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'03_원천_DART'!$A$2:$Q$912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'13_검증체크'!$A$2:$C$4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'21_품질_커버리지'!$A$15:$C$17</definedName>
    <definedName name="_xlnm._FilterDatabase" localSheetId="23" hidden="1">'22_종합가치평가'!$A$31:$D$39</definedName>
    <definedName name="_xlnm._FilterDatabase" localSheetId="24" hidden="1">'23_가치범위표'!$A$18:$B$20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'23_가치범위표'!$B$11:$B$14</f>
            </numRef>
          </cat>
          <val>
            <numRef>
              <f>'23_가치범위표'!$G$11:$G$14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넥스틴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58,300원</t>
        </is>
      </c>
      <c r="C4" s="5" t="inlineStr">
        <is>
          <t>DCF 내재주가</t>
        </is>
      </c>
      <c r="D4" s="4" t="inlineStr">
        <is>
          <t>-2,552원</t>
        </is>
      </c>
      <c r="E4" s="6" t="inlineStr">
        <is>
          <t>괴리율</t>
        </is>
      </c>
      <c r="F4" s="4" t="inlineStr">
        <is>
          <t>-104.4%</t>
        </is>
      </c>
      <c r="G4" s="7" t="inlineStr">
        <is>
          <t>WACC</t>
        </is>
      </c>
      <c r="H4" s="4" t="inlineStr">
        <is>
          <t>13.2%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3.42배</t>
        </is>
      </c>
      <c r="E5" s="6" t="inlineStr">
        <is>
          <t>가치범위 중앙값</t>
        </is>
      </c>
      <c r="F5" s="8" t="inlineStr">
        <is>
          <t>20,582원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24.0/100</t>
        </is>
      </c>
      <c r="C6" s="5" t="inlineStr">
        <is>
          <t>보조 가치평가 점수</t>
        </is>
      </c>
      <c r="D6" s="9" t="inlineStr">
        <is>
          <t>35.4/100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-8,222원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보조 가치평가 점수가 45점 미만으로 보수적 해석이 필요합니다.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-2,552원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9.13배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64.3억원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-0.54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24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35.4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13.2%</t>
        </is>
      </c>
      <c r="B5" s="19" t="n"/>
      <c r="C5" s="20" t="inlineStr">
        <is>
          <t>313.6억원</t>
        </is>
      </c>
      <c r="D5" s="19" t="n"/>
      <c r="E5" s="20" t="inlineStr">
        <is>
          <t>-267.4억원</t>
        </is>
      </c>
      <c r="F5" s="19" t="n"/>
      <c r="G5" s="20" t="inlineStr">
        <is>
          <t>-2,552원</t>
        </is>
      </c>
      <c r="H5" s="19" t="n"/>
      <c r="I5" s="20" t="inlineStr">
        <is>
          <t>-104.4%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58,300원</t>
        </is>
      </c>
      <c r="B8" s="19" t="n"/>
      <c r="C8" s="20" t="inlineStr">
        <is>
          <t>3.4%</t>
        </is>
      </c>
      <c r="D8" s="19" t="n"/>
      <c r="E8" s="20" t="inlineStr">
        <is>
          <t>-54.5%</t>
        </is>
      </c>
      <c r="F8" s="19" t="n"/>
      <c r="G8" s="20" t="inlineStr">
        <is>
          <t>47.6%</t>
        </is>
      </c>
      <c r="H8" s="19" t="n"/>
      <c r="I8" s="20" t="inlineStr">
        <is>
          <t>1,221행</t>
        </is>
      </c>
      <c r="J8" s="19" t="n"/>
      <c r="K8" s="20" t="inlineStr">
        <is>
          <t>41,000원~98,500원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6,108.1억원</t>
        </is>
      </c>
      <c r="B11" s="19" t="n"/>
      <c r="C11" s="20" t="inlineStr">
        <is>
          <t>10,477,005주</t>
        </is>
      </c>
      <c r="D11" s="19" t="n"/>
      <c r="E11" s="20" t="inlineStr">
        <is>
          <t>64.3억원</t>
        </is>
      </c>
      <c r="F11" s="19" t="n"/>
      <c r="G11" s="20" t="inlineStr">
        <is>
          <t>0.3%</t>
        </is>
      </c>
      <c r="H11" s="19" t="n"/>
      <c r="I11" s="20" t="inlineStr">
        <is>
          <t>39.3/100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3.42x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57108751854</v>
      </c>
      <c r="C32" s="27" t="n">
        <v>22064316158</v>
      </c>
      <c r="D32" s="27" t="n">
        <v>6263875427</v>
      </c>
      <c r="E32" s="26" t="n">
        <v>2026</v>
      </c>
      <c r="F32" s="27" t="n">
        <v>61761923951.14301</v>
      </c>
      <c r="G32" s="27" t="n">
        <v>4127570985.120451</v>
      </c>
      <c r="H32" s="27" t="n">
        <v>3645520938.210209</v>
      </c>
      <c r="I32" s="26" t="inlineStr">
        <is>
          <t>네패스</t>
        </is>
      </c>
      <c r="J32" s="28" t="n">
        <v>1.229377669792198</v>
      </c>
      <c r="K32" s="28" t="n">
        <v>31.79976624141599</v>
      </c>
      <c r="L32" s="28" t="n">
        <v>2.611982215406936</v>
      </c>
    </row>
    <row r="33" ht="24" customHeight="1">
      <c r="A33" s="26" t="n">
        <v>2022</v>
      </c>
      <c r="B33" s="27" t="n">
        <v>114942873898</v>
      </c>
      <c r="C33" s="27" t="n">
        <v>56503520126</v>
      </c>
      <c r="D33" s="27" t="n">
        <v>46574798272</v>
      </c>
      <c r="E33" s="26" t="n">
        <v>2027</v>
      </c>
      <c r="F33" s="27" t="n">
        <v>58426780057.78128</v>
      </c>
      <c r="G33" s="27" t="n">
        <v>3904682151.923947</v>
      </c>
      <c r="H33" s="27" t="n">
        <v>3045900971.554579</v>
      </c>
      <c r="I33" s="26" t="inlineStr">
        <is>
          <t>한미반도체</t>
        </is>
      </c>
      <c r="J33" s="28" t="n">
        <v>47.02105792632542</v>
      </c>
      <c r="K33" s="28" t="n">
        <v>126.7073105660894</v>
      </c>
      <c r="L33" s="28" t="n">
        <v>39.28037074081418</v>
      </c>
    </row>
    <row r="34" ht="24" customHeight="1">
      <c r="A34" s="26" t="n">
        <v>2023</v>
      </c>
      <c r="B34" s="27" t="n">
        <v>87930571023</v>
      </c>
      <c r="C34" s="27" t="n">
        <v>36165536410</v>
      </c>
      <c r="D34" s="27" t="n">
        <v>386939068</v>
      </c>
      <c r="E34" s="26" t="n">
        <v>2028</v>
      </c>
      <c r="F34" s="27" t="n">
        <v>56615549875.99006</v>
      </c>
      <c r="G34" s="27" t="n">
        <v>3783637005.214304</v>
      </c>
      <c r="H34" s="27" t="n">
        <v>2606781333.988377</v>
      </c>
      <c r="I34" s="26" t="inlineStr">
        <is>
          <t>한솔케미칼</t>
        </is>
      </c>
      <c r="J34" s="28" t="n">
        <v>3.417348848779048</v>
      </c>
      <c r="K34" s="28" t="n">
        <v>20.3924330128472</v>
      </c>
      <c r="L34" s="28" t="n">
        <v>2.565969349949656</v>
      </c>
    </row>
    <row r="35" ht="24" customHeight="1">
      <c r="A35" s="26" t="n">
        <v>2024</v>
      </c>
      <c r="B35" s="27" t="n">
        <v>113719875873</v>
      </c>
      <c r="C35" s="27" t="n">
        <v>46974727733</v>
      </c>
      <c r="D35" s="27" t="n">
        <v>41657650240</v>
      </c>
      <c r="E35" s="26" t="n">
        <v>2029</v>
      </c>
      <c r="F35" s="27" t="n">
        <v>56162625476.98214</v>
      </c>
      <c r="G35" s="27" t="n">
        <v>3753367909.17259</v>
      </c>
      <c r="H35" s="27" t="n">
        <v>2283922277.993226</v>
      </c>
      <c r="I35" s="26" t="inlineStr">
        <is>
          <t>덕산테코피아</t>
        </is>
      </c>
      <c r="J35" s="28" t="n">
        <v>3.663091889943286</v>
      </c>
      <c r="K35" s="28" t="n">
        <v>-3.889660930110069</v>
      </c>
      <c r="L35" s="28" t="n">
        <v>3.855863386080967</v>
      </c>
    </row>
    <row r="36" ht="24" customHeight="1">
      <c r="A36" s="26" t="n">
        <v>2025</v>
      </c>
      <c r="B36" s="27" t="n">
        <v>66914327141</v>
      </c>
      <c r="C36" s="27" t="n">
        <v>-1160803724</v>
      </c>
      <c r="D36" s="27" t="n">
        <v>-11390663259</v>
      </c>
      <c r="E36" s="26" t="n">
        <v>2030</v>
      </c>
      <c r="F36" s="27" t="n">
        <v>57005064859.13686</v>
      </c>
      <c r="G36" s="27" t="n">
        <v>3809668427.810179</v>
      </c>
      <c r="H36" s="27" t="n">
        <v>2047445777.048818</v>
      </c>
      <c r="I36" s="26" t="inlineStr">
        <is>
          <t>엘티씨</t>
        </is>
      </c>
      <c r="J36" s="28" t="n">
        <v>1.405669697098177</v>
      </c>
      <c r="K36" s="28" t="n">
        <v>23.98608223833547</v>
      </c>
      <c r="L36" s="28" t="n">
        <v>1.950031916281765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2026-05-20T12:55:34</t>
        </is>
      </c>
      <c r="B3" s="24" t="inlineStr">
        <is>
          <t>넥스틴</t>
        </is>
      </c>
      <c r="C3" s="24" t="inlineStr">
        <is>
          <t>nextin</t>
        </is>
      </c>
      <c r="D3" s="24" t="inlineStr">
        <is>
          <t>348210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"data/반도체/넥스틴/valuation/intake/valuation_modeling_template_catalog.csv", "template_catalog_json": "data/반도체/넥스틴/valuation/intake/valuation_modeling_template_catalog.json", "raw_dart_accounts_csv": "data/반도체/넥스틴/valuation/intake/valuation_raw_dart_accounts.csv", "normalized_financials_csv": "data/반도체/넥스틴/valuation/intake/valuation_normalized_financials.csv", "price_history_csv": "data/반도체/넥스틴/valuation/intake/valuation_price_history.csv", "share_count_csv": "data/반도체/넥스틴/valuation/intake/valuation_share_count.csv", "price_summary_json": "data/반도체/넥스틴/valuation/intake/valuation_price_summary.json", "market_snapshot_json": "data/반도체/넥스틴/valuation/intake/valuation_market_snapshot.json", "market_snapshot_csv": "data/반도체/넥스틴/valuation/intake/valuation_market_snapshot.csv", "peer_input_csv": "data/반도체/넥스틴/valuation/intake/valuation_peer_input.csv", "assumptions_json": "data/반도체/넥스틴/valuation/intake/valuation_assumptions.json", "reference_universe_208_csv": "data/반도체/넥스틴/valuation/intake/valuation_reference_universe_208.csv", "reference_universe_focus_csv": "data/반도체/넥스틴/valuation/intake/valuation_reference_universe_focus.csv", "reference_universe_summary_json": "data/반도체/넥스틴/valuation/intake/valuation_reference_universe_summary.json"}</t>
        </is>
      </c>
      <c r="I3" s="24" t="inlineStr">
        <is>
          <t>["DART API key detected for valuation intake.", "DART corp_code resolved from cache for 넥스틴/348210.", "DART financial rows collected: 2021=185, 2022=220, 2023=168, 2024=163, 2025=174", "yfinance price rows for 348210.KQ: 1221", "price provider selected: yfinance, rows=1221", "DART corp_code resolved from cache for 넥스틴/348210.", "Naver market snapshot collected: pbr_naver, eps_naver, dividend_yield_pct_naver,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4" t="inlineStr">
        <is>
          <t>{"price_history_loaded_rows": 1221, "price_history_loaded_from": "C:\\Agent_6.8\\data\\반도체\\넥스틴\\valuation\\intake\\valuation_price_history.csv"}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01080252</t>
        </is>
      </c>
      <c r="C8" s="24" t="inlineStr">
        <is>
          <t>넥스틴</t>
        </is>
      </c>
      <c r="D8" s="24" t="inlineStr">
        <is>
          <t>nextin</t>
        </is>
      </c>
      <c r="E8" s="24" t="inlineStr">
        <is>
          <t>348210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9682380.0</t>
        </is>
      </c>
      <c r="I8" s="24" t="inlineStr">
        <is>
          <t>{"rcept_no": "20220321001176", "corp_cls": "K", "corp_code": "01080252", "corp_name": "넥스틴", "se": "보통주", "isu_stock_totqy": "50,000,000", "now_to_isu_stock_totqy": "9,682,380", "now_to_dcrs_stock_totqy": "-", "redc": "-", "profit_incnr": "-", "rdmstk_repy": "-", "etc": "-", "istc_totqy": "9,682,380", "tesstk_co": "-", "distb_stock_co": "9,682,380",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01080252</t>
        </is>
      </c>
      <c r="C9" s="29" t="inlineStr">
        <is>
          <t>넥스틴</t>
        </is>
      </c>
      <c r="D9" s="29" t="inlineStr">
        <is>
          <t>nextin</t>
        </is>
      </c>
      <c r="E9" s="29" t="inlineStr">
        <is>
          <t>348210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504982.0</t>
        </is>
      </c>
      <c r="I9" s="29" t="inlineStr">
        <is>
          <t>{"rcept_no": "20220321001176", "corp_cls": "K", "corp_code": "01080252", "corp_name": "넥스틴", "se": "우선주", "isu_stock_totqy": "-", "now_to_isu_stock_totqy": "504,982", "now_to_dcrs_stock_totqy": "504,982", "redc": "-", "profit_incnr": "-", "rdmstk_repy": "-", "etc": "504,982",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01080252</t>
        </is>
      </c>
      <c r="C10" s="24" t="inlineStr">
        <is>
          <t>넥스틴</t>
        </is>
      </c>
      <c r="D10" s="24" t="inlineStr">
        <is>
          <t>nextin</t>
        </is>
      </c>
      <c r="E10" s="24" t="inlineStr">
        <is>
          <t>348210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9682380.0</t>
        </is>
      </c>
      <c r="I10" s="24" t="inlineStr">
        <is>
          <t>{"rcept_no": "20220321001176", "corp_cls": "K", "corp_code": "01080252", "corp_name": "넥스틴", "se": "합계", "isu_stock_totqy": "50,000,000", "now_to_isu_stock_totqy": "10,187,362", "now_to_dcrs_stock_totqy": "504,982", "redc": "-", "profit_incnr": "-", "rdmstk_repy": "-", "etc": "504,982", "istc_totqy": "9,682,380", "tesstk_co": "-", "distb_stock_co": "9,682,380",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01080252</t>
        </is>
      </c>
      <c r="C11" s="29" t="inlineStr">
        <is>
          <t>넥스틴</t>
        </is>
      </c>
      <c r="D11" s="29" t="inlineStr">
        <is>
          <t>nextin</t>
        </is>
      </c>
      <c r="E11" s="29" t="inlineStr">
        <is>
          <t>348210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"20220321001176", "corp_cls": "K", "corp_code": "01080252", "corp_name": "넥스틴", "se": "비고", "isu_stock_totqy": "종류주식의 한도는 3,000,000주", "now_to_isu_stock_totqy": "-", "now_to_dcrs_stock_totqy": "-", "redc": "-", "profit_incnr": "-", "rdmstk_repy": "-", "etc": "보통주 전환",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01080252</t>
        </is>
      </c>
      <c r="C12" s="24" t="inlineStr">
        <is>
          <t>넥스틴</t>
        </is>
      </c>
      <c r="D12" s="24" t="inlineStr">
        <is>
          <t>nextin</t>
        </is>
      </c>
      <c r="E12" s="24" t="inlineStr">
        <is>
          <t>348210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9956674.0</t>
        </is>
      </c>
      <c r="I12" s="24" t="inlineStr">
        <is>
          <t>{"rcept_no": "20230317000481", "corp_cls": "K", "corp_code": "01080252", "corp_name": "넥스틴", "se": "보통주", "isu_stock_totqy": "50,000,000", "now_to_isu_stock_totqy": "9,956,674", "now_to_dcrs_stock_totqy": "-", "redc": "-", "profit_incnr": "-", "rdmstk_repy": "-", "etc": "-", "istc_totqy": "9,956,674", "tesstk_co": "92,081", "distb_stock_co": "9,864,593",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01080252</t>
        </is>
      </c>
      <c r="C13" s="29" t="inlineStr">
        <is>
          <t>넥스틴</t>
        </is>
      </c>
      <c r="D13" s="29" t="inlineStr">
        <is>
          <t>nextin</t>
        </is>
      </c>
      <c r="E13" s="29" t="inlineStr">
        <is>
          <t>348210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504982.0</t>
        </is>
      </c>
      <c r="I13" s="29" t="inlineStr">
        <is>
          <t>{"rcept_no": "20230317000481", "corp_cls": "K", "corp_code": "01080252", "corp_name": "넥스틴", "se": "우선주", "isu_stock_totqy": "-", "now_to_isu_stock_totqy": "504,982", "now_to_dcrs_stock_totqy": "504,982", "redc": "-", "profit_incnr": "-", "rdmstk_repy": "-", "etc": "504,982",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01080252</t>
        </is>
      </c>
      <c r="C14" s="24" t="inlineStr">
        <is>
          <t>넥스틴</t>
        </is>
      </c>
      <c r="D14" s="24" t="inlineStr">
        <is>
          <t>nextin</t>
        </is>
      </c>
      <c r="E14" s="24" t="inlineStr">
        <is>
          <t>348210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9956674.0</t>
        </is>
      </c>
      <c r="I14" s="24" t="inlineStr">
        <is>
          <t>{"rcept_no": "20230317000481", "corp_cls": "K", "corp_code": "01080252", "corp_name": "넥스틴", "se": "합계", "isu_stock_totqy": "50,000,000", "now_to_isu_stock_totqy": "10,461,656", "now_to_dcrs_stock_totqy": "504,982", "redc": "-", "profit_incnr": "-", "rdmstk_repy": "-", "etc": "504,982", "istc_totqy": "9,956,674", "tesstk_co": "92,081", "distb_stock_co": "9,864,593",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01080252</t>
        </is>
      </c>
      <c r="C15" s="29" t="inlineStr">
        <is>
          <t>넥스틴</t>
        </is>
      </c>
      <c r="D15" s="29" t="inlineStr">
        <is>
          <t>nextin</t>
        </is>
      </c>
      <c r="E15" s="29" t="inlineStr">
        <is>
          <t>348210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"20230317000481", "corp_cls": "K", "corp_code": "01080252", "corp_name": "넥스틴", "se": "비고", "isu_stock_totqy": "종류주식의 한도는 3,000,000주", "now_to_isu_stock_totqy": "-", "now_to_dcrs_stock_totqy": "-", "redc": "-", "profit_incnr": "-", "rdmstk_repy": "-", "etc": "보통주 전환",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01080252</t>
        </is>
      </c>
      <c r="C16" s="24" t="inlineStr">
        <is>
          <t>넥스틴</t>
        </is>
      </c>
      <c r="D16" s="24" t="inlineStr">
        <is>
          <t>nextin</t>
        </is>
      </c>
      <c r="E16" s="24" t="inlineStr">
        <is>
          <t>348210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10278332.0</t>
        </is>
      </c>
      <c r="I16" s="24" t="inlineStr">
        <is>
          <t>{"rcept_no": "20240320001253", "corp_cls": "K", "corp_code": "01080252", "corp_name": "넥스틴", "se": "보통주", "isu_stock_totqy": "50,000,000", "now_to_isu_stock_totqy": "10,278,332", "now_to_dcrs_stock_totqy": "-", "redc": "-", "profit_incnr": "-", "rdmstk_repy": "-", "etc": "-", "istc_totqy": "10,278,332", "tesstk_co": "92,081", "distb_stock_co": "10,186,251",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01080252</t>
        </is>
      </c>
      <c r="C17" s="29" t="inlineStr">
        <is>
          <t>넥스틴</t>
        </is>
      </c>
      <c r="D17" s="29" t="inlineStr">
        <is>
          <t>nextin</t>
        </is>
      </c>
      <c r="E17" s="29" t="inlineStr">
        <is>
          <t>348210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504982.0</t>
        </is>
      </c>
      <c r="I17" s="29" t="inlineStr">
        <is>
          <t>{"rcept_no": "20240320001253", "corp_cls": "K", "corp_code": "01080252", "corp_name": "넥스틴", "se": "우선주", "isu_stock_totqy": "-", "now_to_isu_stock_totqy": "504,982", "now_to_dcrs_stock_totqy": "504,982", "redc": "-", "profit_incnr": "-", "rdmstk_repy": "-", "etc": "504,982",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01080252</t>
        </is>
      </c>
      <c r="C18" s="24" t="inlineStr">
        <is>
          <t>넥스틴</t>
        </is>
      </c>
      <c r="D18" s="24" t="inlineStr">
        <is>
          <t>nextin</t>
        </is>
      </c>
      <c r="E18" s="24" t="inlineStr">
        <is>
          <t>348210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10278332.0</t>
        </is>
      </c>
      <c r="I18" s="24" t="inlineStr">
        <is>
          <t>{"rcept_no": "20240320001253", "corp_cls": "K", "corp_code": "01080252", "corp_name": "넥스틴", "se": "합계", "isu_stock_totqy": "50,000,000", "now_to_isu_stock_totqy": "10,783,314", "now_to_dcrs_stock_totqy": "504,982", "redc": "-", "profit_incnr": "-", "rdmstk_repy": "-", "etc": "504,982", "istc_totqy": "10,278,332", "tesstk_co": "92,081", "distb_stock_co": "10,186,251",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01080252</t>
        </is>
      </c>
      <c r="C19" s="29" t="inlineStr">
        <is>
          <t>넥스틴</t>
        </is>
      </c>
      <c r="D19" s="29" t="inlineStr">
        <is>
          <t>nextin</t>
        </is>
      </c>
      <c r="E19" s="29" t="inlineStr">
        <is>
          <t>348210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"20240320001253", "corp_cls": "K", "corp_code": "01080252", "corp_name": "넥스틴", "se": "비고", "isu_stock_totqy": "종류주식의 한도는 \n3,000,000주", "now_to_isu_stock_totqy": "-", "now_to_dcrs_stock_totqy": "-", "redc": "-", "profit_incnr": "-", "rdmstk_repy": "-", "etc": "보통주 전환",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01080252</t>
        </is>
      </c>
      <c r="C20" s="24" t="inlineStr">
        <is>
          <t>넥스틴</t>
        </is>
      </c>
      <c r="D20" s="24" t="inlineStr">
        <is>
          <t>nextin</t>
        </is>
      </c>
      <c r="E20" s="24" t="inlineStr">
        <is>
          <t>348210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10457250.0</t>
        </is>
      </c>
      <c r="I20" s="24" t="inlineStr">
        <is>
          <t>{"rcept_no": "20250814003642", "corp_cls": "K", "corp_code": "01080252", "corp_name": "넥스틴", "se": "보통주", "isu_stock_totqy": "50,000,000", "now_to_isu_stock_totqy": "10,457,250", "now_to_dcrs_stock_totqy": "-", "redc": "-", "profit_incnr": "-", "rdmstk_repy": "-", "etc": "-", "istc_totqy": "10,457,250", "tesstk_co": "179,613", "distb_stock_co": "10,277,637",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01080252</t>
        </is>
      </c>
      <c r="C21" s="29" t="inlineStr">
        <is>
          <t>넥스틴</t>
        </is>
      </c>
      <c r="D21" s="29" t="inlineStr">
        <is>
          <t>nextin</t>
        </is>
      </c>
      <c r="E21" s="29" t="inlineStr">
        <is>
          <t>348210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504982.0</t>
        </is>
      </c>
      <c r="I21" s="29" t="inlineStr">
        <is>
          <t>{"rcept_no": "20250814003642", "corp_cls": "K", "corp_code": "01080252", "corp_name": "넥스틴", "se": "우선주", "isu_stock_totqy": "-", "now_to_isu_stock_totqy": "504,982", "now_to_dcrs_stock_totqy": "504,982", "redc": "-", "profit_incnr": "-", "rdmstk_repy": "-", "etc": "504,982",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01080252</t>
        </is>
      </c>
      <c r="C22" s="24" t="inlineStr">
        <is>
          <t>넥스틴</t>
        </is>
      </c>
      <c r="D22" s="24" t="inlineStr">
        <is>
          <t>nextin</t>
        </is>
      </c>
      <c r="E22" s="24" t="inlineStr">
        <is>
          <t>348210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10457250.0</t>
        </is>
      </c>
      <c r="I22" s="24" t="inlineStr">
        <is>
          <t>{"rcept_no": "20250814003642", "corp_cls": "K", "corp_code": "01080252", "corp_name": "넥스틴", "se": "합계", "isu_stock_totqy": "50,000,000", "now_to_isu_stock_totqy": "10,962,232", "now_to_dcrs_stock_totqy": "504,982", "redc": "-", "profit_incnr": "-", "rdmstk_repy": "-", "etc": "504,982", "istc_totqy": "10,457,250", "tesstk_co": "179,613", "distb_stock_co": "10,277,637",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01080252</t>
        </is>
      </c>
      <c r="C23" s="29" t="inlineStr">
        <is>
          <t>넥스틴</t>
        </is>
      </c>
      <c r="D23" s="29" t="inlineStr">
        <is>
          <t>nextin</t>
        </is>
      </c>
      <c r="E23" s="29" t="inlineStr">
        <is>
          <t>348210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"20250814003642", "corp_cls": "K", "corp_code": "01080252", "corp_name": "넥스틴", "se": "비고", "isu_stock_totqy": "종류주식의 한도는\n3,000,000주", "now_to_isu_stock_totqy": "-", "now_to_dcrs_stock_totqy": "-", "redc": "-", "profit_incnr": "-", "rdmstk_repy": "-", "etc": "보통주 전환",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01080252</t>
        </is>
      </c>
      <c r="C24" s="24" t="inlineStr">
        <is>
          <t>넥스틴</t>
        </is>
      </c>
      <c r="D24" s="24" t="inlineStr">
        <is>
          <t>nextin</t>
        </is>
      </c>
      <c r="E24" s="24" t="inlineStr">
        <is>
          <t>348210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10477005.0</t>
        </is>
      </c>
      <c r="I24" s="24" t="inlineStr">
        <is>
          <t>{"rcept_no": "20260323000883", "corp_cls": "K", "corp_code": "01080252", "corp_name": "넥스틴", "se": "보통주", "isu_stock_totqy": "50,000,000", "now_to_isu_stock_totqy": "10,477,005", "now_to_dcrs_stock_totqy": "-", "redc": "-", "profit_incnr": "-", "rdmstk_repy": "-", "etc": "-", "istc_totqy": "10,477,005", "tesstk_co": "280,577", "distb_stock_co": "10,196,428",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01080252</t>
        </is>
      </c>
      <c r="C25" s="29" t="inlineStr">
        <is>
          <t>넥스틴</t>
        </is>
      </c>
      <c r="D25" s="29" t="inlineStr">
        <is>
          <t>nextin</t>
        </is>
      </c>
      <c r="E25" s="29" t="inlineStr">
        <is>
          <t>348210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504982.0</t>
        </is>
      </c>
      <c r="I25" s="29" t="inlineStr">
        <is>
          <t>{"rcept_no": "20260323000883", "corp_cls": "K", "corp_code": "01080252", "corp_name": "넥스틴", "se": "우선주", "isu_stock_totqy": "-", "now_to_isu_stock_totqy": "504,982", "now_to_dcrs_stock_totqy": "504,982", "redc": "-", "profit_incnr": "-", "rdmstk_repy": "-", "etc": "504,982",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01080252</t>
        </is>
      </c>
      <c r="C26" s="24" t="inlineStr">
        <is>
          <t>넥스틴</t>
        </is>
      </c>
      <c r="D26" s="24" t="inlineStr">
        <is>
          <t>nextin</t>
        </is>
      </c>
      <c r="E26" s="24" t="inlineStr">
        <is>
          <t>348210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10477005.0</t>
        </is>
      </c>
      <c r="I26" s="24" t="inlineStr">
        <is>
          <t>{"rcept_no": "20260323000883", "corp_cls": "K", "corp_code": "01080252", "corp_name": "넥스틴", "se": "합계", "isu_stock_totqy": "50,000,000", "now_to_isu_stock_totqy": "10,981,987", "now_to_dcrs_stock_totqy": "504,982", "redc": "-", "profit_incnr": "-", "rdmstk_repy": "-", "etc": "504,982", "istc_totqy": "10,477,005", "tesstk_co": "280,577", "distb_stock_co": "10,196,428",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01080252</t>
        </is>
      </c>
      <c r="C27" s="29" t="inlineStr">
        <is>
          <t>넥스틴</t>
        </is>
      </c>
      <c r="D27" s="29" t="inlineStr">
        <is>
          <t>nextin</t>
        </is>
      </c>
      <c r="E27" s="29" t="inlineStr">
        <is>
          <t>348210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"20260323000883", "corp_cls": "K", "corp_code": "01080252", "corp_name": "넥스틴", "se": "비고", "isu_stock_totqy": "종류주식의 한도는\n3,000,000주", "now_to_isu_stock_totqy": "-", "now_to_dcrs_stock_totqy": "-", "redc": "-", "profit_incnr": "-", "rdmstk_repy": "-", "etc": "보통주 전환",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01080252</t>
        </is>
      </c>
      <c r="C3" s="24" t="inlineStr">
        <is>
          <t>넥스틴</t>
        </is>
      </c>
      <c r="D3" s="24" t="inlineStr">
        <is>
          <t>nextin</t>
        </is>
      </c>
      <c r="E3" s="24" t="inlineStr">
        <is>
          <t>348210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12 기</t>
        </is>
      </c>
      <c r="N3" s="24" t="inlineStr">
        <is>
          <t>59559552194.0</t>
        </is>
      </c>
      <c r="O3" s="24" t="inlineStr">
        <is>
          <t>45335988036.0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01080252</t>
        </is>
      </c>
      <c r="C4" s="29" t="inlineStr">
        <is>
          <t>넥스틴</t>
        </is>
      </c>
      <c r="D4" s="29" t="inlineStr">
        <is>
          <t>nextin</t>
        </is>
      </c>
      <c r="E4" s="29" t="inlineStr">
        <is>
          <t>348210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12 기</t>
        </is>
      </c>
      <c r="N4" s="29" t="inlineStr">
        <is>
          <t>15286105765.0</t>
        </is>
      </c>
      <c r="O4" s="29" t="inlineStr">
        <is>
          <t>14863276212.0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01080252</t>
        </is>
      </c>
      <c r="C5" s="24" t="inlineStr">
        <is>
          <t>넥스틴</t>
        </is>
      </c>
      <c r="D5" s="24" t="inlineStr">
        <is>
          <t>nextin</t>
        </is>
      </c>
      <c r="E5" s="24" t="inlineStr">
        <is>
          <t>348210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12 기</t>
        </is>
      </c>
      <c r="N5" s="24" t="inlineStr">
        <is>
          <t>11467148654.0</t>
        </is>
      </c>
      <c r="O5" s="24" t="inlineStr">
        <is>
          <t>7059580525.0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01080252</t>
        </is>
      </c>
      <c r="C6" s="29" t="inlineStr">
        <is>
          <t>넥스틴</t>
        </is>
      </c>
      <c r="D6" s="29" t="inlineStr">
        <is>
          <t>nextin</t>
        </is>
      </c>
      <c r="E6" s="29" t="inlineStr">
        <is>
          <t>348210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dart_ShortTermTradeReceivable</t>
        </is>
      </c>
      <c r="K6" s="29" t="inlineStr">
        <is>
          <t>매출채권</t>
        </is>
      </c>
      <c r="L6" s="29" t="inlineStr">
        <is>
          <t>-</t>
        </is>
      </c>
      <c r="M6" s="29" t="inlineStr">
        <is>
          <t>제 12 기</t>
        </is>
      </c>
      <c r="N6" s="29" t="inlineStr">
        <is>
          <t>11467148654.0</t>
        </is>
      </c>
      <c r="O6" s="29" t="inlineStr">
        <is>
          <t>7059580525.0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01080252</t>
        </is>
      </c>
      <c r="C7" s="24" t="inlineStr">
        <is>
          <t>넥스틴</t>
        </is>
      </c>
      <c r="D7" s="24" t="inlineStr">
        <is>
          <t>nextin</t>
        </is>
      </c>
      <c r="E7" s="24" t="inlineStr">
        <is>
          <t>348210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단기기타채권</t>
        </is>
      </c>
      <c r="L7" s="24" t="inlineStr">
        <is>
          <t>-</t>
        </is>
      </c>
      <c r="M7" s="24" t="inlineStr">
        <is>
          <t>제 12 기</t>
        </is>
      </c>
      <c r="N7" s="24" t="inlineStr">
        <is>
          <t>648443238.0</t>
        </is>
      </c>
      <c r="O7" s="24" t="inlineStr">
        <is>
          <t>1639228411.0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01080252</t>
        </is>
      </c>
      <c r="C8" s="29" t="inlineStr">
        <is>
          <t>넥스틴</t>
        </is>
      </c>
      <c r="D8" s="29" t="inlineStr">
        <is>
          <t>nextin</t>
        </is>
      </c>
      <c r="E8" s="29" t="inlineStr">
        <is>
          <t>348210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12 기</t>
        </is>
      </c>
      <c r="N8" s="29" t="inlineStr">
        <is>
          <t>1945479007.0</t>
        </is>
      </c>
      <c r="O8" s="29" t="inlineStr">
        <is>
          <t>1043784679.0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01080252</t>
        </is>
      </c>
      <c r="C9" s="24" t="inlineStr">
        <is>
          <t>넥스틴</t>
        </is>
      </c>
      <c r="D9" s="24" t="inlineStr">
        <is>
          <t>nextin</t>
        </is>
      </c>
      <c r="E9" s="24" t="inlineStr">
        <is>
          <t>348210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dart_ShortTermDepositsNotClassifiedAsCashEquivalents</t>
        </is>
      </c>
      <c r="K9" s="24" t="inlineStr">
        <is>
          <t>단기기타금융자산</t>
        </is>
      </c>
      <c r="L9" s="24" t="inlineStr">
        <is>
          <t>-</t>
        </is>
      </c>
      <c r="M9" s="24" t="inlineStr">
        <is>
          <t>제 12 기</t>
        </is>
      </c>
      <c r="N9" s="24" t="inlineStr">
        <is>
          <t>12123092923.0</t>
        </is>
      </c>
      <c r="O9" s="24" t="inlineStr">
        <is>
          <t>10308297594.0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01080252</t>
        </is>
      </c>
      <c r="C10" s="29" t="inlineStr">
        <is>
          <t>넥스틴</t>
        </is>
      </c>
      <c r="D10" s="29" t="inlineStr">
        <is>
          <t>nextin</t>
        </is>
      </c>
      <c r="E10" s="29" t="inlineStr">
        <is>
          <t>348210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ifrs-full_CurrentTaxAssets</t>
        </is>
      </c>
      <c r="K10" s="29" t="inlineStr">
        <is>
          <t>당기법인세자산</t>
        </is>
      </c>
      <c r="L10" s="29" t="inlineStr">
        <is>
          <t>-</t>
        </is>
      </c>
      <c r="M10" s="29" t="inlineStr">
        <is>
          <t>제 12 기</t>
        </is>
      </c>
      <c r="N10" s="29" t="inlineStr">
        <is>
          <t>23814324.0</t>
        </is>
      </c>
      <c r="O10" s="29" t="inlineStr">
        <is>
          <t>0.0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01080252</t>
        </is>
      </c>
      <c r="C11" s="24" t="inlineStr">
        <is>
          <t>넥스틴</t>
        </is>
      </c>
      <c r="D11" s="24" t="inlineStr">
        <is>
          <t>nextin</t>
        </is>
      </c>
      <c r="E11" s="24" t="inlineStr">
        <is>
          <t>348210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ifrs-full_Inventories</t>
        </is>
      </c>
      <c r="K11" s="24" t="inlineStr">
        <is>
          <t>재고자산</t>
        </is>
      </c>
      <c r="L11" s="24" t="inlineStr">
        <is>
          <t>-</t>
        </is>
      </c>
      <c r="M11" s="24" t="inlineStr">
        <is>
          <t>제 12 기</t>
        </is>
      </c>
      <c r="N11" s="24" t="inlineStr">
        <is>
          <t>18065468283.0</t>
        </is>
      </c>
      <c r="O11" s="24" t="inlineStr">
        <is>
          <t>10421820615.0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01080252</t>
        </is>
      </c>
      <c r="C12" s="29" t="inlineStr">
        <is>
          <t>넥스틴</t>
        </is>
      </c>
      <c r="D12" s="29" t="inlineStr">
        <is>
          <t>nextin</t>
        </is>
      </c>
      <c r="E12" s="29" t="inlineStr">
        <is>
          <t>348210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12 기</t>
        </is>
      </c>
      <c r="N12" s="29" t="inlineStr">
        <is>
          <t>16420026802.0</t>
        </is>
      </c>
      <c r="O12" s="29" t="inlineStr">
        <is>
          <t>8923294606.0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01080252</t>
        </is>
      </c>
      <c r="C13" s="24" t="inlineStr">
        <is>
          <t>넥스틴</t>
        </is>
      </c>
      <c r="D13" s="24" t="inlineStr">
        <is>
          <t>nextin</t>
        </is>
      </c>
      <c r="E13" s="24" t="inlineStr">
        <is>
          <t>348210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-표준계정코드 미사용-</t>
        </is>
      </c>
      <c r="K13" s="24" t="inlineStr">
        <is>
          <t>장기기타채권</t>
        </is>
      </c>
      <c r="L13" s="24" t="inlineStr">
        <is>
          <t>-</t>
        </is>
      </c>
      <c r="M13" s="24" t="inlineStr">
        <is>
          <t>제 12 기</t>
        </is>
      </c>
      <c r="N13" s="24" t="inlineStr">
        <is>
          <t>1364436259.0</t>
        </is>
      </c>
      <c r="O13" s="24" t="inlineStr">
        <is>
          <t>918006735.0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01080252</t>
        </is>
      </c>
      <c r="C14" s="29" t="inlineStr">
        <is>
          <t>넥스틴</t>
        </is>
      </c>
      <c r="D14" s="29" t="inlineStr">
        <is>
          <t>nextin</t>
        </is>
      </c>
      <c r="E14" s="29" t="inlineStr">
        <is>
          <t>348210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12 기</t>
        </is>
      </c>
      <c r="N14" s="29" t="inlineStr">
        <is>
          <t>8510558762.0</t>
        </is>
      </c>
      <c r="O14" s="29" t="inlineStr">
        <is>
          <t>6968975604.0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01080252</t>
        </is>
      </c>
      <c r="C15" s="24" t="inlineStr">
        <is>
          <t>넥스틴</t>
        </is>
      </c>
      <c r="D15" s="24" t="inlineStr">
        <is>
          <t>nextin</t>
        </is>
      </c>
      <c r="E15" s="24" t="inlineStr">
        <is>
          <t>348210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무형자산</t>
        </is>
      </c>
      <c r="L15" s="24" t="inlineStr">
        <is>
          <t>-</t>
        </is>
      </c>
      <c r="M15" s="24" t="inlineStr">
        <is>
          <t>제 12 기</t>
        </is>
      </c>
      <c r="N15" s="24" t="inlineStr">
        <is>
          <t>6567976.0</t>
        </is>
      </c>
      <c r="O15" s="24" t="inlineStr">
        <is>
          <t>12020406.0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01080252</t>
        </is>
      </c>
      <c r="C16" s="29" t="inlineStr">
        <is>
          <t>넥스틴</t>
        </is>
      </c>
      <c r="D16" s="29" t="inlineStr">
        <is>
          <t>nextin</t>
        </is>
      </c>
      <c r="E16" s="29" t="inlineStr">
        <is>
          <t>348210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ifrs-full_OtherNoncurrentFinancialAssets</t>
        </is>
      </c>
      <c r="K16" s="29" t="inlineStr">
        <is>
          <t>기타비유동금융자산</t>
        </is>
      </c>
      <c r="L16" s="29" t="inlineStr">
        <is>
          <t>-</t>
        </is>
      </c>
      <c r="M16" s="29" t="inlineStr">
        <is>
          <t>제 12 기</t>
        </is>
      </c>
      <c r="N16" s="29" t="inlineStr">
        <is>
          <t>5800107702.0</t>
        </is>
      </c>
      <c r="O16" s="29" t="inlineStr">
        <is>
          <t>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01080252</t>
        </is>
      </c>
      <c r="C17" s="24" t="inlineStr">
        <is>
          <t>넥스틴</t>
        </is>
      </c>
      <c r="D17" s="24" t="inlineStr">
        <is>
          <t>nextin</t>
        </is>
      </c>
      <c r="E17" s="24" t="inlineStr">
        <is>
          <t>348210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12 기</t>
        </is>
      </c>
      <c r="N17" s="24" t="inlineStr">
        <is>
          <t>163804919.0</t>
        </is>
      </c>
      <c r="O17" s="24" t="inlineStr">
        <is>
          <t>166263440.0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01080252</t>
        </is>
      </c>
      <c r="C18" s="29" t="inlineStr">
        <is>
          <t>넥스틴</t>
        </is>
      </c>
      <c r="D18" s="29" t="inlineStr">
        <is>
          <t>nextin</t>
        </is>
      </c>
      <c r="E18" s="29" t="inlineStr">
        <is>
          <t>348210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-표준계정코드 미사용-</t>
        </is>
      </c>
      <c r="K18" s="29" t="inlineStr">
        <is>
          <t>순확정급여자산</t>
        </is>
      </c>
      <c r="L18" s="29" t="inlineStr">
        <is>
          <t>-</t>
        </is>
      </c>
      <c r="M18" s="29" t="inlineStr">
        <is>
          <t>제 12 기</t>
        </is>
      </c>
      <c r="N18" s="29" t="inlineStr">
        <is>
          <t>167178801.0</t>
        </is>
      </c>
      <c r="O18" s="29" t="inlineStr">
        <is>
          <t>157710885.0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01080252</t>
        </is>
      </c>
      <c r="C19" s="24" t="inlineStr">
        <is>
          <t>넥스틴</t>
        </is>
      </c>
      <c r="D19" s="24" t="inlineStr">
        <is>
          <t>nextin</t>
        </is>
      </c>
      <c r="E19" s="24" t="inlineStr">
        <is>
          <t>348210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ifrs-full_DeferredTaxAssets</t>
        </is>
      </c>
      <c r="K19" s="24" t="inlineStr">
        <is>
          <t>이연법인세자산</t>
        </is>
      </c>
      <c r="L19" s="24" t="inlineStr">
        <is>
          <t>-</t>
        </is>
      </c>
      <c r="M19" s="24" t="inlineStr">
        <is>
          <t>제 12 기</t>
        </is>
      </c>
      <c r="N19" s="24" t="inlineStr">
        <is>
          <t>407372383.0</t>
        </is>
      </c>
      <c r="O19" s="24" t="inlineStr">
        <is>
          <t>700317536.0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01080252</t>
        </is>
      </c>
      <c r="C20" s="29" t="inlineStr">
        <is>
          <t>넥스틴</t>
        </is>
      </c>
      <c r="D20" s="29" t="inlineStr">
        <is>
          <t>nextin</t>
        </is>
      </c>
      <c r="E20" s="29" t="inlineStr">
        <is>
          <t>348210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12 기</t>
        </is>
      </c>
      <c r="N20" s="29" t="inlineStr">
        <is>
          <t>75979578996.0</t>
        </is>
      </c>
      <c r="O20" s="29" t="inlineStr">
        <is>
          <t>54259282642.0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01080252</t>
        </is>
      </c>
      <c r="C21" s="24" t="inlineStr">
        <is>
          <t>넥스틴</t>
        </is>
      </c>
      <c r="D21" s="24" t="inlineStr">
        <is>
          <t>nextin</t>
        </is>
      </c>
      <c r="E21" s="24" t="inlineStr">
        <is>
          <t>348210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12 기</t>
        </is>
      </c>
      <c r="N21" s="24" t="inlineStr">
        <is>
          <t>9528614723.0</t>
        </is>
      </c>
      <c r="O21" s="24" t="inlineStr">
        <is>
          <t>7637756338.0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01080252</t>
        </is>
      </c>
      <c r="C22" s="29" t="inlineStr">
        <is>
          <t>넥스틴</t>
        </is>
      </c>
      <c r="D22" s="29" t="inlineStr">
        <is>
          <t>nextin</t>
        </is>
      </c>
      <c r="E22" s="29" t="inlineStr">
        <is>
          <t>348210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ifrs-full_TradeAndOtherCurrentPayables</t>
        </is>
      </c>
      <c r="K22" s="29" t="inlineStr">
        <is>
          <t>매입채무 및 기타유동채무</t>
        </is>
      </c>
      <c r="L22" s="29" t="inlineStr">
        <is>
          <t>-</t>
        </is>
      </c>
      <c r="M22" s="29" t="inlineStr">
        <is>
          <t>제 12 기</t>
        </is>
      </c>
      <c r="N22" s="29" t="inlineStr">
        <is>
          <t>1928052484.0</t>
        </is>
      </c>
      <c r="O22" s="29" t="inlineStr">
        <is>
          <t>3319901262.0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01080252</t>
        </is>
      </c>
      <c r="C23" s="24" t="inlineStr">
        <is>
          <t>넥스틴</t>
        </is>
      </c>
      <c r="D23" s="24" t="inlineStr">
        <is>
          <t>nextin</t>
        </is>
      </c>
      <c r="E23" s="24" t="inlineStr">
        <is>
          <t>348210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dart_ShortTermTradePayables</t>
        </is>
      </c>
      <c r="K23" s="24" t="inlineStr">
        <is>
          <t>단기매입채무</t>
        </is>
      </c>
      <c r="L23" s="24" t="inlineStr">
        <is>
          <t>-</t>
        </is>
      </c>
      <c r="M23" s="24" t="inlineStr">
        <is>
          <t>제 12 기</t>
        </is>
      </c>
      <c r="N23" s="24" t="inlineStr">
        <is>
          <t>1208493483.0</t>
        </is>
      </c>
      <c r="O23" s="24" t="inlineStr">
        <is>
          <t>2558997443.0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01080252</t>
        </is>
      </c>
      <c r="C24" s="29" t="inlineStr">
        <is>
          <t>넥스틴</t>
        </is>
      </c>
      <c r="D24" s="29" t="inlineStr">
        <is>
          <t>nextin</t>
        </is>
      </c>
      <c r="E24" s="29" t="inlineStr">
        <is>
          <t>348210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ifrs-full_CurrentContractLiabilities</t>
        </is>
      </c>
      <c r="K24" s="29" t="inlineStr">
        <is>
          <t>유동계약부채</t>
        </is>
      </c>
      <c r="L24" s="29" t="inlineStr">
        <is>
          <t>-</t>
        </is>
      </c>
      <c r="M24" s="29" t="inlineStr">
        <is>
          <t>제 12 기</t>
        </is>
      </c>
      <c r="N24" s="29" t="inlineStr">
        <is>
          <t>345948410.0</t>
        </is>
      </c>
      <c r="O24" s="29" t="inlineStr">
        <is>
          <t>375099647.0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01080252</t>
        </is>
      </c>
      <c r="C25" s="24" t="inlineStr">
        <is>
          <t>넥스틴</t>
        </is>
      </c>
      <c r="D25" s="24" t="inlineStr">
        <is>
          <t>nextin</t>
        </is>
      </c>
      <c r="E25" s="24" t="inlineStr">
        <is>
          <t>348210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ifrs-full_ShorttermBorrowings</t>
        </is>
      </c>
      <c r="K25" s="24" t="inlineStr">
        <is>
          <t>단기차입금</t>
        </is>
      </c>
      <c r="L25" s="24" t="inlineStr">
        <is>
          <t>-</t>
        </is>
      </c>
      <c r="M25" s="24" t="inlineStr">
        <is>
          <t>제 12 기</t>
        </is>
      </c>
      <c r="N25" s="24" t="inlineStr">
        <is>
          <t>0.0</t>
        </is>
      </c>
      <c r="O25" s="24" t="inlineStr">
        <is>
          <t>117147176.0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01080252</t>
        </is>
      </c>
      <c r="C26" s="29" t="inlineStr">
        <is>
          <t>넥스틴</t>
        </is>
      </c>
      <c r="D26" s="29" t="inlineStr">
        <is>
          <t>nextin</t>
        </is>
      </c>
      <c r="E26" s="29" t="inlineStr">
        <is>
          <t>348210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ifrs-full_CurrentLeaseLiabilities</t>
        </is>
      </c>
      <c r="K26" s="29" t="inlineStr">
        <is>
          <t>유동리스부채</t>
        </is>
      </c>
      <c r="L26" s="29" t="inlineStr">
        <is>
          <t>-</t>
        </is>
      </c>
      <c r="M26" s="29" t="inlineStr">
        <is>
          <t>제 12 기</t>
        </is>
      </c>
      <c r="N26" s="29" t="inlineStr">
        <is>
          <t>373610591.0</t>
        </is>
      </c>
      <c r="O26" s="29" t="inlineStr">
        <is>
          <t>268656996.0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01080252</t>
        </is>
      </c>
      <c r="C27" s="24" t="inlineStr">
        <is>
          <t>넥스틴</t>
        </is>
      </c>
      <c r="D27" s="24" t="inlineStr">
        <is>
          <t>nextin</t>
        </is>
      </c>
      <c r="E27" s="24" t="inlineStr">
        <is>
          <t>348210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ifrs-full_OtherCurrentFinancialLiabilities</t>
        </is>
      </c>
      <c r="K27" s="24" t="inlineStr">
        <is>
          <t>기타단기채무</t>
        </is>
      </c>
      <c r="L27" s="24" t="inlineStr">
        <is>
          <t>-</t>
        </is>
      </c>
      <c r="M27" s="24" t="inlineStr">
        <is>
          <t>제 12 기</t>
        </is>
      </c>
      <c r="N27" s="24" t="inlineStr">
        <is>
          <t>2260319737.0</t>
        </is>
      </c>
      <c r="O27" s="24" t="inlineStr">
        <is>
          <t>1216984448.0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01080252</t>
        </is>
      </c>
      <c r="C28" s="29" t="inlineStr">
        <is>
          <t>넥스틴</t>
        </is>
      </c>
      <c r="D28" s="29" t="inlineStr">
        <is>
          <t>nextin</t>
        </is>
      </c>
      <c r="E28" s="29" t="inlineStr">
        <is>
          <t>348210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-표준계정코드 미사용-</t>
        </is>
      </c>
      <c r="K28" s="29" t="inlineStr">
        <is>
          <t>파생상품부채</t>
        </is>
      </c>
      <c r="L28" s="29" t="inlineStr">
        <is>
          <t>-</t>
        </is>
      </c>
      <c r="M28" s="29" t="inlineStr">
        <is>
          <t>제 12 기</t>
        </is>
      </c>
      <c r="N28" s="29" t="inlineStr">
        <is>
          <t>0.0</t>
        </is>
      </c>
      <c r="O28" s="29" t="inlineStr">
        <is>
          <t>1018034247.0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01080252</t>
        </is>
      </c>
      <c r="C29" s="24" t="inlineStr">
        <is>
          <t>넥스틴</t>
        </is>
      </c>
      <c r="D29" s="24" t="inlineStr">
        <is>
          <t>nextin</t>
        </is>
      </c>
      <c r="E29" s="24" t="inlineStr">
        <is>
          <t>348210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ifrs-full_CurrentProvisions</t>
        </is>
      </c>
      <c r="K29" s="24" t="inlineStr">
        <is>
          <t>유동충당부채</t>
        </is>
      </c>
      <c r="L29" s="24" t="inlineStr">
        <is>
          <t>-</t>
        </is>
      </c>
      <c r="M29" s="24" t="inlineStr">
        <is>
          <t>제 12 기</t>
        </is>
      </c>
      <c r="N29" s="24" t="inlineStr">
        <is>
          <t>188089032.0</t>
        </is>
      </c>
      <c r="O29" s="24" t="inlineStr">
        <is>
          <t>250453500.0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01080252</t>
        </is>
      </c>
      <c r="C30" s="29" t="inlineStr">
        <is>
          <t>넥스틴</t>
        </is>
      </c>
      <c r="D30" s="29" t="inlineStr">
        <is>
          <t>nextin</t>
        </is>
      </c>
      <c r="E30" s="29" t="inlineStr">
        <is>
          <t>348210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dart_OtherCurrentLiabilities</t>
        </is>
      </c>
      <c r="K30" s="29" t="inlineStr">
        <is>
          <t>기타유동부채</t>
        </is>
      </c>
      <c r="L30" s="29" t="inlineStr">
        <is>
          <t>-</t>
        </is>
      </c>
      <c r="M30" s="29" t="inlineStr">
        <is>
          <t>제 12 기</t>
        </is>
      </c>
      <c r="N30" s="29" t="inlineStr">
        <is>
          <t>961971097.0</t>
        </is>
      </c>
      <c r="O30" s="29" t="inlineStr">
        <is>
          <t>560874367.0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01080252</t>
        </is>
      </c>
      <c r="C31" s="24" t="inlineStr">
        <is>
          <t>넥스틴</t>
        </is>
      </c>
      <c r="D31" s="24" t="inlineStr">
        <is>
          <t>nextin</t>
        </is>
      </c>
      <c r="E31" s="24" t="inlineStr">
        <is>
          <t>348210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ifrs-full_CurrentTaxLiabilities</t>
        </is>
      </c>
      <c r="K31" s="24" t="inlineStr">
        <is>
          <t>당기법인세부채</t>
        </is>
      </c>
      <c r="L31" s="24" t="inlineStr">
        <is>
          <t>-</t>
        </is>
      </c>
      <c r="M31" s="24" t="inlineStr">
        <is>
          <t>제 12 기</t>
        </is>
      </c>
      <c r="N31" s="24" t="inlineStr">
        <is>
          <t>4190182373.0</t>
        </is>
      </c>
      <c r="O31" s="24" t="inlineStr">
        <is>
          <t>1271508514.0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01080252</t>
        </is>
      </c>
      <c r="C32" s="29" t="inlineStr">
        <is>
          <t>넥스틴</t>
        </is>
      </c>
      <c r="D32" s="29" t="inlineStr">
        <is>
          <t>nextin</t>
        </is>
      </c>
      <c r="E32" s="29" t="inlineStr">
        <is>
          <t>348210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ifrs-full_NoncurrentLiabilities</t>
        </is>
      </c>
      <c r="K32" s="29" t="inlineStr">
        <is>
          <t>비유동부채</t>
        </is>
      </c>
      <c r="L32" s="29" t="inlineStr">
        <is>
          <t>-</t>
        </is>
      </c>
      <c r="M32" s="29" t="inlineStr">
        <is>
          <t>제 12 기</t>
        </is>
      </c>
      <c r="N32" s="29" t="inlineStr">
        <is>
          <t>823388544.0</t>
        </is>
      </c>
      <c r="O32" s="29" t="inlineStr">
        <is>
          <t>733850518.0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01080252</t>
        </is>
      </c>
      <c r="C33" s="24" t="inlineStr">
        <is>
          <t>넥스틴</t>
        </is>
      </c>
      <c r="D33" s="24" t="inlineStr">
        <is>
          <t>nextin</t>
        </is>
      </c>
      <c r="E33" s="24" t="inlineStr">
        <is>
          <t>348210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dart_LongTermTradeAndOtherNonCurrentPayables</t>
        </is>
      </c>
      <c r="K33" s="24" t="inlineStr">
        <is>
          <t>장기매입채무 및 기타비유동채무</t>
        </is>
      </c>
      <c r="L33" s="24" t="inlineStr">
        <is>
          <t>-</t>
        </is>
      </c>
      <c r="M33" s="24" t="inlineStr">
        <is>
          <t>제 12 기</t>
        </is>
      </c>
      <c r="N33" s="24" t="inlineStr">
        <is>
          <t>522824618.0</t>
        </is>
      </c>
      <c r="O33" s="24" t="inlineStr">
        <is>
          <t>522520085.0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01080252</t>
        </is>
      </c>
      <c r="C34" s="29" t="inlineStr">
        <is>
          <t>넥스틴</t>
        </is>
      </c>
      <c r="D34" s="29" t="inlineStr">
        <is>
          <t>nextin</t>
        </is>
      </c>
      <c r="E34" s="29" t="inlineStr">
        <is>
          <t>348210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dart_LongTermOtherPayablesGross</t>
        </is>
      </c>
      <c r="K34" s="29" t="inlineStr">
        <is>
          <t>기타장기채무</t>
        </is>
      </c>
      <c r="L34" s="29" t="inlineStr">
        <is>
          <t>-</t>
        </is>
      </c>
      <c r="M34" s="29" t="inlineStr">
        <is>
          <t>제 12 기</t>
        </is>
      </c>
      <c r="N34" s="29" t="inlineStr">
        <is>
          <t>58459561.0</t>
        </is>
      </c>
      <c r="O34" s="29" t="inlineStr">
        <is>
          <t>0.0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01080252</t>
        </is>
      </c>
      <c r="C35" s="24" t="inlineStr">
        <is>
          <t>넥스틴</t>
        </is>
      </c>
      <c r="D35" s="24" t="inlineStr">
        <is>
          <t>nextin</t>
        </is>
      </c>
      <c r="E35" s="24" t="inlineStr">
        <is>
          <t>348210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ifrs-full_NoncurrentLeaseLiabilities</t>
        </is>
      </c>
      <c r="K35" s="24" t="inlineStr">
        <is>
          <t>비유동리스부채</t>
        </is>
      </c>
      <c r="L35" s="24" t="inlineStr">
        <is>
          <t>-</t>
        </is>
      </c>
      <c r="M35" s="24" t="inlineStr">
        <is>
          <t>제 12 기</t>
        </is>
      </c>
      <c r="N35" s="24" t="inlineStr">
        <is>
          <t>464365057.0</t>
        </is>
      </c>
      <c r="O35" s="24" t="inlineStr">
        <is>
          <t>522520085.0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01080252</t>
        </is>
      </c>
      <c r="C36" s="29" t="inlineStr">
        <is>
          <t>넥스틴</t>
        </is>
      </c>
      <c r="D36" s="29" t="inlineStr">
        <is>
          <t>nextin</t>
        </is>
      </c>
      <c r="E36" s="29" t="inlineStr">
        <is>
          <t>348210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dart_PostemploymentBenefitObligations</t>
        </is>
      </c>
      <c r="K36" s="29" t="inlineStr">
        <is>
          <t>퇴직급여부채</t>
        </is>
      </c>
      <c r="L36" s="29" t="inlineStr">
        <is>
          <t>-</t>
        </is>
      </c>
      <c r="M36" s="29" t="inlineStr">
        <is>
          <t>제 12 기</t>
        </is>
      </c>
      <c r="N36" s="29" t="inlineStr">
        <is>
          <t>0.0</t>
        </is>
      </c>
      <c r="O36" s="29" t="inlineStr">
        <is>
          <t>0.0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01080252</t>
        </is>
      </c>
      <c r="C37" s="24" t="inlineStr">
        <is>
          <t>넥스틴</t>
        </is>
      </c>
      <c r="D37" s="24" t="inlineStr">
        <is>
          <t>nextin</t>
        </is>
      </c>
      <c r="E37" s="24" t="inlineStr">
        <is>
          <t>348210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ifrs-full_NoncurrentProvisions</t>
        </is>
      </c>
      <c r="K37" s="24" t="inlineStr">
        <is>
          <t>비유동충당부채</t>
        </is>
      </c>
      <c r="L37" s="24" t="inlineStr">
        <is>
          <t>-</t>
        </is>
      </c>
      <c r="M37" s="24" t="inlineStr">
        <is>
          <t>제 12 기</t>
        </is>
      </c>
      <c r="N37" s="24" t="inlineStr">
        <is>
          <t>20038161.0</t>
        </is>
      </c>
      <c r="O37" s="24" t="inlineStr">
        <is>
          <t>10454456.0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01080252</t>
        </is>
      </c>
      <c r="C38" s="29" t="inlineStr">
        <is>
          <t>넥스틴</t>
        </is>
      </c>
      <c r="D38" s="29" t="inlineStr">
        <is>
          <t>nextin</t>
        </is>
      </c>
      <c r="E38" s="29" t="inlineStr">
        <is>
          <t>348210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dart_OtherNonCurrentLiabilities</t>
        </is>
      </c>
      <c r="K38" s="29" t="inlineStr">
        <is>
          <t>기타비유동부채</t>
        </is>
      </c>
      <c r="L38" s="29" t="inlineStr">
        <is>
          <t>-</t>
        </is>
      </c>
      <c r="M38" s="29" t="inlineStr">
        <is>
          <t>제 12 기</t>
        </is>
      </c>
      <c r="N38" s="29" t="inlineStr">
        <is>
          <t>280525765.0</t>
        </is>
      </c>
      <c r="O38" s="29" t="inlineStr">
        <is>
          <t>200875977.0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01080252</t>
        </is>
      </c>
      <c r="C39" s="24" t="inlineStr">
        <is>
          <t>넥스틴</t>
        </is>
      </c>
      <c r="D39" s="24" t="inlineStr">
        <is>
          <t>nextin</t>
        </is>
      </c>
      <c r="E39" s="24" t="inlineStr">
        <is>
          <t>348210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ifrs-full_Liabilities</t>
        </is>
      </c>
      <c r="K39" s="24" t="inlineStr">
        <is>
          <t>부채총계</t>
        </is>
      </c>
      <c r="L39" s="24" t="inlineStr">
        <is>
          <t>-</t>
        </is>
      </c>
      <c r="M39" s="24" t="inlineStr">
        <is>
          <t>제 12 기</t>
        </is>
      </c>
      <c r="N39" s="24" t="inlineStr">
        <is>
          <t>10352003267.0</t>
        </is>
      </c>
      <c r="O39" s="24" t="inlineStr">
        <is>
          <t>8371606856.0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01080252</t>
        </is>
      </c>
      <c r="C40" s="29" t="inlineStr">
        <is>
          <t>넥스틴</t>
        </is>
      </c>
      <c r="D40" s="29" t="inlineStr">
        <is>
          <t>nextin</t>
        </is>
      </c>
      <c r="E40" s="29" t="inlineStr">
        <is>
          <t>348210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ifrs-full_EquityAttributableToOwnersOfParent</t>
        </is>
      </c>
      <c r="K40" s="29" t="inlineStr">
        <is>
          <t>지배기업의 소유주에게 귀속되는 자본</t>
        </is>
      </c>
      <c r="L40" s="29" t="inlineStr">
        <is>
          <t>-</t>
        </is>
      </c>
      <c r="M40" s="29" t="inlineStr">
        <is>
          <t>제 12 기</t>
        </is>
      </c>
      <c r="N40" s="29" t="inlineStr">
        <is>
          <t>65627575729.0</t>
        </is>
      </c>
      <c r="O40" s="29" t="inlineStr">
        <is>
          <t>45887675786.0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01080252</t>
        </is>
      </c>
      <c r="C41" s="24" t="inlineStr">
        <is>
          <t>넥스틴</t>
        </is>
      </c>
      <c r="D41" s="24" t="inlineStr">
        <is>
          <t>nextin</t>
        </is>
      </c>
      <c r="E41" s="24" t="inlineStr">
        <is>
          <t>348210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ifrs-full_IssuedCapital</t>
        </is>
      </c>
      <c r="K41" s="24" t="inlineStr">
        <is>
          <t>자본금</t>
        </is>
      </c>
      <c r="L41" s="24" t="inlineStr">
        <is>
          <t>-</t>
        </is>
      </c>
      <c r="M41" s="24" t="inlineStr">
        <is>
          <t>제 12 기</t>
        </is>
      </c>
      <c r="N41" s="24" t="inlineStr">
        <is>
          <t>4841190000.0</t>
        </is>
      </c>
      <c r="O41" s="24" t="inlineStr">
        <is>
          <t>1579900000.0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01080252</t>
        </is>
      </c>
      <c r="C42" s="29" t="inlineStr">
        <is>
          <t>넥스틴</t>
        </is>
      </c>
      <c r="D42" s="29" t="inlineStr">
        <is>
          <t>nextin</t>
        </is>
      </c>
      <c r="E42" s="29" t="inlineStr">
        <is>
          <t>348210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dart_CapitalSurplus</t>
        </is>
      </c>
      <c r="K42" s="29" t="inlineStr">
        <is>
          <t>자본잉여금</t>
        </is>
      </c>
      <c r="L42" s="29" t="inlineStr">
        <is>
          <t>-</t>
        </is>
      </c>
      <c r="M42" s="29" t="inlineStr">
        <is>
          <t>제 12 기</t>
        </is>
      </c>
      <c r="N42" s="29" t="inlineStr">
        <is>
          <t>31663240680.0</t>
        </is>
      </c>
      <c r="O42" s="29" t="inlineStr">
        <is>
          <t>43137960721.0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01080252</t>
        </is>
      </c>
      <c r="C43" s="24" t="inlineStr">
        <is>
          <t>넥스틴</t>
        </is>
      </c>
      <c r="D43" s="24" t="inlineStr">
        <is>
          <t>nextin</t>
        </is>
      </c>
      <c r="E43" s="24" t="inlineStr">
        <is>
          <t>348210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dart_ElementsOfOtherStockholdersEquity</t>
        </is>
      </c>
      <c r="K43" s="24" t="inlineStr">
        <is>
          <t>기타자본구성요소</t>
        </is>
      </c>
      <c r="L43" s="24" t="inlineStr">
        <is>
          <t>-</t>
        </is>
      </c>
      <c r="M43" s="24" t="inlineStr">
        <is>
          <t>제 12 기</t>
        </is>
      </c>
      <c r="N43" s="24" t="inlineStr">
        <is>
          <t>610647211.0</t>
        </is>
      </c>
      <c r="O43" s="24" t="inlineStr">
        <is>
          <t>299057763.0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01080252</t>
        </is>
      </c>
      <c r="C44" s="29" t="inlineStr">
        <is>
          <t>넥스틴</t>
        </is>
      </c>
      <c r="D44" s="29" t="inlineStr">
        <is>
          <t>nextin</t>
        </is>
      </c>
      <c r="E44" s="29" t="inlineStr">
        <is>
          <t>348210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dart_OtherComprehensiveIncomeLossAccumulatedAmount</t>
        </is>
      </c>
      <c r="K44" s="29" t="inlineStr">
        <is>
          <t>기타포괄손익누계액</t>
        </is>
      </c>
      <c r="L44" s="29" t="inlineStr">
        <is>
          <t>-</t>
        </is>
      </c>
      <c r="M44" s="29" t="inlineStr">
        <is>
          <t>제 12 기</t>
        </is>
      </c>
      <c r="N44" s="29" t="inlineStr">
        <is>
          <t>-121214898.0</t>
        </is>
      </c>
      <c r="O44" s="29" t="inlineStr">
        <is>
          <t>-101963061.0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01080252</t>
        </is>
      </c>
      <c r="C45" s="24" t="inlineStr">
        <is>
          <t>넥스틴</t>
        </is>
      </c>
      <c r="D45" s="24" t="inlineStr">
        <is>
          <t>nextin</t>
        </is>
      </c>
      <c r="E45" s="24" t="inlineStr">
        <is>
          <t>348210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ifrs-full_RetainedEarnings</t>
        </is>
      </c>
      <c r="K45" s="24" t="inlineStr">
        <is>
          <t>이익잉여금(결손금)</t>
        </is>
      </c>
      <c r="L45" s="24" t="inlineStr">
        <is>
          <t>-</t>
        </is>
      </c>
      <c r="M45" s="24" t="inlineStr">
        <is>
          <t>제 12 기</t>
        </is>
      </c>
      <c r="N45" s="24" t="inlineStr">
        <is>
          <t>28633712736.0</t>
        </is>
      </c>
      <c r="O45" s="24" t="inlineStr">
        <is>
          <t>972720363.0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01080252</t>
        </is>
      </c>
      <c r="C46" s="29" t="inlineStr">
        <is>
          <t>넥스틴</t>
        </is>
      </c>
      <c r="D46" s="29" t="inlineStr">
        <is>
          <t>nextin</t>
        </is>
      </c>
      <c r="E46" s="29" t="inlineStr">
        <is>
          <t>348210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ifrs-full_Equity</t>
        </is>
      </c>
      <c r="K46" s="29" t="inlineStr">
        <is>
          <t>자본총계</t>
        </is>
      </c>
      <c r="L46" s="29" t="inlineStr">
        <is>
          <t>-</t>
        </is>
      </c>
      <c r="M46" s="29" t="inlineStr">
        <is>
          <t>제 12 기</t>
        </is>
      </c>
      <c r="N46" s="29" t="inlineStr">
        <is>
          <t>65627575729.0</t>
        </is>
      </c>
      <c r="O46" s="29" t="inlineStr">
        <is>
          <t>45887675786.0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01080252</t>
        </is>
      </c>
      <c r="C47" s="24" t="inlineStr">
        <is>
          <t>넥스틴</t>
        </is>
      </c>
      <c r="D47" s="24" t="inlineStr">
        <is>
          <t>nextin</t>
        </is>
      </c>
      <c r="E47" s="24" t="inlineStr">
        <is>
          <t>348210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ifrs-full_EquityAndLiabilities</t>
        </is>
      </c>
      <c r="K47" s="24" t="inlineStr">
        <is>
          <t>자본과부채총계</t>
        </is>
      </c>
      <c r="L47" s="24" t="inlineStr">
        <is>
          <t>-</t>
        </is>
      </c>
      <c r="M47" s="24" t="inlineStr">
        <is>
          <t>제 12 기</t>
        </is>
      </c>
      <c r="N47" s="24" t="inlineStr">
        <is>
          <t>75979578996.0</t>
        </is>
      </c>
      <c r="O47" s="24" t="inlineStr">
        <is>
          <t>54259282642.0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01080252</t>
        </is>
      </c>
      <c r="C48" s="29" t="inlineStr">
        <is>
          <t>넥스틴</t>
        </is>
      </c>
      <c r="D48" s="29" t="inlineStr">
        <is>
          <t>nextin</t>
        </is>
      </c>
      <c r="E48" s="29" t="inlineStr">
        <is>
          <t>348210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ifrs-full_Revenue</t>
        </is>
      </c>
      <c r="K48" s="29" t="inlineStr">
        <is>
          <t>수익(매출액)</t>
        </is>
      </c>
      <c r="L48" s="29" t="inlineStr">
        <is>
          <t>-</t>
        </is>
      </c>
      <c r="M48" s="29" t="inlineStr">
        <is>
          <t>제 12 기</t>
        </is>
      </c>
      <c r="N48" s="29" t="inlineStr">
        <is>
          <t>57108751854.0</t>
        </is>
      </c>
      <c r="O48" s="29" t="inlineStr">
        <is>
          <t>49445117659.0</t>
        </is>
      </c>
      <c r="P48" s="29" t="inlineStr">
        <is>
          <t>KRW</t>
        </is>
      </c>
      <c r="Q48" s="29" t="inlineStr">
        <is>
          <t>0</t>
        </is>
      </c>
    </row>
    <row r="49" ht="24" customHeight="1">
      <c r="A49" s="24" t="inlineStr">
        <is>
          <t>OpenDART_fnlttSinglAcntAll</t>
        </is>
      </c>
      <c r="B49" s="24" t="inlineStr">
        <is>
          <t>01080252</t>
        </is>
      </c>
      <c r="C49" s="24" t="inlineStr">
        <is>
          <t>넥스틴</t>
        </is>
      </c>
      <c r="D49" s="24" t="inlineStr">
        <is>
          <t>nextin</t>
        </is>
      </c>
      <c r="E49" s="24" t="inlineStr">
        <is>
          <t>348210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ifrs-full_RevenueFromSaleOfGoods</t>
        </is>
      </c>
      <c r="K49" s="24" t="inlineStr">
        <is>
          <t>재화의 판매로 인한 수익(매출액)</t>
        </is>
      </c>
      <c r="L49" s="24" t="inlineStr">
        <is>
          <t>-</t>
        </is>
      </c>
      <c r="M49" s="24" t="inlineStr">
        <is>
          <t>제 12 기</t>
        </is>
      </c>
      <c r="N49" s="24" t="inlineStr">
        <is>
          <t>53190451665.0</t>
        </is>
      </c>
      <c r="O49" s="24" t="inlineStr">
        <is>
          <t>46124390341.0</t>
        </is>
      </c>
      <c r="P49" s="24" t="inlineStr">
        <is>
          <t>KRW</t>
        </is>
      </c>
      <c r="Q49" s="24" t="inlineStr">
        <is>
          <t>1</t>
        </is>
      </c>
    </row>
    <row r="50" ht="24" customHeight="1">
      <c r="A50" s="29" t="inlineStr">
        <is>
          <t>OpenDART_fnlttSinglAcntAll</t>
        </is>
      </c>
      <c r="B50" s="29" t="inlineStr">
        <is>
          <t>01080252</t>
        </is>
      </c>
      <c r="C50" s="29" t="inlineStr">
        <is>
          <t>넥스틴</t>
        </is>
      </c>
      <c r="D50" s="29" t="inlineStr">
        <is>
          <t>nextin</t>
        </is>
      </c>
      <c r="E50" s="29" t="inlineStr">
        <is>
          <t>348210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dart_RevenueFromSaleOfGoodsProduct</t>
        </is>
      </c>
      <c r="K50" s="29" t="inlineStr">
        <is>
          <t>제품매출액</t>
        </is>
      </c>
      <c r="L50" s="29" t="inlineStr">
        <is>
          <t>-</t>
        </is>
      </c>
      <c r="M50" s="29" t="inlineStr">
        <is>
          <t>제 12 기</t>
        </is>
      </c>
      <c r="N50" s="29" t="inlineStr">
        <is>
          <t>53190451665.0</t>
        </is>
      </c>
      <c r="O50" s="29" t="inlineStr">
        <is>
          <t>46124390341.0</t>
        </is>
      </c>
      <c r="P50" s="29" t="inlineStr">
        <is>
          <t>KRW</t>
        </is>
      </c>
      <c r="Q50" s="29" t="inlineStr">
        <is>
          <t>2</t>
        </is>
      </c>
    </row>
    <row r="51" ht="24" customHeight="1">
      <c r="A51" s="24" t="inlineStr">
        <is>
          <t>OpenDART_fnlttSinglAcntAll</t>
        </is>
      </c>
      <c r="B51" s="24" t="inlineStr">
        <is>
          <t>01080252</t>
        </is>
      </c>
      <c r="C51" s="24" t="inlineStr">
        <is>
          <t>넥스틴</t>
        </is>
      </c>
      <c r="D51" s="24" t="inlineStr">
        <is>
          <t>nextin</t>
        </is>
      </c>
      <c r="E51" s="24" t="inlineStr">
        <is>
          <t>348210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ifrs-full_RevenueFromRenderingOfServices</t>
        </is>
      </c>
      <c r="K51" s="24" t="inlineStr">
        <is>
          <t>용역의 제공으로 인한 수익(매출액)</t>
        </is>
      </c>
      <c r="L51" s="24" t="inlineStr">
        <is>
          <t>-</t>
        </is>
      </c>
      <c r="M51" s="24" t="inlineStr">
        <is>
          <t>제 12 기</t>
        </is>
      </c>
      <c r="N51" s="24" t="inlineStr">
        <is>
          <t>3918300189.0</t>
        </is>
      </c>
      <c r="O51" s="24" t="inlineStr">
        <is>
          <t>3320727318.0</t>
        </is>
      </c>
      <c r="P51" s="24" t="inlineStr">
        <is>
          <t>KRW</t>
        </is>
      </c>
      <c r="Q51" s="24" t="inlineStr">
        <is>
          <t>3</t>
        </is>
      </c>
    </row>
    <row r="52" ht="24" customHeight="1">
      <c r="A52" s="29" t="inlineStr">
        <is>
          <t>OpenDART_fnlttSinglAcntAll</t>
        </is>
      </c>
      <c r="B52" s="29" t="inlineStr">
        <is>
          <t>01080252</t>
        </is>
      </c>
      <c r="C52" s="29" t="inlineStr">
        <is>
          <t>넥스틴</t>
        </is>
      </c>
      <c r="D52" s="29" t="inlineStr">
        <is>
          <t>nextin</t>
        </is>
      </c>
      <c r="E52" s="29" t="inlineStr">
        <is>
          <t>348210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dart_RevenueFromServices</t>
        </is>
      </c>
      <c r="K52" s="29" t="inlineStr">
        <is>
          <t>용역매출액</t>
        </is>
      </c>
      <c r="L52" s="29" t="inlineStr">
        <is>
          <t>-</t>
        </is>
      </c>
      <c r="M52" s="29" t="inlineStr">
        <is>
          <t>제 12 기</t>
        </is>
      </c>
      <c r="N52" s="29" t="inlineStr">
        <is>
          <t>3918300189.0</t>
        </is>
      </c>
      <c r="O52" s="29" t="inlineStr">
        <is>
          <t>3320727318.0</t>
        </is>
      </c>
      <c r="P52" s="29" t="inlineStr">
        <is>
          <t>KRW</t>
        </is>
      </c>
      <c r="Q52" s="29" t="inlineStr">
        <is>
          <t>4</t>
        </is>
      </c>
    </row>
    <row r="53" ht="24" customHeight="1">
      <c r="A53" s="24" t="inlineStr">
        <is>
          <t>OpenDART_fnlttSinglAcntAll</t>
        </is>
      </c>
      <c r="B53" s="24" t="inlineStr">
        <is>
          <t>01080252</t>
        </is>
      </c>
      <c r="C53" s="24" t="inlineStr">
        <is>
          <t>넥스틴</t>
        </is>
      </c>
      <c r="D53" s="24" t="inlineStr">
        <is>
          <t>nextin</t>
        </is>
      </c>
      <c r="E53" s="24" t="inlineStr">
        <is>
          <t>348210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ifrs-full_OtherRevenue</t>
        </is>
      </c>
      <c r="K53" s="24" t="inlineStr">
        <is>
          <t>기타수익(매출액)</t>
        </is>
      </c>
      <c r="L53" s="24" t="inlineStr">
        <is>
          <t>-</t>
        </is>
      </c>
      <c r="M53" s="24" t="inlineStr">
        <is>
          <t>제 12 기</t>
        </is>
      </c>
      <c r="N53" s="24" t="inlineStr">
        <is>
          <t>0.0</t>
        </is>
      </c>
      <c r="O53" s="24" t="inlineStr">
        <is>
          <t>0.0</t>
        </is>
      </c>
      <c r="P53" s="24" t="inlineStr">
        <is>
          <t>KRW</t>
        </is>
      </c>
      <c r="Q53" s="24" t="inlineStr">
        <is>
          <t>5</t>
        </is>
      </c>
    </row>
    <row r="54" ht="24" customHeight="1">
      <c r="A54" s="29" t="inlineStr">
        <is>
          <t>OpenDART_fnlttSinglAcntAll</t>
        </is>
      </c>
      <c r="B54" s="29" t="inlineStr">
        <is>
          <t>01080252</t>
        </is>
      </c>
      <c r="C54" s="29" t="inlineStr">
        <is>
          <t>넥스틴</t>
        </is>
      </c>
      <c r="D54" s="29" t="inlineStr">
        <is>
          <t>nextin</t>
        </is>
      </c>
      <c r="E54" s="29" t="inlineStr">
        <is>
          <t>348210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ifrs-full_CostOfSales</t>
        </is>
      </c>
      <c r="K54" s="29" t="inlineStr">
        <is>
          <t>매출원가</t>
        </is>
      </c>
      <c r="L54" s="29" t="inlineStr">
        <is>
          <t>-</t>
        </is>
      </c>
      <c r="M54" s="29" t="inlineStr">
        <is>
          <t>제 12 기</t>
        </is>
      </c>
      <c r="N54" s="29" t="inlineStr">
        <is>
          <t>22114328934.0</t>
        </is>
      </c>
      <c r="O54" s="29" t="inlineStr">
        <is>
          <t>19576802150.0</t>
        </is>
      </c>
      <c r="P54" s="29" t="inlineStr">
        <is>
          <t>KRW</t>
        </is>
      </c>
      <c r="Q54" s="29" t="inlineStr">
        <is>
          <t>6</t>
        </is>
      </c>
    </row>
    <row r="55" ht="24" customHeight="1">
      <c r="A55" s="24" t="inlineStr">
        <is>
          <t>OpenDART_fnlttSinglAcntAll</t>
        </is>
      </c>
      <c r="B55" s="24" t="inlineStr">
        <is>
          <t>01080252</t>
        </is>
      </c>
      <c r="C55" s="24" t="inlineStr">
        <is>
          <t>넥스틴</t>
        </is>
      </c>
      <c r="D55" s="24" t="inlineStr">
        <is>
          <t>nextin</t>
        </is>
      </c>
      <c r="E55" s="24" t="inlineStr">
        <is>
          <t>348210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dart_CostOfSalesFromSaleOfGoods</t>
        </is>
      </c>
      <c r="K55" s="24" t="inlineStr">
        <is>
          <t>재화의 판매로 인한 수익(매출액)에 대한 매출원가</t>
        </is>
      </c>
      <c r="L55" s="24" t="inlineStr">
        <is>
          <t>-</t>
        </is>
      </c>
      <c r="M55" s="24" t="inlineStr">
        <is>
          <t>제 12 기</t>
        </is>
      </c>
      <c r="N55" s="24" t="inlineStr">
        <is>
          <t>20100703736.0</t>
        </is>
      </c>
      <c r="O55" s="24" t="inlineStr">
        <is>
          <t>18035852408.0</t>
        </is>
      </c>
      <c r="P55" s="24" t="inlineStr">
        <is>
          <t>KRW</t>
        </is>
      </c>
      <c r="Q55" s="24" t="inlineStr">
        <is>
          <t>7</t>
        </is>
      </c>
    </row>
    <row r="56" ht="24" customHeight="1">
      <c r="A56" s="29" t="inlineStr">
        <is>
          <t>OpenDART_fnlttSinglAcntAll</t>
        </is>
      </c>
      <c r="B56" s="29" t="inlineStr">
        <is>
          <t>01080252</t>
        </is>
      </c>
      <c r="C56" s="29" t="inlineStr">
        <is>
          <t>넥스틴</t>
        </is>
      </c>
      <c r="D56" s="29" t="inlineStr">
        <is>
          <t>nextin</t>
        </is>
      </c>
      <c r="E56" s="29" t="inlineStr">
        <is>
          <t>348210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dart_CostOfSalesFromSaleOfGoodsProduct</t>
        </is>
      </c>
      <c r="K56" s="29" t="inlineStr">
        <is>
          <t>제품매출원가</t>
        </is>
      </c>
      <c r="L56" s="29" t="inlineStr">
        <is>
          <t>-</t>
        </is>
      </c>
      <c r="M56" s="29" t="inlineStr">
        <is>
          <t>제 12 기</t>
        </is>
      </c>
      <c r="N56" s="29" t="inlineStr">
        <is>
          <t>20100703736.0</t>
        </is>
      </c>
      <c r="O56" s="29" t="inlineStr">
        <is>
          <t>18035852408.0</t>
        </is>
      </c>
      <c r="P56" s="29" t="inlineStr">
        <is>
          <t>KRW</t>
        </is>
      </c>
      <c r="Q56" s="29" t="inlineStr">
        <is>
          <t>8</t>
        </is>
      </c>
    </row>
    <row r="57" ht="24" customHeight="1">
      <c r="A57" s="24" t="inlineStr">
        <is>
          <t>OpenDART_fnlttSinglAcntAll</t>
        </is>
      </c>
      <c r="B57" s="24" t="inlineStr">
        <is>
          <t>01080252</t>
        </is>
      </c>
      <c r="C57" s="24" t="inlineStr">
        <is>
          <t>넥스틴</t>
        </is>
      </c>
      <c r="D57" s="24" t="inlineStr">
        <is>
          <t>nextin</t>
        </is>
      </c>
      <c r="E57" s="24" t="inlineStr">
        <is>
          <t>348210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dart_CostOfSalesFromRenderingOfServices</t>
        </is>
      </c>
      <c r="K57" s="24" t="inlineStr">
        <is>
          <t>용역의 제공으로 인한 수익(매출액)에 대한 매출원가</t>
        </is>
      </c>
      <c r="L57" s="24" t="inlineStr">
        <is>
          <t>-</t>
        </is>
      </c>
      <c r="M57" s="24" t="inlineStr">
        <is>
          <t>제 12 기</t>
        </is>
      </c>
      <c r="N57" s="24" t="inlineStr">
        <is>
          <t>2013625198.0</t>
        </is>
      </c>
      <c r="O57" s="24" t="inlineStr">
        <is>
          <t>1540949742.0</t>
        </is>
      </c>
      <c r="P57" s="24" t="inlineStr">
        <is>
          <t>KRW</t>
        </is>
      </c>
      <c r="Q57" s="24" t="inlineStr">
        <is>
          <t>9</t>
        </is>
      </c>
    </row>
    <row r="58" ht="24" customHeight="1">
      <c r="A58" s="29" t="inlineStr">
        <is>
          <t>OpenDART_fnlttSinglAcntAll</t>
        </is>
      </c>
      <c r="B58" s="29" t="inlineStr">
        <is>
          <t>01080252</t>
        </is>
      </c>
      <c r="C58" s="29" t="inlineStr">
        <is>
          <t>넥스틴</t>
        </is>
      </c>
      <c r="D58" s="29" t="inlineStr">
        <is>
          <t>nextin</t>
        </is>
      </c>
      <c r="E58" s="29" t="inlineStr">
        <is>
          <t>348210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dart_CostOfSalesFromServices</t>
        </is>
      </c>
      <c r="K58" s="29" t="inlineStr">
        <is>
          <t>용역매출원가</t>
        </is>
      </c>
      <c r="L58" s="29" t="inlineStr">
        <is>
          <t>-</t>
        </is>
      </c>
      <c r="M58" s="29" t="inlineStr">
        <is>
          <t>제 12 기</t>
        </is>
      </c>
      <c r="N58" s="29" t="inlineStr">
        <is>
          <t>2013625198.0</t>
        </is>
      </c>
      <c r="O58" s="29" t="inlineStr">
        <is>
          <t>1540949742.0</t>
        </is>
      </c>
      <c r="P58" s="29" t="inlineStr">
        <is>
          <t>KRW</t>
        </is>
      </c>
      <c r="Q58" s="29" t="inlineStr">
        <is>
          <t>10</t>
        </is>
      </c>
    </row>
    <row r="59" ht="24" customHeight="1">
      <c r="A59" s="24" t="inlineStr">
        <is>
          <t>OpenDART_fnlttSinglAcntAll</t>
        </is>
      </c>
      <c r="B59" s="24" t="inlineStr">
        <is>
          <t>01080252</t>
        </is>
      </c>
      <c r="C59" s="24" t="inlineStr">
        <is>
          <t>넥스틴</t>
        </is>
      </c>
      <c r="D59" s="24" t="inlineStr">
        <is>
          <t>nextin</t>
        </is>
      </c>
      <c r="E59" s="24" t="inlineStr">
        <is>
          <t>348210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ifrs-full_GrossProfit</t>
        </is>
      </c>
      <c r="K59" s="24" t="inlineStr">
        <is>
          <t>매출총이익</t>
        </is>
      </c>
      <c r="L59" s="24" t="inlineStr">
        <is>
          <t>-</t>
        </is>
      </c>
      <c r="M59" s="24" t="inlineStr">
        <is>
          <t>제 12 기</t>
        </is>
      </c>
      <c r="N59" s="24" t="inlineStr">
        <is>
          <t>34994422920.0</t>
        </is>
      </c>
      <c r="O59" s="24" t="inlineStr">
        <is>
          <t>29868315509.0</t>
        </is>
      </c>
      <c r="P59" s="24" t="inlineStr">
        <is>
          <t>KRW</t>
        </is>
      </c>
      <c r="Q59" s="24" t="inlineStr">
        <is>
          <t>11</t>
        </is>
      </c>
    </row>
    <row r="60" ht="24" customHeight="1">
      <c r="A60" s="29" t="inlineStr">
        <is>
          <t>OpenDART_fnlttSinglAcntAll</t>
        </is>
      </c>
      <c r="B60" s="29" t="inlineStr">
        <is>
          <t>01080252</t>
        </is>
      </c>
      <c r="C60" s="29" t="inlineStr">
        <is>
          <t>넥스틴</t>
        </is>
      </c>
      <c r="D60" s="29" t="inlineStr">
        <is>
          <t>nextin</t>
        </is>
      </c>
      <c r="E60" s="29" t="inlineStr">
        <is>
          <t>348210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dart_TotalSellingGeneralAdministrativeExpenses</t>
        </is>
      </c>
      <c r="K60" s="29" t="inlineStr">
        <is>
          <t>판매비와관리비</t>
        </is>
      </c>
      <c r="L60" s="29" t="inlineStr">
        <is>
          <t>-</t>
        </is>
      </c>
      <c r="M60" s="29" t="inlineStr">
        <is>
          <t>제 12 기</t>
        </is>
      </c>
      <c r="N60" s="29" t="inlineStr">
        <is>
          <t>12930106762.0</t>
        </is>
      </c>
      <c r="O60" s="29" t="inlineStr">
        <is>
          <t>11769241165.0</t>
        </is>
      </c>
      <c r="P60" s="29" t="inlineStr">
        <is>
          <t>KRW</t>
        </is>
      </c>
      <c r="Q60" s="29" t="inlineStr">
        <is>
          <t>12</t>
        </is>
      </c>
    </row>
    <row r="61" ht="24" customHeight="1">
      <c r="A61" s="24" t="inlineStr">
        <is>
          <t>OpenDART_fnlttSinglAcntAll</t>
        </is>
      </c>
      <c r="B61" s="24" t="inlineStr">
        <is>
          <t>01080252</t>
        </is>
      </c>
      <c r="C61" s="24" t="inlineStr">
        <is>
          <t>넥스틴</t>
        </is>
      </c>
      <c r="D61" s="24" t="inlineStr">
        <is>
          <t>nextin</t>
        </is>
      </c>
      <c r="E61" s="24" t="inlineStr">
        <is>
          <t>348210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dart_OperatingIncomeLoss</t>
        </is>
      </c>
      <c r="K61" s="24" t="inlineStr">
        <is>
          <t>영업이익(손실)</t>
        </is>
      </c>
      <c r="L61" s="24" t="inlineStr">
        <is>
          <t>-</t>
        </is>
      </c>
      <c r="M61" s="24" t="inlineStr">
        <is>
          <t>제 12 기</t>
        </is>
      </c>
      <c r="N61" s="24" t="inlineStr">
        <is>
          <t>22064316158.0</t>
        </is>
      </c>
      <c r="O61" s="24" t="inlineStr">
        <is>
          <t>18099074344.0</t>
        </is>
      </c>
      <c r="P61" s="24" t="inlineStr">
        <is>
          <t>KRW</t>
        </is>
      </c>
      <c r="Q61" s="24" t="inlineStr">
        <is>
          <t>13</t>
        </is>
      </c>
    </row>
    <row r="62" ht="24" customHeight="1">
      <c r="A62" s="29" t="inlineStr">
        <is>
          <t>OpenDART_fnlttSinglAcntAll</t>
        </is>
      </c>
      <c r="B62" s="29" t="inlineStr">
        <is>
          <t>01080252</t>
        </is>
      </c>
      <c r="C62" s="29" t="inlineStr">
        <is>
          <t>넥스틴</t>
        </is>
      </c>
      <c r="D62" s="29" t="inlineStr">
        <is>
          <t>nextin</t>
        </is>
      </c>
      <c r="E62" s="29" t="inlineStr">
        <is>
          <t>348210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dart_OtherGains</t>
        </is>
      </c>
      <c r="K62" s="29" t="inlineStr">
        <is>
          <t>기타이익</t>
        </is>
      </c>
      <c r="L62" s="29" t="inlineStr">
        <is>
          <t>-</t>
        </is>
      </c>
      <c r="M62" s="29" t="inlineStr">
        <is>
          <t>제 12 기</t>
        </is>
      </c>
      <c r="N62" s="29" t="inlineStr">
        <is>
          <t>84271954.0</t>
        </is>
      </c>
      <c r="O62" s="29" t="inlineStr">
        <is>
          <t>227458027.0</t>
        </is>
      </c>
      <c r="P62" s="29" t="inlineStr">
        <is>
          <t>KRW</t>
        </is>
      </c>
      <c r="Q62" s="29" t="inlineStr">
        <is>
          <t>14</t>
        </is>
      </c>
    </row>
    <row r="63" ht="24" customHeight="1">
      <c r="A63" s="24" t="inlineStr">
        <is>
          <t>OpenDART_fnlttSinglAcntAll</t>
        </is>
      </c>
      <c r="B63" s="24" t="inlineStr">
        <is>
          <t>01080252</t>
        </is>
      </c>
      <c r="C63" s="24" t="inlineStr">
        <is>
          <t>넥스틴</t>
        </is>
      </c>
      <c r="D63" s="24" t="inlineStr">
        <is>
          <t>nextin</t>
        </is>
      </c>
      <c r="E63" s="24" t="inlineStr">
        <is>
          <t>348210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dart_OtherLosses</t>
        </is>
      </c>
      <c r="K63" s="24" t="inlineStr">
        <is>
          <t>기타손실</t>
        </is>
      </c>
      <c r="L63" s="24" t="inlineStr">
        <is>
          <t>-</t>
        </is>
      </c>
      <c r="M63" s="24" t="inlineStr">
        <is>
          <t>제 12 기</t>
        </is>
      </c>
      <c r="N63" s="24" t="inlineStr">
        <is>
          <t>443392104.0</t>
        </is>
      </c>
      <c r="O63" s="24" t="inlineStr">
        <is>
          <t>55800648.0</t>
        </is>
      </c>
      <c r="P63" s="24" t="inlineStr">
        <is>
          <t>KRW</t>
        </is>
      </c>
      <c r="Q63" s="24" t="inlineStr">
        <is>
          <t>15</t>
        </is>
      </c>
    </row>
    <row r="64" ht="24" customHeight="1">
      <c r="A64" s="29" t="inlineStr">
        <is>
          <t>OpenDART_fnlttSinglAcntAll</t>
        </is>
      </c>
      <c r="B64" s="29" t="inlineStr">
        <is>
          <t>01080252</t>
        </is>
      </c>
      <c r="C64" s="29" t="inlineStr">
        <is>
          <t>넥스틴</t>
        </is>
      </c>
      <c r="D64" s="29" t="inlineStr">
        <is>
          <t>nextin</t>
        </is>
      </c>
      <c r="E64" s="29" t="inlineStr">
        <is>
          <t>348210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ifrs-full_FinanceIncome</t>
        </is>
      </c>
      <c r="K64" s="29" t="inlineStr">
        <is>
          <t>금융수익</t>
        </is>
      </c>
      <c r="L64" s="29" t="inlineStr">
        <is>
          <t>-</t>
        </is>
      </c>
      <c r="M64" s="29" t="inlineStr">
        <is>
          <t>제 12 기</t>
        </is>
      </c>
      <c r="N64" s="29" t="inlineStr">
        <is>
          <t>1663658707.0</t>
        </is>
      </c>
      <c r="O64" s="29" t="inlineStr">
        <is>
          <t>218293717.0</t>
        </is>
      </c>
      <c r="P64" s="29" t="inlineStr">
        <is>
          <t>KRW</t>
        </is>
      </c>
      <c r="Q64" s="29" t="inlineStr">
        <is>
          <t>16</t>
        </is>
      </c>
    </row>
    <row r="65" ht="24" customHeight="1">
      <c r="A65" s="24" t="inlineStr">
        <is>
          <t>OpenDART_fnlttSinglAcntAll</t>
        </is>
      </c>
      <c r="B65" s="24" t="inlineStr">
        <is>
          <t>01080252</t>
        </is>
      </c>
      <c r="C65" s="24" t="inlineStr">
        <is>
          <t>넥스틴</t>
        </is>
      </c>
      <c r="D65" s="24" t="inlineStr">
        <is>
          <t>nextin</t>
        </is>
      </c>
      <c r="E65" s="24" t="inlineStr">
        <is>
          <t>348210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ifrs-full_FinanceCosts</t>
        </is>
      </c>
      <c r="K65" s="24" t="inlineStr">
        <is>
          <t>금융원가</t>
        </is>
      </c>
      <c r="L65" s="24" t="inlineStr">
        <is>
          <t>-</t>
        </is>
      </c>
      <c r="M65" s="24" t="inlineStr">
        <is>
          <t>제 12 기</t>
        </is>
      </c>
      <c r="N65" s="24" t="inlineStr">
        <is>
          <t>333365263.0</t>
        </is>
      </c>
      <c r="O65" s="24" t="inlineStr">
        <is>
          <t>4306934562.0</t>
        </is>
      </c>
      <c r="P65" s="24" t="inlineStr">
        <is>
          <t>KRW</t>
        </is>
      </c>
      <c r="Q65" s="24" t="inlineStr">
        <is>
          <t>17</t>
        </is>
      </c>
    </row>
    <row r="66" ht="24" customHeight="1">
      <c r="A66" s="29" t="inlineStr">
        <is>
          <t>OpenDART_fnlttSinglAcntAll</t>
        </is>
      </c>
      <c r="B66" s="29" t="inlineStr">
        <is>
          <t>01080252</t>
        </is>
      </c>
      <c r="C66" s="29" t="inlineStr">
        <is>
          <t>넥스틴</t>
        </is>
      </c>
      <c r="D66" s="29" t="inlineStr">
        <is>
          <t>nextin</t>
        </is>
      </c>
      <c r="E66" s="29" t="inlineStr">
        <is>
          <t>348210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ifrs-full_ProfitLossBeforeTax</t>
        </is>
      </c>
      <c r="K66" s="29" t="inlineStr">
        <is>
          <t>법인세비용차감전순이익(손실)</t>
        </is>
      </c>
      <c r="L66" s="29" t="inlineStr">
        <is>
          <t>-</t>
        </is>
      </c>
      <c r="M66" s="29" t="inlineStr">
        <is>
          <t>제 12 기</t>
        </is>
      </c>
      <c r="N66" s="29" t="inlineStr">
        <is>
          <t>23035489452.0</t>
        </is>
      </c>
      <c r="O66" s="29" t="inlineStr">
        <is>
          <t>14182090878.0</t>
        </is>
      </c>
      <c r="P66" s="29" t="inlineStr">
        <is>
          <t>KRW</t>
        </is>
      </c>
      <c r="Q66" s="29" t="inlineStr">
        <is>
          <t>18</t>
        </is>
      </c>
    </row>
    <row r="67" ht="24" customHeight="1">
      <c r="A67" s="24" t="inlineStr">
        <is>
          <t>OpenDART_fnlttSinglAcntAll</t>
        </is>
      </c>
      <c r="B67" s="24" t="inlineStr">
        <is>
          <t>01080252</t>
        </is>
      </c>
      <c r="C67" s="24" t="inlineStr">
        <is>
          <t>넥스틴</t>
        </is>
      </c>
      <c r="D67" s="24" t="inlineStr">
        <is>
          <t>nextin</t>
        </is>
      </c>
      <c r="E67" s="24" t="inlineStr">
        <is>
          <t>348210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ifrs-full_IncomeTaxExpenseContinuingOperations</t>
        </is>
      </c>
      <c r="K67" s="24" t="inlineStr">
        <is>
          <t>법인세비용</t>
        </is>
      </c>
      <c r="L67" s="24" t="inlineStr">
        <is>
          <t>-</t>
        </is>
      </c>
      <c r="M67" s="24" t="inlineStr">
        <is>
          <t>제 12 기</t>
        </is>
      </c>
      <c r="N67" s="24" t="inlineStr">
        <is>
          <t>4960695227.0</t>
        </is>
      </c>
      <c r="O67" s="24" t="inlineStr">
        <is>
          <t>-530080782.0</t>
        </is>
      </c>
      <c r="P67" s="24" t="inlineStr">
        <is>
          <t>KRW</t>
        </is>
      </c>
      <c r="Q67" s="24" t="inlineStr">
        <is>
          <t>19</t>
        </is>
      </c>
    </row>
    <row r="68" ht="24" customHeight="1">
      <c r="A68" s="29" t="inlineStr">
        <is>
          <t>OpenDART_fnlttSinglAcntAll</t>
        </is>
      </c>
      <c r="B68" s="29" t="inlineStr">
        <is>
          <t>01080252</t>
        </is>
      </c>
      <c r="C68" s="29" t="inlineStr">
        <is>
          <t>넥스틴</t>
        </is>
      </c>
      <c r="D68" s="29" t="inlineStr">
        <is>
          <t>nextin</t>
        </is>
      </c>
      <c r="E68" s="29" t="inlineStr">
        <is>
          <t>348210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ifrs-full_ProfitLoss</t>
        </is>
      </c>
      <c r="K68" s="29" t="inlineStr">
        <is>
          <t>당기순이익(손실)</t>
        </is>
      </c>
      <c r="L68" s="29" t="inlineStr">
        <is>
          <t>-</t>
        </is>
      </c>
      <c r="M68" s="29" t="inlineStr">
        <is>
          <t>제 12 기</t>
        </is>
      </c>
      <c r="N68" s="29" t="inlineStr">
        <is>
          <t>18074794225.0</t>
        </is>
      </c>
      <c r="O68" s="29" t="inlineStr">
        <is>
          <t>14712171660.0</t>
        </is>
      </c>
      <c r="P68" s="29" t="inlineStr">
        <is>
          <t>KRW</t>
        </is>
      </c>
      <c r="Q68" s="29" t="inlineStr">
        <is>
          <t>20</t>
        </is>
      </c>
    </row>
    <row r="69" ht="24" customHeight="1">
      <c r="A69" s="24" t="inlineStr">
        <is>
          <t>OpenDART_fnlttSinglAcntAll</t>
        </is>
      </c>
      <c r="B69" s="24" t="inlineStr">
        <is>
          <t>01080252</t>
        </is>
      </c>
      <c r="C69" s="24" t="inlineStr">
        <is>
          <t>넥스틴</t>
        </is>
      </c>
      <c r="D69" s="24" t="inlineStr">
        <is>
          <t>nextin</t>
        </is>
      </c>
      <c r="E69" s="24" t="inlineStr">
        <is>
          <t>348210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ifrs-full_OtherComprehensiveIncome</t>
        </is>
      </c>
      <c r="K69" s="24" t="inlineStr">
        <is>
          <t>기타포괄손익</t>
        </is>
      </c>
      <c r="L69" s="24" t="inlineStr">
        <is>
          <t>-</t>
        </is>
      </c>
      <c r="M69" s="24" t="inlineStr">
        <is>
          <t>제 12 기</t>
        </is>
      </c>
      <c r="N69" s="24" t="inlineStr">
        <is>
          <t>-436580465.0</t>
        </is>
      </c>
      <c r="O69" s="24" t="inlineStr">
        <is>
          <t>-363183398.0</t>
        </is>
      </c>
      <c r="P69" s="24" t="inlineStr">
        <is>
          <t>KRW</t>
        </is>
      </c>
      <c r="Q69" s="24" t="inlineStr">
        <is>
          <t>21</t>
        </is>
      </c>
    </row>
    <row r="70" ht="24" customHeight="1">
      <c r="A70" s="29" t="inlineStr">
        <is>
          <t>OpenDART_fnlttSinglAcntAll</t>
        </is>
      </c>
      <c r="B70" s="29" t="inlineStr">
        <is>
          <t>01080252</t>
        </is>
      </c>
      <c r="C70" s="29" t="inlineStr">
        <is>
          <t>넥스틴</t>
        </is>
      </c>
      <c r="D70" s="29" t="inlineStr">
        <is>
          <t>nextin</t>
        </is>
      </c>
      <c r="E70" s="29" t="inlineStr">
        <is>
          <t>348210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dart_OtherComprehensiveIncomeThatWillNotBeReclassifiedToProfitOrLossNetOfTax</t>
        </is>
      </c>
      <c r="K70" s="29" t="inlineStr">
        <is>
          <t>당기손익으로 재분류되지 않는항목(세후기타포괄손익)</t>
        </is>
      </c>
      <c r="L70" s="29" t="inlineStr">
        <is>
          <t>-</t>
        </is>
      </c>
      <c r="M70" s="29" t="inlineStr">
        <is>
          <t>제 12 기</t>
        </is>
      </c>
      <c r="N70" s="29" t="inlineStr">
        <is>
          <t>-413801852.0</t>
        </is>
      </c>
      <c r="O70" s="29" t="inlineStr">
        <is>
          <t>-342259579.0</t>
        </is>
      </c>
      <c r="P70" s="29" t="inlineStr">
        <is>
          <t>KRW</t>
        </is>
      </c>
      <c r="Q70" s="29" t="inlineStr">
        <is>
          <t>22</t>
        </is>
      </c>
    </row>
    <row r="71" ht="24" customHeight="1">
      <c r="A71" s="24" t="inlineStr">
        <is>
          <t>OpenDART_fnlttSinglAcntAll</t>
        </is>
      </c>
      <c r="B71" s="24" t="inlineStr">
        <is>
          <t>01080252</t>
        </is>
      </c>
      <c r="C71" s="24" t="inlineStr">
        <is>
          <t>넥스틴</t>
        </is>
      </c>
      <c r="D71" s="24" t="inlineStr">
        <is>
          <t>nextin</t>
        </is>
      </c>
      <c r="E71" s="24" t="inlineStr">
        <is>
          <t>348210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dart_OtherComprehensiveIncomeNetOfTaxGainsLossesOnRemeasurementsOfDefinedBenefitPlans</t>
        </is>
      </c>
      <c r="K71" s="24" t="inlineStr">
        <is>
          <t>확정급여제도의 재측정손익(세후기타포괄손익)</t>
        </is>
      </c>
      <c r="L71" s="24" t="inlineStr">
        <is>
          <t>-</t>
        </is>
      </c>
      <c r="M71" s="24" t="inlineStr">
        <is>
          <t>제 12 기</t>
        </is>
      </c>
      <c r="N71" s="24" t="inlineStr">
        <is>
          <t>-413801852.0</t>
        </is>
      </c>
      <c r="O71" s="24" t="inlineStr">
        <is>
          <t>-342259579.0</t>
        </is>
      </c>
      <c r="P71" s="24" t="inlineStr">
        <is>
          <t>KRW</t>
        </is>
      </c>
      <c r="Q71" s="24" t="inlineStr">
        <is>
          <t>23</t>
        </is>
      </c>
    </row>
    <row r="72" ht="24" customHeight="1">
      <c r="A72" s="29" t="inlineStr">
        <is>
          <t>OpenDART_fnlttSinglAcntAll</t>
        </is>
      </c>
      <c r="B72" s="29" t="inlineStr">
        <is>
          <t>01080252</t>
        </is>
      </c>
      <c r="C72" s="29" t="inlineStr">
        <is>
          <t>넥스틴</t>
        </is>
      </c>
      <c r="D72" s="29" t="inlineStr">
        <is>
          <t>nextin</t>
        </is>
      </c>
      <c r="E72" s="29" t="inlineStr">
        <is>
          <t>348210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dart_OtherComprehensiveIncomeThatWillBeReclassifiedToProfitOrLossNetOfTax</t>
        </is>
      </c>
      <c r="K72" s="29" t="inlineStr">
        <is>
          <t>당기손익으로 재분류될 수 있는 항목(세후기타포괄손익)</t>
        </is>
      </c>
      <c r="L72" s="29" t="inlineStr">
        <is>
          <t>-</t>
        </is>
      </c>
      <c r="M72" s="29" t="inlineStr">
        <is>
          <t>제 12 기</t>
        </is>
      </c>
      <c r="N72" s="29" t="inlineStr">
        <is>
          <t>-22778613.0</t>
        </is>
      </c>
      <c r="O72" s="29" t="inlineStr">
        <is>
          <t>-20923819.0</t>
        </is>
      </c>
      <c r="P72" s="29" t="inlineStr">
        <is>
          <t>KRW</t>
        </is>
      </c>
      <c r="Q72" s="29" t="inlineStr">
        <is>
          <t>24</t>
        </is>
      </c>
    </row>
    <row r="73" ht="24" customHeight="1">
      <c r="A73" s="24" t="inlineStr">
        <is>
          <t>OpenDART_fnlttSinglAcntAll</t>
        </is>
      </c>
      <c r="B73" s="24" t="inlineStr">
        <is>
          <t>01080252</t>
        </is>
      </c>
      <c r="C73" s="24" t="inlineStr">
        <is>
          <t>넥스틴</t>
        </is>
      </c>
      <c r="D73" s="24" t="inlineStr">
        <is>
          <t>nextin</t>
        </is>
      </c>
      <c r="E73" s="24" t="inlineStr">
        <is>
          <t>348210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ifrs-full_GainsLossesOnExchangeDifferencesOnTranslationNetOfTax</t>
        </is>
      </c>
      <c r="K73" s="24" t="inlineStr">
        <is>
          <t>해외사업환산</t>
        </is>
      </c>
      <c r="L73" s="24" t="inlineStr">
        <is>
          <t>-</t>
        </is>
      </c>
      <c r="M73" s="24" t="inlineStr">
        <is>
          <t>제 12 기</t>
        </is>
      </c>
      <c r="N73" s="24" t="inlineStr">
        <is>
          <t>-22778613.0</t>
        </is>
      </c>
      <c r="O73" s="24" t="inlineStr">
        <is>
          <t>-20923819.0</t>
        </is>
      </c>
      <c r="P73" s="24" t="inlineStr">
        <is>
          <t>KRW</t>
        </is>
      </c>
      <c r="Q73" s="24" t="inlineStr">
        <is>
          <t>25</t>
        </is>
      </c>
    </row>
    <row r="74" ht="24" customHeight="1">
      <c r="A74" s="29" t="inlineStr">
        <is>
          <t>OpenDART_fnlttSinglAcntAll</t>
        </is>
      </c>
      <c r="B74" s="29" t="inlineStr">
        <is>
          <t>01080252</t>
        </is>
      </c>
      <c r="C74" s="29" t="inlineStr">
        <is>
          <t>넥스틴</t>
        </is>
      </c>
      <c r="D74" s="29" t="inlineStr">
        <is>
          <t>nextin</t>
        </is>
      </c>
      <c r="E74" s="29" t="inlineStr">
        <is>
          <t>348210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ifrs-full_ComprehensiveIncome</t>
        </is>
      </c>
      <c r="K74" s="29" t="inlineStr">
        <is>
          <t>총포괄손익</t>
        </is>
      </c>
      <c r="L74" s="29" t="inlineStr">
        <is>
          <t>-</t>
        </is>
      </c>
      <c r="M74" s="29" t="inlineStr">
        <is>
          <t>제 12 기</t>
        </is>
      </c>
      <c r="N74" s="29" t="inlineStr">
        <is>
          <t>17638213760.0</t>
        </is>
      </c>
      <c r="O74" s="29" t="inlineStr">
        <is>
          <t>14348988262.0</t>
        </is>
      </c>
      <c r="P74" s="29" t="inlineStr">
        <is>
          <t>KRW</t>
        </is>
      </c>
      <c r="Q74" s="29" t="inlineStr">
        <is>
          <t>26</t>
        </is>
      </c>
    </row>
    <row r="75" ht="24" customHeight="1">
      <c r="A75" s="24" t="inlineStr">
        <is>
          <t>OpenDART_fnlttSinglAcntAll</t>
        </is>
      </c>
      <c r="B75" s="24" t="inlineStr">
        <is>
          <t>01080252</t>
        </is>
      </c>
      <c r="C75" s="24" t="inlineStr">
        <is>
          <t>넥스틴</t>
        </is>
      </c>
      <c r="D75" s="24" t="inlineStr">
        <is>
          <t>nextin</t>
        </is>
      </c>
      <c r="E75" s="24" t="inlineStr">
        <is>
          <t>348210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ifrs-full_ProfitLossAttributableToOwnersOfParent</t>
        </is>
      </c>
      <c r="K75" s="24" t="inlineStr">
        <is>
          <t>지배기업의 소유주에게 귀속되는 당기순이익(손실)</t>
        </is>
      </c>
      <c r="L75" s="24" t="inlineStr">
        <is>
          <t>-</t>
        </is>
      </c>
      <c r="M75" s="24" t="inlineStr">
        <is>
          <t>제 12 기</t>
        </is>
      </c>
      <c r="N75" s="24" t="inlineStr">
        <is>
          <t>18074794225.0</t>
        </is>
      </c>
      <c r="O75" s="24" t="inlineStr">
        <is>
          <t>14712171660.0</t>
        </is>
      </c>
      <c r="P75" s="24" t="inlineStr">
        <is>
          <t>KRW</t>
        </is>
      </c>
      <c r="Q75" s="24" t="inlineStr">
        <is>
          <t>28</t>
        </is>
      </c>
    </row>
    <row r="76" ht="24" customHeight="1">
      <c r="A76" s="29" t="inlineStr">
        <is>
          <t>OpenDART_fnlttSinglAcntAll</t>
        </is>
      </c>
      <c r="B76" s="29" t="inlineStr">
        <is>
          <t>01080252</t>
        </is>
      </c>
      <c r="C76" s="29" t="inlineStr">
        <is>
          <t>넥스틴</t>
        </is>
      </c>
      <c r="D76" s="29" t="inlineStr">
        <is>
          <t>nextin</t>
        </is>
      </c>
      <c r="E76" s="29" t="inlineStr">
        <is>
          <t>348210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ifrs-full_ProfitLossAttributableToNoncontrollingInterests</t>
        </is>
      </c>
      <c r="K76" s="29" t="inlineStr">
        <is>
          <t>비지배지분에 귀속되는 당기순이익(손실)</t>
        </is>
      </c>
      <c r="L76" s="29" t="inlineStr">
        <is>
          <t>-</t>
        </is>
      </c>
      <c r="M76" s="29" t="inlineStr">
        <is>
          <t>제 12 기</t>
        </is>
      </c>
      <c r="N76" s="29" t="inlineStr">
        <is>
          <t>0.0</t>
        </is>
      </c>
      <c r="O76" s="29" t="inlineStr">
        <is>
          <t>0.0</t>
        </is>
      </c>
      <c r="P76" s="29" t="inlineStr">
        <is>
          <t>KRW</t>
        </is>
      </c>
      <c r="Q76" s="29" t="inlineStr">
        <is>
          <t>29</t>
        </is>
      </c>
    </row>
    <row r="77" ht="24" customHeight="1">
      <c r="A77" s="24" t="inlineStr">
        <is>
          <t>OpenDART_fnlttSinglAcntAll</t>
        </is>
      </c>
      <c r="B77" s="24" t="inlineStr">
        <is>
          <t>01080252</t>
        </is>
      </c>
      <c r="C77" s="24" t="inlineStr">
        <is>
          <t>넥스틴</t>
        </is>
      </c>
      <c r="D77" s="24" t="inlineStr">
        <is>
          <t>nextin</t>
        </is>
      </c>
      <c r="E77" s="24" t="inlineStr">
        <is>
          <t>348210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ifrs-full_ComprehensiveIncomeAttributableToOwnersOfParent</t>
        </is>
      </c>
      <c r="K77" s="24" t="inlineStr">
        <is>
          <t>총 포괄손익, 지배기업의 소유주에게 귀속되는 지분</t>
        </is>
      </c>
      <c r="L77" s="24" t="inlineStr">
        <is>
          <t>-</t>
        </is>
      </c>
      <c r="M77" s="24" t="inlineStr">
        <is>
          <t>제 12 기</t>
        </is>
      </c>
      <c r="N77" s="24" t="inlineStr">
        <is>
          <t>17638213760.0</t>
        </is>
      </c>
      <c r="O77" s="24" t="inlineStr">
        <is>
          <t>14348988262.0</t>
        </is>
      </c>
      <c r="P77" s="24" t="inlineStr">
        <is>
          <t>KRW</t>
        </is>
      </c>
      <c r="Q77" s="24" t="inlineStr">
        <is>
          <t>31</t>
        </is>
      </c>
    </row>
    <row r="78" ht="24" customHeight="1">
      <c r="A78" s="29" t="inlineStr">
        <is>
          <t>OpenDART_fnlttSinglAcntAll</t>
        </is>
      </c>
      <c r="B78" s="29" t="inlineStr">
        <is>
          <t>01080252</t>
        </is>
      </c>
      <c r="C78" s="29" t="inlineStr">
        <is>
          <t>넥스틴</t>
        </is>
      </c>
      <c r="D78" s="29" t="inlineStr">
        <is>
          <t>nextin</t>
        </is>
      </c>
      <c r="E78" s="29" t="inlineStr">
        <is>
          <t>348210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ifrs-full_ComprehensiveIncomeAttributableToNoncontrollingInterests</t>
        </is>
      </c>
      <c r="K78" s="29" t="inlineStr">
        <is>
          <t>총 포괄손익, 비지배지분</t>
        </is>
      </c>
      <c r="L78" s="29" t="inlineStr">
        <is>
          <t>-</t>
        </is>
      </c>
      <c r="M78" s="29" t="inlineStr">
        <is>
          <t>제 12 기</t>
        </is>
      </c>
      <c r="N78" s="29" t="inlineStr">
        <is>
          <t>0.0</t>
        </is>
      </c>
      <c r="O78" s="29" t="inlineStr">
        <is>
          <t>0.0</t>
        </is>
      </c>
      <c r="P78" s="29" t="inlineStr">
        <is>
          <t>KRW</t>
        </is>
      </c>
      <c r="Q78" s="29" t="inlineStr">
        <is>
          <t>32</t>
        </is>
      </c>
    </row>
    <row r="79" ht="24" customHeight="1">
      <c r="A79" s="24" t="inlineStr">
        <is>
          <t>OpenDART_fnlttSinglAcntAll</t>
        </is>
      </c>
      <c r="B79" s="24" t="inlineStr">
        <is>
          <t>01080252</t>
        </is>
      </c>
      <c r="C79" s="24" t="inlineStr">
        <is>
          <t>넥스틴</t>
        </is>
      </c>
      <c r="D79" s="24" t="inlineStr">
        <is>
          <t>nextin</t>
        </is>
      </c>
      <c r="E79" s="24" t="inlineStr">
        <is>
          <t>348210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ifrs-full_BasicEarningsLossPerShare</t>
        </is>
      </c>
      <c r="K79" s="24" t="inlineStr">
        <is>
          <t>기본주당이익(손실)</t>
        </is>
      </c>
      <c r="L79" s="24" t="inlineStr">
        <is>
          <t>-</t>
        </is>
      </c>
      <c r="M79" s="24" t="inlineStr">
        <is>
          <t>제 12 기</t>
        </is>
      </c>
      <c r="N79" s="24" t="inlineStr">
        <is>
          <t>1889.0</t>
        </is>
      </c>
      <c r="O79" s="24" t="inlineStr">
        <is>
          <t>1738.0</t>
        </is>
      </c>
      <c r="P79" s="24" t="inlineStr">
        <is>
          <t>KRW</t>
        </is>
      </c>
      <c r="Q79" s="24" t="inlineStr">
        <is>
          <t>34</t>
        </is>
      </c>
    </row>
    <row r="80" ht="24" customHeight="1">
      <c r="A80" s="29" t="inlineStr">
        <is>
          <t>OpenDART_fnlttSinglAcntAll</t>
        </is>
      </c>
      <c r="B80" s="29" t="inlineStr">
        <is>
          <t>01080252</t>
        </is>
      </c>
      <c r="C80" s="29" t="inlineStr">
        <is>
          <t>넥스틴</t>
        </is>
      </c>
      <c r="D80" s="29" t="inlineStr">
        <is>
          <t>nextin</t>
        </is>
      </c>
      <c r="E80" s="29" t="inlineStr">
        <is>
          <t>348210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ifrs-full_DilutedEarningsLossPerShare</t>
        </is>
      </c>
      <c r="K80" s="29" t="inlineStr">
        <is>
          <t>희석주당이익(손실)</t>
        </is>
      </c>
      <c r="L80" s="29" t="inlineStr">
        <is>
          <t>-</t>
        </is>
      </c>
      <c r="M80" s="29" t="inlineStr">
        <is>
          <t>제 12 기</t>
        </is>
      </c>
      <c r="N80" s="29" t="inlineStr">
        <is>
          <t>1734.0</t>
        </is>
      </c>
      <c r="O80" s="29" t="inlineStr">
        <is>
          <t>1659.0</t>
        </is>
      </c>
      <c r="P80" s="29" t="inlineStr">
        <is>
          <t>KRW</t>
        </is>
      </c>
      <c r="Q80" s="29" t="inlineStr">
        <is>
          <t>35</t>
        </is>
      </c>
    </row>
    <row r="81" ht="24" customHeight="1">
      <c r="A81" s="24" t="inlineStr">
        <is>
          <t>OpenDART_fnlttSinglAcntAll</t>
        </is>
      </c>
      <c r="B81" s="24" t="inlineStr">
        <is>
          <t>01080252</t>
        </is>
      </c>
      <c r="C81" s="24" t="inlineStr">
        <is>
          <t>넥스틴</t>
        </is>
      </c>
      <c r="D81" s="24" t="inlineStr">
        <is>
          <t>nextin</t>
        </is>
      </c>
      <c r="E81" s="24" t="inlineStr">
        <is>
          <t>348210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ifrs-full_CashFlowsFromUsedInOperatingActivities</t>
        </is>
      </c>
      <c r="K81" s="24" t="inlineStr">
        <is>
          <t>영업활동현금흐름</t>
        </is>
      </c>
      <c r="L81" s="24" t="inlineStr">
        <is>
          <t>-</t>
        </is>
      </c>
      <c r="M81" s="24" t="inlineStr">
        <is>
          <t>제 12 기</t>
        </is>
      </c>
      <c r="N81" s="24" t="inlineStr">
        <is>
          <t>10405860711.0</t>
        </is>
      </c>
      <c r="O81" s="24" t="inlineStr">
        <is>
          <t>11437206779.0</t>
        </is>
      </c>
      <c r="P81" s="24" t="inlineStr">
        <is>
          <t>KRW</t>
        </is>
      </c>
      <c r="Q81" s="24" t="inlineStr">
        <is>
          <t>0</t>
        </is>
      </c>
    </row>
    <row r="82" ht="24" customHeight="1">
      <c r="A82" s="29" t="inlineStr">
        <is>
          <t>OpenDART_fnlttSinglAcntAll</t>
        </is>
      </c>
      <c r="B82" s="29" t="inlineStr">
        <is>
          <t>01080252</t>
        </is>
      </c>
      <c r="C82" s="29" t="inlineStr">
        <is>
          <t>넥스틴</t>
        </is>
      </c>
      <c r="D82" s="29" t="inlineStr">
        <is>
          <t>nextin</t>
        </is>
      </c>
      <c r="E82" s="29" t="inlineStr">
        <is>
          <t>348210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dart_ProfitLossForStatementOfCashFlows</t>
        </is>
      </c>
      <c r="K82" s="29" t="inlineStr">
        <is>
          <t>당기순이익(손실)</t>
        </is>
      </c>
      <c r="L82" s="29" t="inlineStr">
        <is>
          <t>-</t>
        </is>
      </c>
      <c r="M82" s="29" t="inlineStr">
        <is>
          <t>제 12 기</t>
        </is>
      </c>
      <c r="N82" s="29" t="inlineStr">
        <is>
          <t>18074794225.0</t>
        </is>
      </c>
      <c r="O82" s="29" t="inlineStr">
        <is>
          <t>14712171660.0</t>
        </is>
      </c>
      <c r="P82" s="29" t="inlineStr">
        <is>
          <t>KRW</t>
        </is>
      </c>
      <c r="Q82" s="29" t="inlineStr">
        <is>
          <t>1</t>
        </is>
      </c>
    </row>
    <row r="83" ht="24" customHeight="1">
      <c r="A83" s="24" t="inlineStr">
        <is>
          <t>OpenDART_fnlttSinglAcntAll</t>
        </is>
      </c>
      <c r="B83" s="24" t="inlineStr">
        <is>
          <t>01080252</t>
        </is>
      </c>
      <c r="C83" s="24" t="inlineStr">
        <is>
          <t>넥스틴</t>
        </is>
      </c>
      <c r="D83" s="24" t="inlineStr">
        <is>
          <t>nextin</t>
        </is>
      </c>
      <c r="E83" s="24" t="inlineStr">
        <is>
          <t>348210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ifrs-full_AdjustmentsForReconcileProfitLoss</t>
        </is>
      </c>
      <c r="K83" s="24" t="inlineStr">
        <is>
          <t>당기순이익조정을 위한 가감</t>
        </is>
      </c>
      <c r="L83" s="24" t="inlineStr">
        <is>
          <t>-</t>
        </is>
      </c>
      <c r="M83" s="24" t="inlineStr">
        <is>
          <t>제 12 기</t>
        </is>
      </c>
      <c r="N83" s="24" t="inlineStr">
        <is>
          <t>7387386202.0</t>
        </is>
      </c>
      <c r="O83" s="24" t="inlineStr">
        <is>
          <t>6698562774.0</t>
        </is>
      </c>
      <c r="P83" s="24" t="inlineStr">
        <is>
          <t>KRW</t>
        </is>
      </c>
      <c r="Q83" s="24" t="inlineStr">
        <is>
          <t>2</t>
        </is>
      </c>
    </row>
    <row r="84" ht="24" customHeight="1">
      <c r="A84" s="29" t="inlineStr">
        <is>
          <t>OpenDART_fnlttSinglAcntAll</t>
        </is>
      </c>
      <c r="B84" s="29" t="inlineStr">
        <is>
          <t>01080252</t>
        </is>
      </c>
      <c r="C84" s="29" t="inlineStr">
        <is>
          <t>넥스틴</t>
        </is>
      </c>
      <c r="D84" s="29" t="inlineStr">
        <is>
          <t>nextin</t>
        </is>
      </c>
      <c r="E84" s="29" t="inlineStr">
        <is>
          <t>348210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dart_AdjustmentsForAssetsLiabilitiesOfOperatingActivities</t>
        </is>
      </c>
      <c r="K84" s="29" t="inlineStr">
        <is>
          <t>영업활동으로인한자산ㆍ부채의변동</t>
        </is>
      </c>
      <c r="L84" s="29" t="inlineStr">
        <is>
          <t>-</t>
        </is>
      </c>
      <c r="M84" s="29" t="inlineStr">
        <is>
          <t>제 12 기</t>
        </is>
      </c>
      <c r="N84" s="29" t="inlineStr">
        <is>
          <t>-13425959078.0</t>
        </is>
      </c>
      <c r="O84" s="29" t="inlineStr">
        <is>
          <t>-9775623306.0</t>
        </is>
      </c>
      <c r="P84" s="29" t="inlineStr">
        <is>
          <t>KRW</t>
        </is>
      </c>
      <c r="Q84" s="29" t="inlineStr">
        <is>
          <t>3</t>
        </is>
      </c>
    </row>
    <row r="85" ht="24" customHeight="1">
      <c r="A85" s="24" t="inlineStr">
        <is>
          <t>OpenDART_fnlttSinglAcntAll</t>
        </is>
      </c>
      <c r="B85" s="24" t="inlineStr">
        <is>
          <t>01080252</t>
        </is>
      </c>
      <c r="C85" s="24" t="inlineStr">
        <is>
          <t>넥스틴</t>
        </is>
      </c>
      <c r="D85" s="24" t="inlineStr">
        <is>
          <t>nextin</t>
        </is>
      </c>
      <c r="E85" s="24" t="inlineStr">
        <is>
          <t>348210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ifrs-full_InterestPaidClassifiedAsOperatingActivities</t>
        </is>
      </c>
      <c r="K85" s="24" t="inlineStr">
        <is>
          <t>이자지급(영업)</t>
        </is>
      </c>
      <c r="L85" s="24" t="inlineStr">
        <is>
          <t>-</t>
        </is>
      </c>
      <c r="M85" s="24" t="inlineStr">
        <is>
          <t>제 12 기</t>
        </is>
      </c>
      <c r="N85" s="24" t="inlineStr">
        <is>
          <t>0.0</t>
        </is>
      </c>
      <c r="O85" s="24" t="inlineStr">
        <is>
          <t>173197404.0</t>
        </is>
      </c>
      <c r="P85" s="24" t="inlineStr">
        <is>
          <t>KRW</t>
        </is>
      </c>
      <c r="Q85" s="24" t="inlineStr">
        <is>
          <t>4</t>
        </is>
      </c>
    </row>
    <row r="86" ht="24" customHeight="1">
      <c r="A86" s="29" t="inlineStr">
        <is>
          <t>OpenDART_fnlttSinglAcntAll</t>
        </is>
      </c>
      <c r="B86" s="29" t="inlineStr">
        <is>
          <t>01080252</t>
        </is>
      </c>
      <c r="C86" s="29" t="inlineStr">
        <is>
          <t>넥스틴</t>
        </is>
      </c>
      <c r="D86" s="29" t="inlineStr">
        <is>
          <t>nextin</t>
        </is>
      </c>
      <c r="E86" s="29" t="inlineStr">
        <is>
          <t>348210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ifrs-full_InterestReceivedClassifiedAsOperatingActivities</t>
        </is>
      </c>
      <c r="K86" s="29" t="inlineStr">
        <is>
          <t>이자수취(영업)</t>
        </is>
      </c>
      <c r="L86" s="29" t="inlineStr">
        <is>
          <t>-</t>
        </is>
      </c>
      <c r="M86" s="29" t="inlineStr">
        <is>
          <t>제 12 기</t>
        </is>
      </c>
      <c r="N86" s="29" t="inlineStr">
        <is>
          <t>256783308.0</t>
        </is>
      </c>
      <c r="O86" s="29" t="inlineStr">
        <is>
          <t>22424097.0</t>
        </is>
      </c>
      <c r="P86" s="29" t="inlineStr">
        <is>
          <t>KRW</t>
        </is>
      </c>
      <c r="Q86" s="29" t="inlineStr">
        <is>
          <t>5</t>
        </is>
      </c>
    </row>
    <row r="87" ht="24" customHeight="1">
      <c r="A87" s="24" t="inlineStr">
        <is>
          <t>OpenDART_fnlttSinglAcntAll</t>
        </is>
      </c>
      <c r="B87" s="24" t="inlineStr">
        <is>
          <t>01080252</t>
        </is>
      </c>
      <c r="C87" s="24" t="inlineStr">
        <is>
          <t>넥스틴</t>
        </is>
      </c>
      <c r="D87" s="24" t="inlineStr">
        <is>
          <t>nextin</t>
        </is>
      </c>
      <c r="E87" s="24" t="inlineStr">
        <is>
          <t>348210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ifrs-full_IncomeTaxesPaidRefundClassifiedAsOperatingActivities</t>
        </is>
      </c>
      <c r="K87" s="24" t="inlineStr">
        <is>
          <t>법인세납부(환급)</t>
        </is>
      </c>
      <c r="L87" s="24" t="inlineStr">
        <is>
          <t>-</t>
        </is>
      </c>
      <c r="M87" s="24" t="inlineStr">
        <is>
          <t>제 12 기</t>
        </is>
      </c>
      <c r="N87" s="24" t="inlineStr">
        <is>
          <t>1887143946.0</t>
        </is>
      </c>
      <c r="O87" s="24" t="inlineStr">
        <is>
          <t>47131042.0</t>
        </is>
      </c>
      <c r="P87" s="24" t="inlineStr">
        <is>
          <t>KRW</t>
        </is>
      </c>
      <c r="Q87" s="24" t="inlineStr">
        <is>
          <t>6</t>
        </is>
      </c>
    </row>
    <row r="88" ht="24" customHeight="1">
      <c r="A88" s="29" t="inlineStr">
        <is>
          <t>OpenDART_fnlttSinglAcntAll</t>
        </is>
      </c>
      <c r="B88" s="29" t="inlineStr">
        <is>
          <t>01080252</t>
        </is>
      </c>
      <c r="C88" s="29" t="inlineStr">
        <is>
          <t>넥스틴</t>
        </is>
      </c>
      <c r="D88" s="29" t="inlineStr">
        <is>
          <t>nextin</t>
        </is>
      </c>
      <c r="E88" s="29" t="inlineStr">
        <is>
          <t>348210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ifrs-full_CashFlowsFromUsedInInvestingActivities</t>
        </is>
      </c>
      <c r="K88" s="29" t="inlineStr">
        <is>
          <t>투자활동현금흐름</t>
        </is>
      </c>
      <c r="L88" s="29" t="inlineStr">
        <is>
          <t>-</t>
        </is>
      </c>
      <c r="M88" s="29" t="inlineStr">
        <is>
          <t>제 12 기</t>
        </is>
      </c>
      <c r="N88" s="29" t="inlineStr">
        <is>
          <t>-10490445530.0</t>
        </is>
      </c>
      <c r="O88" s="29" t="inlineStr">
        <is>
          <t>-15327732064.0</t>
        </is>
      </c>
      <c r="P88" s="29" t="inlineStr">
        <is>
          <t>KRW</t>
        </is>
      </c>
      <c r="Q88" s="29" t="inlineStr">
        <is>
          <t>7</t>
        </is>
      </c>
    </row>
    <row r="89" ht="24" customHeight="1">
      <c r="A89" s="24" t="inlineStr">
        <is>
          <t>OpenDART_fnlttSinglAcntAll</t>
        </is>
      </c>
      <c r="B89" s="24" t="inlineStr">
        <is>
          <t>01080252</t>
        </is>
      </c>
      <c r="C89" s="24" t="inlineStr">
        <is>
          <t>넥스틴</t>
        </is>
      </c>
      <c r="D89" s="24" t="inlineStr">
        <is>
          <t>nextin</t>
        </is>
      </c>
      <c r="E89" s="24" t="inlineStr">
        <is>
          <t>348210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dart_ProceedsFromSalesOfOtherFinancialAssets</t>
        </is>
      </c>
      <c r="K89" s="24" t="inlineStr">
        <is>
          <t>금융상품의 감소</t>
        </is>
      </c>
      <c r="L89" s="24" t="inlineStr">
        <is>
          <t>-</t>
        </is>
      </c>
      <c r="M89" s="24" t="inlineStr">
        <is>
          <t>제 12 기</t>
        </is>
      </c>
      <c r="N89" s="24" t="inlineStr">
        <is>
          <t>10509176479.0</t>
        </is>
      </c>
      <c r="O89" s="24" t="inlineStr">
        <is>
          <t>0.0</t>
        </is>
      </c>
      <c r="P89" s="24" t="inlineStr">
        <is>
          <t>KRW</t>
        </is>
      </c>
      <c r="Q89" s="24" t="inlineStr">
        <is>
          <t>8</t>
        </is>
      </c>
    </row>
    <row r="90" ht="24" customHeight="1">
      <c r="A90" s="29" t="inlineStr">
        <is>
          <t>OpenDART_fnlttSinglAcntAll</t>
        </is>
      </c>
      <c r="B90" s="29" t="inlineStr">
        <is>
          <t>01080252</t>
        </is>
      </c>
      <c r="C90" s="29" t="inlineStr">
        <is>
          <t>넥스틴</t>
        </is>
      </c>
      <c r="D90" s="29" t="inlineStr">
        <is>
          <t>nextin</t>
        </is>
      </c>
      <c r="E90" s="29" t="inlineStr">
        <is>
          <t>348210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dart_ProceedsFromSalesOfLongTermLoansAndReceivables</t>
        </is>
      </c>
      <c r="K90" s="29" t="inlineStr">
        <is>
          <t>기타수취채권의 감소</t>
        </is>
      </c>
      <c r="L90" s="29" t="inlineStr">
        <is>
          <t>-</t>
        </is>
      </c>
      <c r="M90" s="29" t="inlineStr">
        <is>
          <t>제 12 기</t>
        </is>
      </c>
      <c r="N90" s="29" t="inlineStr">
        <is>
          <t>1031734200.0</t>
        </is>
      </c>
      <c r="O90" s="29" t="inlineStr">
        <is>
          <t>0.0</t>
        </is>
      </c>
      <c r="P90" s="29" t="inlineStr">
        <is>
          <t>KRW</t>
        </is>
      </c>
      <c r="Q90" s="29" t="inlineStr">
        <is>
          <t>9</t>
        </is>
      </c>
    </row>
    <row r="91" ht="24" customHeight="1">
      <c r="A91" s="24" t="inlineStr">
        <is>
          <t>OpenDART_fnlttSinglAcntAll</t>
        </is>
      </c>
      <c r="B91" s="24" t="inlineStr">
        <is>
          <t>01080252</t>
        </is>
      </c>
      <c r="C91" s="24" t="inlineStr">
        <is>
          <t>넥스틴</t>
        </is>
      </c>
      <c r="D91" s="24" t="inlineStr">
        <is>
          <t>nextin</t>
        </is>
      </c>
      <c r="E91" s="24" t="inlineStr">
        <is>
          <t>348210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ifrs-full_ProceedsFromSalesOfPropertyPlantAndEquipmentClassifiedAsInvestingActivities</t>
        </is>
      </c>
      <c r="K91" s="24" t="inlineStr">
        <is>
          <t>유형자산의 감소</t>
        </is>
      </c>
      <c r="L91" s="24" t="inlineStr">
        <is>
          <t>-</t>
        </is>
      </c>
      <c r="M91" s="24" t="inlineStr">
        <is>
          <t>제 12 기</t>
        </is>
      </c>
      <c r="N91" s="24" t="inlineStr">
        <is>
          <t>29000000.0</t>
        </is>
      </c>
      <c r="O91" s="24" t="inlineStr">
        <is>
          <t>0.0</t>
        </is>
      </c>
      <c r="P91" s="24" t="inlineStr">
        <is>
          <t>KRW</t>
        </is>
      </c>
      <c r="Q91" s="24" t="inlineStr">
        <is>
          <t>10</t>
        </is>
      </c>
    </row>
    <row r="92" ht="24" customHeight="1">
      <c r="A92" s="29" t="inlineStr">
        <is>
          <t>OpenDART_fnlttSinglAcntAll</t>
        </is>
      </c>
      <c r="B92" s="29" t="inlineStr">
        <is>
          <t>01080252</t>
        </is>
      </c>
      <c r="C92" s="29" t="inlineStr">
        <is>
          <t>넥스틴</t>
        </is>
      </c>
      <c r="D92" s="29" t="inlineStr">
        <is>
          <t>nextin</t>
        </is>
      </c>
      <c r="E92" s="29" t="inlineStr">
        <is>
          <t>348210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dart_DecreaseInGuaranteeDeposits</t>
        </is>
      </c>
      <c r="K92" s="29" t="inlineStr">
        <is>
          <t>보증금의 감소</t>
        </is>
      </c>
      <c r="L92" s="29" t="inlineStr">
        <is>
          <t>-</t>
        </is>
      </c>
      <c r="M92" s="29" t="inlineStr">
        <is>
          <t>제 12 기</t>
        </is>
      </c>
      <c r="N92" s="29" t="inlineStr">
        <is>
          <t>16000000.0</t>
        </is>
      </c>
      <c r="O92" s="29" t="inlineStr">
        <is>
          <t>40044000.0</t>
        </is>
      </c>
      <c r="P92" s="29" t="inlineStr">
        <is>
          <t>KRW</t>
        </is>
      </c>
      <c r="Q92" s="29" t="inlineStr">
        <is>
          <t>11</t>
        </is>
      </c>
    </row>
    <row r="93" ht="24" customHeight="1">
      <c r="A93" s="24" t="inlineStr">
        <is>
          <t>OpenDART_fnlttSinglAcntAll</t>
        </is>
      </c>
      <c r="B93" s="24" t="inlineStr">
        <is>
          <t>01080252</t>
        </is>
      </c>
      <c r="C93" s="24" t="inlineStr">
        <is>
          <t>넥스틴</t>
        </is>
      </c>
      <c r="D93" s="24" t="inlineStr">
        <is>
          <t>nextin</t>
        </is>
      </c>
      <c r="E93" s="24" t="inlineStr">
        <is>
          <t>348210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ifrs-full_ProceedsFromGovernmentGrantsClassifiedAsInvestingActivities</t>
        </is>
      </c>
      <c r="K93" s="24" t="inlineStr">
        <is>
          <t>정부보조금의 수취</t>
        </is>
      </c>
      <c r="L93" s="24" t="inlineStr">
        <is>
          <t>-</t>
        </is>
      </c>
      <c r="M93" s="24" t="inlineStr">
        <is>
          <t>제 12 기</t>
        </is>
      </c>
      <c r="N93" s="24" t="inlineStr">
        <is>
          <t>470981700.0</t>
        </is>
      </c>
      <c r="O93" s="24" t="inlineStr">
        <is>
          <t>0.0</t>
        </is>
      </c>
      <c r="P93" s="24" t="inlineStr">
        <is>
          <t>KRW</t>
        </is>
      </c>
      <c r="Q93" s="24" t="inlineStr">
        <is>
          <t>12</t>
        </is>
      </c>
    </row>
    <row r="94" ht="24" customHeight="1">
      <c r="A94" s="29" t="inlineStr">
        <is>
          <t>OpenDART_fnlttSinglAcntAll</t>
        </is>
      </c>
      <c r="B94" s="29" t="inlineStr">
        <is>
          <t>01080252</t>
        </is>
      </c>
      <c r="C94" s="29" t="inlineStr">
        <is>
          <t>넥스틴</t>
        </is>
      </c>
      <c r="D94" s="29" t="inlineStr">
        <is>
          <t>nextin</t>
        </is>
      </c>
      <c r="E94" s="29" t="inlineStr">
        <is>
          <t>348210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ifrs-full_PurchaseOfPropertyPlantAndEquipmentClassifiedAsInvestingActivities</t>
        </is>
      </c>
      <c r="K94" s="29" t="inlineStr">
        <is>
          <t>유형자산의 취득</t>
        </is>
      </c>
      <c r="L94" s="29" t="inlineStr">
        <is>
          <t>-</t>
        </is>
      </c>
      <c r="M94" s="29" t="inlineStr">
        <is>
          <t>제 12 기</t>
        </is>
      </c>
      <c r="N94" s="29" t="inlineStr">
        <is>
          <t>4141985284.0</t>
        </is>
      </c>
      <c r="O94" s="29" t="inlineStr">
        <is>
          <t>2524341798.0</t>
        </is>
      </c>
      <c r="P94" s="29" t="inlineStr">
        <is>
          <t>KRW</t>
        </is>
      </c>
      <c r="Q94" s="29" t="inlineStr">
        <is>
          <t>13</t>
        </is>
      </c>
    </row>
    <row r="95" ht="24" customHeight="1">
      <c r="A95" s="24" t="inlineStr">
        <is>
          <t>OpenDART_fnlttSinglAcntAll</t>
        </is>
      </c>
      <c r="B95" s="24" t="inlineStr">
        <is>
          <t>01080252</t>
        </is>
      </c>
      <c r="C95" s="24" t="inlineStr">
        <is>
          <t>넥스틴</t>
        </is>
      </c>
      <c r="D95" s="24" t="inlineStr">
        <is>
          <t>nextin</t>
        </is>
      </c>
      <c r="E95" s="24" t="inlineStr">
        <is>
          <t>348210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dart_PurchaseOfOtherFinancialAssets</t>
        </is>
      </c>
      <c r="K95" s="24" t="inlineStr">
        <is>
          <t>금융상품의 증가</t>
        </is>
      </c>
      <c r="L95" s="24" t="inlineStr">
        <is>
          <t>-</t>
        </is>
      </c>
      <c r="M95" s="24" t="inlineStr">
        <is>
          <t>제 12 기</t>
        </is>
      </c>
      <c r="N95" s="24" t="inlineStr">
        <is>
          <t>17923200625.0</t>
        </is>
      </c>
      <c r="O95" s="24" t="inlineStr">
        <is>
          <t>10286200000.0</t>
        </is>
      </c>
      <c r="P95" s="24" t="inlineStr">
        <is>
          <t>KRW</t>
        </is>
      </c>
      <c r="Q95" s="24" t="inlineStr">
        <is>
          <t>14</t>
        </is>
      </c>
    </row>
    <row r="96" ht="24" customHeight="1">
      <c r="A96" s="29" t="inlineStr">
        <is>
          <t>OpenDART_fnlttSinglAcntAll</t>
        </is>
      </c>
      <c r="B96" s="29" t="inlineStr">
        <is>
          <t>01080252</t>
        </is>
      </c>
      <c r="C96" s="29" t="inlineStr">
        <is>
          <t>넥스틴</t>
        </is>
      </c>
      <c r="D96" s="29" t="inlineStr">
        <is>
          <t>nextin</t>
        </is>
      </c>
      <c r="E96" s="29" t="inlineStr">
        <is>
          <t>348210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dart_IncreaseInGuaranteeDeposits</t>
        </is>
      </c>
      <c r="K96" s="29" t="inlineStr">
        <is>
          <t>보증금의 증가</t>
        </is>
      </c>
      <c r="L96" s="29" t="inlineStr">
        <is>
          <t>-</t>
        </is>
      </c>
      <c r="M96" s="29" t="inlineStr">
        <is>
          <t>제 12 기</t>
        </is>
      </c>
      <c r="N96" s="29" t="inlineStr">
        <is>
          <t>482152000.0</t>
        </is>
      </c>
      <c r="O96" s="29" t="inlineStr">
        <is>
          <t>1099490066.0</t>
        </is>
      </c>
      <c r="P96" s="29" t="inlineStr">
        <is>
          <t>KRW</t>
        </is>
      </c>
      <c r="Q96" s="29" t="inlineStr">
        <is>
          <t>15</t>
        </is>
      </c>
    </row>
    <row r="97" ht="24" customHeight="1">
      <c r="A97" s="24" t="inlineStr">
        <is>
          <t>OpenDART_fnlttSinglAcntAll</t>
        </is>
      </c>
      <c r="B97" s="24" t="inlineStr">
        <is>
          <t>01080252</t>
        </is>
      </c>
      <c r="C97" s="24" t="inlineStr">
        <is>
          <t>넥스틴</t>
        </is>
      </c>
      <c r="D97" s="24" t="inlineStr">
        <is>
          <t>nextin</t>
        </is>
      </c>
      <c r="E97" s="24" t="inlineStr">
        <is>
          <t>348210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dart_IncreaseInLoans</t>
        </is>
      </c>
      <c r="K97" s="24" t="inlineStr">
        <is>
          <t>대여금의 증가</t>
        </is>
      </c>
      <c r="L97" s="24" t="inlineStr">
        <is>
          <t>-</t>
        </is>
      </c>
      <c r="M97" s="24" t="inlineStr">
        <is>
          <t>제 12 기</t>
        </is>
      </c>
      <c r="N97" s="24" t="inlineStr">
        <is>
          <t>0.0</t>
        </is>
      </c>
      <c r="O97" s="24" t="inlineStr">
        <is>
          <t>1457744200.0</t>
        </is>
      </c>
      <c r="P97" s="24" t="inlineStr">
        <is>
          <t>KRW</t>
        </is>
      </c>
      <c r="Q97" s="24" t="inlineStr">
        <is>
          <t>16</t>
        </is>
      </c>
    </row>
    <row r="98" ht="24" customHeight="1">
      <c r="A98" s="29" t="inlineStr">
        <is>
          <t>OpenDART_fnlttSinglAcntAll</t>
        </is>
      </c>
      <c r="B98" s="29" t="inlineStr">
        <is>
          <t>01080252</t>
        </is>
      </c>
      <c r="C98" s="29" t="inlineStr">
        <is>
          <t>넥스틴</t>
        </is>
      </c>
      <c r="D98" s="29" t="inlineStr">
        <is>
          <t>nextin</t>
        </is>
      </c>
      <c r="E98" s="29" t="inlineStr">
        <is>
          <t>348210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ifrs-full_CashFlowsFromUsedInFinancingActivities</t>
        </is>
      </c>
      <c r="K98" s="29" t="inlineStr">
        <is>
          <t>재무활동현금흐름</t>
        </is>
      </c>
      <c r="L98" s="29" t="inlineStr">
        <is>
          <t>-</t>
        </is>
      </c>
      <c r="M98" s="29" t="inlineStr">
        <is>
          <t>제 12 기</t>
        </is>
      </c>
      <c r="N98" s="29" t="inlineStr">
        <is>
          <t>516634082.0</t>
        </is>
      </c>
      <c r="O98" s="29" t="inlineStr">
        <is>
          <t>16100117673.0</t>
        </is>
      </c>
      <c r="P98" s="29" t="inlineStr">
        <is>
          <t>KRW</t>
        </is>
      </c>
      <c r="Q98" s="29" t="inlineStr">
        <is>
          <t>17</t>
        </is>
      </c>
    </row>
    <row r="99" ht="24" customHeight="1">
      <c r="A99" s="24" t="inlineStr">
        <is>
          <t>OpenDART_fnlttSinglAcntAll</t>
        </is>
      </c>
      <c r="B99" s="24" t="inlineStr">
        <is>
          <t>01080252</t>
        </is>
      </c>
      <c r="C99" s="24" t="inlineStr">
        <is>
          <t>넥스틴</t>
        </is>
      </c>
      <c r="D99" s="24" t="inlineStr">
        <is>
          <t>nextin</t>
        </is>
      </c>
      <c r="E99" s="24" t="inlineStr">
        <is>
          <t>348210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-표준계정코드 미사용-</t>
        </is>
      </c>
      <c r="K99" s="24" t="inlineStr">
        <is>
          <t>유상증자</t>
        </is>
      </c>
      <c r="L99" s="24" t="inlineStr">
        <is>
          <t>-</t>
        </is>
      </c>
      <c r="M99" s="24" t="inlineStr">
        <is>
          <t>제 12 기</t>
        </is>
      </c>
      <c r="N99" s="24" t="inlineStr">
        <is>
          <t>0.0</t>
        </is>
      </c>
      <c r="O99" s="24" t="inlineStr">
        <is>
          <t>23360729600.0</t>
        </is>
      </c>
      <c r="P99" s="24" t="inlineStr">
        <is>
          <t>KRW</t>
        </is>
      </c>
      <c r="Q99" s="24" t="inlineStr">
        <is>
          <t>18</t>
        </is>
      </c>
    </row>
    <row r="100" ht="24" customHeight="1">
      <c r="A100" s="29" t="inlineStr">
        <is>
          <t>OpenDART_fnlttSinglAcntAll</t>
        </is>
      </c>
      <c r="B100" s="29" t="inlineStr">
        <is>
          <t>01080252</t>
        </is>
      </c>
      <c r="C100" s="29" t="inlineStr">
        <is>
          <t>넥스틴</t>
        </is>
      </c>
      <c r="D100" s="29" t="inlineStr">
        <is>
          <t>nextin</t>
        </is>
      </c>
      <c r="E100" s="29" t="inlineStr">
        <is>
          <t>348210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dart_ProceedsFromShortTermBorrowings</t>
        </is>
      </c>
      <c r="K100" s="29" t="inlineStr">
        <is>
          <t>단기차입금의 증가</t>
        </is>
      </c>
      <c r="L100" s="29" t="inlineStr">
        <is>
          <t>-</t>
        </is>
      </c>
      <c r="M100" s="29" t="inlineStr">
        <is>
          <t>제 12 기</t>
        </is>
      </c>
      <c r="N100" s="29" t="inlineStr">
        <is>
          <t>0.0</t>
        </is>
      </c>
      <c r="O100" s="29" t="inlineStr">
        <is>
          <t>6884262500.0</t>
        </is>
      </c>
      <c r="P100" s="29" t="inlineStr">
        <is>
          <t>KRW</t>
        </is>
      </c>
      <c r="Q100" s="29" t="inlineStr">
        <is>
          <t>19</t>
        </is>
      </c>
    </row>
    <row r="101" ht="24" customHeight="1">
      <c r="A101" s="24" t="inlineStr">
        <is>
          <t>OpenDART_fnlttSinglAcntAll</t>
        </is>
      </c>
      <c r="B101" s="24" t="inlineStr">
        <is>
          <t>01080252</t>
        </is>
      </c>
      <c r="C101" s="24" t="inlineStr">
        <is>
          <t>넥스틴</t>
        </is>
      </c>
      <c r="D101" s="24" t="inlineStr">
        <is>
          <t>nextin</t>
        </is>
      </c>
      <c r="E101" s="24" t="inlineStr">
        <is>
          <t>348210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dart_ProceedsFromExerciseOfConvertibleRightOrWarrant</t>
        </is>
      </c>
      <c r="K101" s="24" t="inlineStr">
        <is>
          <t>신주인수권 행사로 인한 현금유입</t>
        </is>
      </c>
      <c r="L101" s="24" t="inlineStr">
        <is>
          <t>-</t>
        </is>
      </c>
      <c r="M101" s="24" t="inlineStr">
        <is>
          <t>제 12 기</t>
        </is>
      </c>
      <c r="N101" s="24" t="inlineStr">
        <is>
          <t>1014900000.0</t>
        </is>
      </c>
      <c r="O101" s="24" t="inlineStr">
        <is>
          <t>105000000.0</t>
        </is>
      </c>
      <c r="P101" s="24" t="inlineStr">
        <is>
          <t>KRW</t>
        </is>
      </c>
      <c r="Q101" s="24" t="inlineStr">
        <is>
          <t>20</t>
        </is>
      </c>
    </row>
    <row r="102" ht="24" customHeight="1">
      <c r="A102" s="29" t="inlineStr">
        <is>
          <t>OpenDART_fnlttSinglAcntAll</t>
        </is>
      </c>
      <c r="B102" s="29" t="inlineStr">
        <is>
          <t>01080252</t>
        </is>
      </c>
      <c r="C102" s="29" t="inlineStr">
        <is>
          <t>넥스틴</t>
        </is>
      </c>
      <c r="D102" s="29" t="inlineStr">
        <is>
          <t>nextin</t>
        </is>
      </c>
      <c r="E102" s="29" t="inlineStr">
        <is>
          <t>348210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dart_RepaymentsOfShortTermBorrowings</t>
        </is>
      </c>
      <c r="K102" s="29" t="inlineStr">
        <is>
          <t>단기차입금의 상환</t>
        </is>
      </c>
      <c r="L102" s="29" t="inlineStr">
        <is>
          <t>-</t>
        </is>
      </c>
      <c r="M102" s="29" t="inlineStr">
        <is>
          <t>제 12 기</t>
        </is>
      </c>
      <c r="N102" s="29" t="inlineStr">
        <is>
          <t>0.0</t>
        </is>
      </c>
      <c r="O102" s="29" t="inlineStr">
        <is>
          <t>12284262500.0</t>
        </is>
      </c>
      <c r="P102" s="29" t="inlineStr">
        <is>
          <t>KRW</t>
        </is>
      </c>
      <c r="Q102" s="29" t="inlineStr">
        <is>
          <t>21</t>
        </is>
      </c>
    </row>
    <row r="103" ht="24" customHeight="1">
      <c r="A103" s="24" t="inlineStr">
        <is>
          <t>OpenDART_fnlttSinglAcntAll</t>
        </is>
      </c>
      <c r="B103" s="24" t="inlineStr">
        <is>
          <t>01080252</t>
        </is>
      </c>
      <c r="C103" s="24" t="inlineStr">
        <is>
          <t>넥스틴</t>
        </is>
      </c>
      <c r="D103" s="24" t="inlineStr">
        <is>
          <t>nextin</t>
        </is>
      </c>
      <c r="E103" s="24" t="inlineStr">
        <is>
          <t>348210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dart_RepaymentsOfBondWithWarrant</t>
        </is>
      </c>
      <c r="K103" s="24" t="inlineStr">
        <is>
          <t>신주인수권부사채의 감소</t>
        </is>
      </c>
      <c r="L103" s="24" t="inlineStr">
        <is>
          <t>-</t>
        </is>
      </c>
      <c r="M103" s="24" t="inlineStr">
        <is>
          <t>제 12 기</t>
        </is>
      </c>
      <c r="N103" s="24" t="inlineStr">
        <is>
          <t>123128952.0</t>
        </is>
      </c>
      <c r="O103" s="24" t="inlineStr">
        <is>
          <t>1673928095.0</t>
        </is>
      </c>
      <c r="P103" s="24" t="inlineStr">
        <is>
          <t>KRW</t>
        </is>
      </c>
      <c r="Q103" s="24" t="inlineStr">
        <is>
          <t>22</t>
        </is>
      </c>
    </row>
    <row r="104" ht="24" customHeight="1">
      <c r="A104" s="29" t="inlineStr">
        <is>
          <t>OpenDART_fnlttSinglAcntAll</t>
        </is>
      </c>
      <c r="B104" s="29" t="inlineStr">
        <is>
          <t>01080252</t>
        </is>
      </c>
      <c r="C104" s="29" t="inlineStr">
        <is>
          <t>넥스틴</t>
        </is>
      </c>
      <c r="D104" s="29" t="inlineStr">
        <is>
          <t>nextin</t>
        </is>
      </c>
      <c r="E104" s="29" t="inlineStr">
        <is>
          <t>348210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ifrs-full_PaymentsOfFinanceLeaseLiabilitiesClassifiedAsFinancingActivities</t>
        </is>
      </c>
      <c r="K104" s="29" t="inlineStr">
        <is>
          <t>리스부채의 상환</t>
        </is>
      </c>
      <c r="L104" s="29" t="inlineStr">
        <is>
          <t>-</t>
        </is>
      </c>
      <c r="M104" s="29" t="inlineStr">
        <is>
          <t>제 12 기</t>
        </is>
      </c>
      <c r="N104" s="29" t="inlineStr">
        <is>
          <t>375136966.0</t>
        </is>
      </c>
      <c r="O104" s="29" t="inlineStr">
        <is>
          <t>291683832.0</t>
        </is>
      </c>
      <c r="P104" s="29" t="inlineStr">
        <is>
          <t>KRW</t>
        </is>
      </c>
      <c r="Q104" s="29" t="inlineStr">
        <is>
          <t>23</t>
        </is>
      </c>
    </row>
    <row r="105" ht="24" customHeight="1">
      <c r="A105" s="24" t="inlineStr">
        <is>
          <t>OpenDART_fnlttSinglAcntAll</t>
        </is>
      </c>
      <c r="B105" s="24" t="inlineStr">
        <is>
          <t>01080252</t>
        </is>
      </c>
      <c r="C105" s="24" t="inlineStr">
        <is>
          <t>넥스틴</t>
        </is>
      </c>
      <c r="D105" s="24" t="inlineStr">
        <is>
          <t>nextin</t>
        </is>
      </c>
      <c r="E105" s="24" t="inlineStr">
        <is>
          <t>348210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ifrs-full_IncreaseDecreaseInCashAndCashEquivalentsBeforeEffectOfExchangeRateChanges</t>
        </is>
      </c>
      <c r="K105" s="24" t="inlineStr">
        <is>
          <t>환율변동효과 반영전 현금및현금성자산의 순증가(감소)</t>
        </is>
      </c>
      <c r="L105" s="24" t="inlineStr">
        <is>
          <t>-</t>
        </is>
      </c>
      <c r="M105" s="24" t="inlineStr">
        <is>
          <t>제 12 기</t>
        </is>
      </c>
      <c r="N105" s="24" t="inlineStr">
        <is>
          <t>432049263.0</t>
        </is>
      </c>
      <c r="O105" s="24" t="inlineStr">
        <is>
          <t>12209592388.0</t>
        </is>
      </c>
      <c r="P105" s="24" t="inlineStr">
        <is>
          <t>KRW</t>
        </is>
      </c>
      <c r="Q105" s="24" t="inlineStr">
        <is>
          <t>24</t>
        </is>
      </c>
    </row>
    <row r="106" ht="24" customHeight="1">
      <c r="A106" s="29" t="inlineStr">
        <is>
          <t>OpenDART_fnlttSinglAcntAll</t>
        </is>
      </c>
      <c r="B106" s="29" t="inlineStr">
        <is>
          <t>01080252</t>
        </is>
      </c>
      <c r="C106" s="29" t="inlineStr">
        <is>
          <t>넥스틴</t>
        </is>
      </c>
      <c r="D106" s="29" t="inlineStr">
        <is>
          <t>nextin</t>
        </is>
      </c>
      <c r="E106" s="29" t="inlineStr">
        <is>
          <t>348210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ifrs-full_EffectOfExchangeRateChangesOnCashAndCashEquivalents</t>
        </is>
      </c>
      <c r="K106" s="29" t="inlineStr">
        <is>
          <t>현금및현금성자산에 대한 환율변동효과</t>
        </is>
      </c>
      <c r="L106" s="29" t="inlineStr">
        <is>
          <t>-</t>
        </is>
      </c>
      <c r="M106" s="29" t="inlineStr">
        <is>
          <t>제 12 기</t>
        </is>
      </c>
      <c r="N106" s="29" t="inlineStr">
        <is>
          <t>10032127.0</t>
        </is>
      </c>
      <c r="O106" s="29" t="inlineStr">
        <is>
          <t>-101640907.0</t>
        </is>
      </c>
      <c r="P106" s="29" t="inlineStr">
        <is>
          <t>KRW</t>
        </is>
      </c>
      <c r="Q106" s="29" t="inlineStr">
        <is>
          <t>25</t>
        </is>
      </c>
    </row>
    <row r="107" ht="24" customHeight="1">
      <c r="A107" s="24" t="inlineStr">
        <is>
          <t>OpenDART_fnlttSinglAcntAll</t>
        </is>
      </c>
      <c r="B107" s="24" t="inlineStr">
        <is>
          <t>01080252</t>
        </is>
      </c>
      <c r="C107" s="24" t="inlineStr">
        <is>
          <t>넥스틴</t>
        </is>
      </c>
      <c r="D107" s="24" t="inlineStr">
        <is>
          <t>nextin</t>
        </is>
      </c>
      <c r="E107" s="24" t="inlineStr">
        <is>
          <t>348210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-표준계정코드 미사용-</t>
        </is>
      </c>
      <c r="K107" s="24" t="inlineStr">
        <is>
          <t>재무제표의 환산으로 인한 조정</t>
        </is>
      </c>
      <c r="L107" s="24" t="inlineStr">
        <is>
          <t>-</t>
        </is>
      </c>
      <c r="M107" s="24" t="inlineStr">
        <is>
          <t>제 12 기</t>
        </is>
      </c>
      <c r="N107" s="24" t="inlineStr">
        <is>
          <t>-19251837.0</t>
        </is>
      </c>
      <c r="O107" s="24" t="inlineStr">
        <is>
          <t>-21263229.0</t>
        </is>
      </c>
      <c r="P107" s="24" t="inlineStr">
        <is>
          <t>KRW</t>
        </is>
      </c>
      <c r="Q107" s="24" t="inlineStr">
        <is>
          <t>26</t>
        </is>
      </c>
    </row>
    <row r="108" ht="24" customHeight="1">
      <c r="A108" s="29" t="inlineStr">
        <is>
          <t>OpenDART_fnlttSinglAcntAll</t>
        </is>
      </c>
      <c r="B108" s="29" t="inlineStr">
        <is>
          <t>01080252</t>
        </is>
      </c>
      <c r="C108" s="29" t="inlineStr">
        <is>
          <t>넥스틴</t>
        </is>
      </c>
      <c r="D108" s="29" t="inlineStr">
        <is>
          <t>nextin</t>
        </is>
      </c>
      <c r="E108" s="29" t="inlineStr">
        <is>
          <t>348210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ifrs-full_IncreaseDecreaseInCashAndCashEquivalents</t>
        </is>
      </c>
      <c r="K108" s="29" t="inlineStr">
        <is>
          <t>현금및현금성자산의순증가(감소)</t>
        </is>
      </c>
      <c r="L108" s="29" t="inlineStr">
        <is>
          <t>-</t>
        </is>
      </c>
      <c r="M108" s="29" t="inlineStr">
        <is>
          <t>제 12 기</t>
        </is>
      </c>
      <c r="N108" s="29" t="inlineStr">
        <is>
          <t>422829553.0</t>
        </is>
      </c>
      <c r="O108" s="29" t="inlineStr">
        <is>
          <t>12086688252.0</t>
        </is>
      </c>
      <c r="P108" s="29" t="inlineStr">
        <is>
          <t>KRW</t>
        </is>
      </c>
      <c r="Q108" s="29" t="inlineStr">
        <is>
          <t>27</t>
        </is>
      </c>
    </row>
    <row r="109" ht="24" customHeight="1">
      <c r="A109" s="24" t="inlineStr">
        <is>
          <t>OpenDART_fnlttSinglAcntAll</t>
        </is>
      </c>
      <c r="B109" s="24" t="inlineStr">
        <is>
          <t>01080252</t>
        </is>
      </c>
      <c r="C109" s="24" t="inlineStr">
        <is>
          <t>넥스틴</t>
        </is>
      </c>
      <c r="D109" s="24" t="inlineStr">
        <is>
          <t>nextin</t>
        </is>
      </c>
      <c r="E109" s="24" t="inlineStr">
        <is>
          <t>348210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dart_CashAndCashEquivalentsAtBeginningOfPeriodCf</t>
        </is>
      </c>
      <c r="K109" s="24" t="inlineStr">
        <is>
          <t>기초현금및현금성자산</t>
        </is>
      </c>
      <c r="L109" s="24" t="inlineStr">
        <is>
          <t>-</t>
        </is>
      </c>
      <c r="M109" s="24" t="inlineStr">
        <is>
          <t>제 12 기</t>
        </is>
      </c>
      <c r="N109" s="24" t="inlineStr">
        <is>
          <t>14863276212.0</t>
        </is>
      </c>
      <c r="O109" s="24" t="inlineStr">
        <is>
          <t>2776587960.0</t>
        </is>
      </c>
      <c r="P109" s="24" t="inlineStr">
        <is>
          <t>KRW</t>
        </is>
      </c>
      <c r="Q109" s="24" t="inlineStr">
        <is>
          <t>28</t>
        </is>
      </c>
    </row>
    <row r="110" ht="24" customHeight="1">
      <c r="A110" s="29" t="inlineStr">
        <is>
          <t>OpenDART_fnlttSinglAcntAll</t>
        </is>
      </c>
      <c r="B110" s="29" t="inlineStr">
        <is>
          <t>01080252</t>
        </is>
      </c>
      <c r="C110" s="29" t="inlineStr">
        <is>
          <t>넥스틴</t>
        </is>
      </c>
      <c r="D110" s="29" t="inlineStr">
        <is>
          <t>nextin</t>
        </is>
      </c>
      <c r="E110" s="29" t="inlineStr">
        <is>
          <t>348210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dart_CashAndCashEquivalentsAtEndOfPeriodCf</t>
        </is>
      </c>
      <c r="K110" s="29" t="inlineStr">
        <is>
          <t>기말현금및현금성자산</t>
        </is>
      </c>
      <c r="L110" s="29" t="inlineStr">
        <is>
          <t>-</t>
        </is>
      </c>
      <c r="M110" s="29" t="inlineStr">
        <is>
          <t>제 12 기</t>
        </is>
      </c>
      <c r="N110" s="29" t="inlineStr">
        <is>
          <t>15286105765.0</t>
        </is>
      </c>
      <c r="O110" s="29" t="inlineStr">
        <is>
          <t>14863276212.0</t>
        </is>
      </c>
      <c r="P110" s="29" t="inlineStr">
        <is>
          <t>KRW</t>
        </is>
      </c>
      <c r="Q110" s="29" t="inlineStr">
        <is>
          <t>29</t>
        </is>
      </c>
    </row>
    <row r="111" ht="24" customHeight="1">
      <c r="A111" s="24" t="inlineStr">
        <is>
          <t>OpenDART_fnlttSinglAcntAll</t>
        </is>
      </c>
      <c r="B111" s="24" t="inlineStr">
        <is>
          <t>01080252</t>
        </is>
      </c>
      <c r="C111" s="24" t="inlineStr">
        <is>
          <t>넥스틴</t>
        </is>
      </c>
      <c r="D111" s="24" t="inlineStr">
        <is>
          <t>nextin</t>
        </is>
      </c>
      <c r="E111" s="24" t="inlineStr">
        <is>
          <t>348210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dart_EquityAtBeginningOfPeriod</t>
        </is>
      </c>
      <c r="K111" s="24" t="inlineStr">
        <is>
          <t>기초자본</t>
        </is>
      </c>
      <c r="L111" s="24" t="inlineStr">
        <is>
          <t>자본 [member]|지배기업의 소유주에게 귀속되는 자본 [member]|기타포괄손익누계액 [member]</t>
        </is>
      </c>
      <c r="M111" s="24" t="inlineStr">
        <is>
          <t>제 12 기</t>
        </is>
      </c>
      <c r="N111" s="24" t="inlineStr">
        <is>
          <t>-101963061.0</t>
        </is>
      </c>
      <c r="O111" s="24" t="inlineStr">
        <is>
          <t>-81039242.0</t>
        </is>
      </c>
      <c r="P111" s="24" t="inlineStr">
        <is>
          <t>KRW</t>
        </is>
      </c>
      <c r="Q111" s="24" t="inlineStr">
        <is>
          <t>1</t>
        </is>
      </c>
    </row>
    <row r="112" ht="24" customHeight="1">
      <c r="A112" s="29" t="inlineStr">
        <is>
          <t>OpenDART_fnlttSinglAcntAll</t>
        </is>
      </c>
      <c r="B112" s="29" t="inlineStr">
        <is>
          <t>01080252</t>
        </is>
      </c>
      <c r="C112" s="29" t="inlineStr">
        <is>
          <t>넥스틴</t>
        </is>
      </c>
      <c r="D112" s="29" t="inlineStr">
        <is>
          <t>nextin</t>
        </is>
      </c>
      <c r="E112" s="29" t="inlineStr">
        <is>
          <t>348210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dart_EquityAtBeginningOfPeriod</t>
        </is>
      </c>
      <c r="K112" s="29" t="inlineStr">
        <is>
          <t>기초자본</t>
        </is>
      </c>
      <c r="L112" s="29" t="inlineStr">
        <is>
          <t>자본 [member]|지배기업의 소유주에게 귀속되는 자본 [member]|기타자본구성요소 [member]</t>
        </is>
      </c>
      <c r="M112" s="29" t="inlineStr">
        <is>
          <t>제 12 기</t>
        </is>
      </c>
      <c r="N112" s="29" t="inlineStr">
        <is>
          <t>299057763.0</t>
        </is>
      </c>
      <c r="O112" s="29" t="inlineStr">
        <is>
          <t>0.0</t>
        </is>
      </c>
      <c r="P112" s="29" t="inlineStr">
        <is>
          <t>KRW</t>
        </is>
      </c>
      <c r="Q112" s="29" t="inlineStr">
        <is>
          <t>1</t>
        </is>
      </c>
    </row>
    <row r="113" ht="24" customHeight="1">
      <c r="A113" s="24" t="inlineStr">
        <is>
          <t>OpenDART_fnlttSinglAcntAll</t>
        </is>
      </c>
      <c r="B113" s="24" t="inlineStr">
        <is>
          <t>01080252</t>
        </is>
      </c>
      <c r="C113" s="24" t="inlineStr">
        <is>
          <t>넥스틴</t>
        </is>
      </c>
      <c r="D113" s="24" t="inlineStr">
        <is>
          <t>nextin</t>
        </is>
      </c>
      <c r="E113" s="24" t="inlineStr">
        <is>
          <t>348210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dart_EquityAtBeginningOfPeriod</t>
        </is>
      </c>
      <c r="K113" s="24" t="inlineStr">
        <is>
          <t>기초자본</t>
        </is>
      </c>
      <c r="L113" s="24" t="inlineStr">
        <is>
          <t>연결재무제표 [member]</t>
        </is>
      </c>
      <c r="M113" s="24" t="inlineStr">
        <is>
          <t>제 12 기</t>
        </is>
      </c>
      <c r="N113" s="24" t="inlineStr">
        <is>
          <t>45887675786.0</t>
        </is>
      </c>
      <c r="O113" s="24" t="inlineStr">
        <is>
          <t>1438364984.0</t>
        </is>
      </c>
      <c r="P113" s="24" t="inlineStr">
        <is>
          <t>KRW</t>
        </is>
      </c>
      <c r="Q113" s="24" t="inlineStr">
        <is>
          <t>1</t>
        </is>
      </c>
    </row>
    <row r="114" ht="24" customHeight="1">
      <c r="A114" s="29" t="inlineStr">
        <is>
          <t>OpenDART_fnlttSinglAcntAll</t>
        </is>
      </c>
      <c r="B114" s="29" t="inlineStr">
        <is>
          <t>01080252</t>
        </is>
      </c>
      <c r="C114" s="29" t="inlineStr">
        <is>
          <t>넥스틴</t>
        </is>
      </c>
      <c r="D114" s="29" t="inlineStr">
        <is>
          <t>nextin</t>
        </is>
      </c>
      <c r="E114" s="29" t="inlineStr">
        <is>
          <t>348210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dart_EquityAtBeginningOfPeriod</t>
        </is>
      </c>
      <c r="K114" s="29" t="inlineStr">
        <is>
          <t>기초자본</t>
        </is>
      </c>
      <c r="L114" s="29" t="inlineStr">
        <is>
          <t>자본 [member]|지배기업의 소유주에게 귀속되는 자본 [member]|이익잉여금 [member]</t>
        </is>
      </c>
      <c r="M114" s="29" t="inlineStr">
        <is>
          <t>제 12 기</t>
        </is>
      </c>
      <c r="N114" s="29" t="inlineStr">
        <is>
          <t>972720363.0</t>
        </is>
      </c>
      <c r="O114" s="29" t="inlineStr">
        <is>
          <t>-13397191718.0</t>
        </is>
      </c>
      <c r="P114" s="29" t="inlineStr">
        <is>
          <t>KRW</t>
        </is>
      </c>
      <c r="Q114" s="29" t="inlineStr">
        <is>
          <t>1</t>
        </is>
      </c>
    </row>
    <row r="115" ht="24" customHeight="1">
      <c r="A115" s="24" t="inlineStr">
        <is>
          <t>OpenDART_fnlttSinglAcntAll</t>
        </is>
      </c>
      <c r="B115" s="24" t="inlineStr">
        <is>
          <t>01080252</t>
        </is>
      </c>
      <c r="C115" s="24" t="inlineStr">
        <is>
          <t>넥스틴</t>
        </is>
      </c>
      <c r="D115" s="24" t="inlineStr">
        <is>
          <t>nextin</t>
        </is>
      </c>
      <c r="E115" s="24" t="inlineStr">
        <is>
          <t>348210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dart_EquityAtBeginningOfPeriod</t>
        </is>
      </c>
      <c r="K115" s="24" t="inlineStr">
        <is>
          <t>기초자본</t>
        </is>
      </c>
      <c r="L115" s="24" t="inlineStr">
        <is>
          <t>자본 [member]|지배기업의 소유주에게 귀속되는 자본 [member]|자본금 [member]</t>
        </is>
      </c>
      <c r="M115" s="24" t="inlineStr">
        <is>
          <t>제 12 기</t>
        </is>
      </c>
      <c r="N115" s="24" t="inlineStr">
        <is>
          <t>1579900000.0</t>
        </is>
      </c>
      <c r="O115" s="24" t="inlineStr">
        <is>
          <t>1169805000.0</t>
        </is>
      </c>
      <c r="P115" s="24" t="inlineStr">
        <is>
          <t>KRW</t>
        </is>
      </c>
      <c r="Q115" s="24" t="inlineStr">
        <is>
          <t>1</t>
        </is>
      </c>
    </row>
    <row r="116" ht="24" customHeight="1">
      <c r="A116" s="29" t="inlineStr">
        <is>
          <t>OpenDART_fnlttSinglAcntAll</t>
        </is>
      </c>
      <c r="B116" s="29" t="inlineStr">
        <is>
          <t>01080252</t>
        </is>
      </c>
      <c r="C116" s="29" t="inlineStr">
        <is>
          <t>넥스틴</t>
        </is>
      </c>
      <c r="D116" s="29" t="inlineStr">
        <is>
          <t>nextin</t>
        </is>
      </c>
      <c r="E116" s="29" t="inlineStr">
        <is>
          <t>348210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dart_EquityAtBeginningOfPeriod</t>
        </is>
      </c>
      <c r="K116" s="29" t="inlineStr">
        <is>
          <t>기초자본</t>
        </is>
      </c>
      <c r="L116" s="29" t="inlineStr">
        <is>
          <t>자본 [member]|지배기업의 소유주에게 귀속되는 자본 [member]|자본잉여금 [member]</t>
        </is>
      </c>
      <c r="M116" s="29" t="inlineStr">
        <is>
          <t>제 12 기</t>
        </is>
      </c>
      <c r="N116" s="29" t="inlineStr">
        <is>
          <t>43137960721.0</t>
        </is>
      </c>
      <c r="O116" s="29" t="inlineStr">
        <is>
          <t>13746790944.0</t>
        </is>
      </c>
      <c r="P116" s="29" t="inlineStr">
        <is>
          <t>KRW</t>
        </is>
      </c>
      <c r="Q116" s="29" t="inlineStr">
        <is>
          <t>1</t>
        </is>
      </c>
    </row>
    <row r="117" ht="24" customHeight="1">
      <c r="A117" s="24" t="inlineStr">
        <is>
          <t>OpenDART_fnlttSinglAcntAll</t>
        </is>
      </c>
      <c r="B117" s="24" t="inlineStr">
        <is>
          <t>01080252</t>
        </is>
      </c>
      <c r="C117" s="24" t="inlineStr">
        <is>
          <t>넥스틴</t>
        </is>
      </c>
      <c r="D117" s="24" t="inlineStr">
        <is>
          <t>nextin</t>
        </is>
      </c>
      <c r="E117" s="24" t="inlineStr">
        <is>
          <t>348210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dart_EquityAtBeginningOfPeriod</t>
        </is>
      </c>
      <c r="K117" s="24" t="inlineStr">
        <is>
          <t>기초자본</t>
        </is>
      </c>
      <c r="L117" s="24" t="inlineStr">
        <is>
          <t>자본 [member]|지배기업의 소유주에게 귀속되는 자본 [member]</t>
        </is>
      </c>
      <c r="M117" s="24" t="inlineStr">
        <is>
          <t>제 12 기</t>
        </is>
      </c>
      <c r="N117" s="24" t="inlineStr">
        <is>
          <t>45887675786.0</t>
        </is>
      </c>
      <c r="O117" s="24" t="inlineStr">
        <is>
          <t>1438364984.0</t>
        </is>
      </c>
      <c r="P117" s="24" t="inlineStr">
        <is>
          <t>KRW</t>
        </is>
      </c>
      <c r="Q117" s="24" t="inlineStr">
        <is>
          <t>1</t>
        </is>
      </c>
    </row>
    <row r="118" ht="24" customHeight="1">
      <c r="A118" s="29" t="inlineStr">
        <is>
          <t>OpenDART_fnlttSinglAcntAll</t>
        </is>
      </c>
      <c r="B118" s="29" t="inlineStr">
        <is>
          <t>01080252</t>
        </is>
      </c>
      <c r="C118" s="29" t="inlineStr">
        <is>
          <t>넥스틴</t>
        </is>
      </c>
      <c r="D118" s="29" t="inlineStr">
        <is>
          <t>nextin</t>
        </is>
      </c>
      <c r="E118" s="29" t="inlineStr">
        <is>
          <t>348210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ifrs-full_ProfitLoss</t>
        </is>
      </c>
      <c r="K118" s="29" t="inlineStr">
        <is>
          <t>당기순이익(손실)</t>
        </is>
      </c>
      <c r="L118" s="29" t="inlineStr">
        <is>
          <t>자본 [member]|지배기업의 소유주에게 귀속되는 자본 [member]|이익잉여금 [member]</t>
        </is>
      </c>
      <c r="M118" s="29" t="inlineStr">
        <is>
          <t>제 12 기</t>
        </is>
      </c>
      <c r="N118" s="29" t="inlineStr">
        <is>
          <t>18074794225.0</t>
        </is>
      </c>
      <c r="O118" s="29" t="inlineStr">
        <is>
          <t>14712171660.0</t>
        </is>
      </c>
      <c r="P118" s="29" t="inlineStr">
        <is>
          <t>KRW</t>
        </is>
      </c>
      <c r="Q118" s="29" t="inlineStr">
        <is>
          <t>2</t>
        </is>
      </c>
    </row>
    <row r="119" ht="24" customHeight="1">
      <c r="A119" s="24" t="inlineStr">
        <is>
          <t>OpenDART_fnlttSinglAcntAll</t>
        </is>
      </c>
      <c r="B119" s="24" t="inlineStr">
        <is>
          <t>01080252</t>
        </is>
      </c>
      <c r="C119" s="24" t="inlineStr">
        <is>
          <t>넥스틴</t>
        </is>
      </c>
      <c r="D119" s="24" t="inlineStr">
        <is>
          <t>nextin</t>
        </is>
      </c>
      <c r="E119" s="24" t="inlineStr">
        <is>
          <t>348210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ifrs-full_ProfitLoss</t>
        </is>
      </c>
      <c r="K119" s="24" t="inlineStr">
        <is>
          <t>당기순이익(손실)</t>
        </is>
      </c>
      <c r="L119" s="24" t="inlineStr">
        <is>
          <t>자본 [member]|지배기업의 소유주에게 귀속되는 자본 [member]|자본금 [member]</t>
        </is>
      </c>
      <c r="M119" s="24" t="inlineStr">
        <is>
          <t>제 12 기</t>
        </is>
      </c>
      <c r="N119" s="24" t="inlineStr">
        <is>
          <t>0.0</t>
        </is>
      </c>
      <c r="O119" s="24" t="inlineStr">
        <is>
          <t>0.0</t>
        </is>
      </c>
      <c r="P119" s="24" t="inlineStr">
        <is>
          <t>KRW</t>
        </is>
      </c>
      <c r="Q119" s="24" t="inlineStr">
        <is>
          <t>2</t>
        </is>
      </c>
    </row>
    <row r="120" ht="24" customHeight="1">
      <c r="A120" s="29" t="inlineStr">
        <is>
          <t>OpenDART_fnlttSinglAcntAll</t>
        </is>
      </c>
      <c r="B120" s="29" t="inlineStr">
        <is>
          <t>01080252</t>
        </is>
      </c>
      <c r="C120" s="29" t="inlineStr">
        <is>
          <t>넥스틴</t>
        </is>
      </c>
      <c r="D120" s="29" t="inlineStr">
        <is>
          <t>nextin</t>
        </is>
      </c>
      <c r="E120" s="29" t="inlineStr">
        <is>
          <t>348210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ifrs-full_ProfitLoss</t>
        </is>
      </c>
      <c r="K120" s="29" t="inlineStr">
        <is>
          <t>당기순이익(손실)</t>
        </is>
      </c>
      <c r="L120" s="29" t="inlineStr">
        <is>
          <t>자본 [member]|지배기업의 소유주에게 귀속되는 자본 [member]|자본잉여금 [member]</t>
        </is>
      </c>
      <c r="M120" s="29" t="inlineStr">
        <is>
          <t>제 12 기</t>
        </is>
      </c>
      <c r="N120" s="29" t="inlineStr">
        <is>
          <t>0.0</t>
        </is>
      </c>
      <c r="O120" s="29" t="inlineStr">
        <is>
          <t>0.0</t>
        </is>
      </c>
      <c r="P120" s="29" t="inlineStr">
        <is>
          <t>KRW</t>
        </is>
      </c>
      <c r="Q120" s="29" t="inlineStr">
        <is>
          <t>2</t>
        </is>
      </c>
    </row>
    <row r="121" ht="24" customHeight="1">
      <c r="A121" s="24" t="inlineStr">
        <is>
          <t>OpenDART_fnlttSinglAcntAll</t>
        </is>
      </c>
      <c r="B121" s="24" t="inlineStr">
        <is>
          <t>01080252</t>
        </is>
      </c>
      <c r="C121" s="24" t="inlineStr">
        <is>
          <t>넥스틴</t>
        </is>
      </c>
      <c r="D121" s="24" t="inlineStr">
        <is>
          <t>nextin</t>
        </is>
      </c>
      <c r="E121" s="24" t="inlineStr">
        <is>
          <t>348210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ifrs-full_ProfitLoss</t>
        </is>
      </c>
      <c r="K121" s="24" t="inlineStr">
        <is>
          <t>당기순이익(손실)</t>
        </is>
      </c>
      <c r="L121" s="24" t="inlineStr">
        <is>
          <t>자본 [member]|지배기업의 소유주에게 귀속되는 자본 [member]|기타포괄손익누계액 [member]</t>
        </is>
      </c>
      <c r="M121" s="24" t="inlineStr">
        <is>
          <t>제 12 기</t>
        </is>
      </c>
      <c r="N121" s="24" t="inlineStr">
        <is>
          <t>0.0</t>
        </is>
      </c>
      <c r="O121" s="24" t="inlineStr">
        <is>
          <t>0.0</t>
        </is>
      </c>
      <c r="P121" s="24" t="inlineStr">
        <is>
          <t>KRW</t>
        </is>
      </c>
      <c r="Q121" s="24" t="inlineStr">
        <is>
          <t>2</t>
        </is>
      </c>
    </row>
    <row r="122" ht="24" customHeight="1">
      <c r="A122" s="29" t="inlineStr">
        <is>
          <t>OpenDART_fnlttSinglAcntAll</t>
        </is>
      </c>
      <c r="B122" s="29" t="inlineStr">
        <is>
          <t>01080252</t>
        </is>
      </c>
      <c r="C122" s="29" t="inlineStr">
        <is>
          <t>넥스틴</t>
        </is>
      </c>
      <c r="D122" s="29" t="inlineStr">
        <is>
          <t>nextin</t>
        </is>
      </c>
      <c r="E122" s="29" t="inlineStr">
        <is>
          <t>348210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ifrs-full_ProfitLoss</t>
        </is>
      </c>
      <c r="K122" s="29" t="inlineStr">
        <is>
          <t>당기순이익(손실)</t>
        </is>
      </c>
      <c r="L122" s="29" t="inlineStr">
        <is>
          <t>연결재무제표 [member]</t>
        </is>
      </c>
      <c r="M122" s="29" t="inlineStr">
        <is>
          <t>제 12 기</t>
        </is>
      </c>
      <c r="N122" s="29" t="inlineStr">
        <is>
          <t>18074794225.0</t>
        </is>
      </c>
      <c r="O122" s="29" t="inlineStr">
        <is>
          <t>14712171660.0</t>
        </is>
      </c>
      <c r="P122" s="29" t="inlineStr">
        <is>
          <t>KRW</t>
        </is>
      </c>
      <c r="Q122" s="29" t="inlineStr">
        <is>
          <t>2</t>
        </is>
      </c>
    </row>
    <row r="123" ht="24" customHeight="1">
      <c r="A123" s="24" t="inlineStr">
        <is>
          <t>OpenDART_fnlttSinglAcntAll</t>
        </is>
      </c>
      <c r="B123" s="24" t="inlineStr">
        <is>
          <t>01080252</t>
        </is>
      </c>
      <c r="C123" s="24" t="inlineStr">
        <is>
          <t>넥스틴</t>
        </is>
      </c>
      <c r="D123" s="24" t="inlineStr">
        <is>
          <t>nextin</t>
        </is>
      </c>
      <c r="E123" s="24" t="inlineStr">
        <is>
          <t>348210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ifrs-full_ProfitLoss</t>
        </is>
      </c>
      <c r="K123" s="24" t="inlineStr">
        <is>
          <t>당기순이익(손실)</t>
        </is>
      </c>
      <c r="L123" s="24" t="inlineStr">
        <is>
          <t>자본 [member]|지배기업의 소유주에게 귀속되는 자본 [member]</t>
        </is>
      </c>
      <c r="M123" s="24" t="inlineStr">
        <is>
          <t>제 12 기</t>
        </is>
      </c>
      <c r="N123" s="24" t="inlineStr">
        <is>
          <t>18074794225.0</t>
        </is>
      </c>
      <c r="O123" s="24" t="inlineStr">
        <is>
          <t>14712171660.0</t>
        </is>
      </c>
      <c r="P123" s="24" t="inlineStr">
        <is>
          <t>KRW</t>
        </is>
      </c>
      <c r="Q123" s="24" t="inlineStr">
        <is>
          <t>2</t>
        </is>
      </c>
    </row>
    <row r="124" ht="24" customHeight="1">
      <c r="A124" s="29" t="inlineStr">
        <is>
          <t>OpenDART_fnlttSinglAcntAll</t>
        </is>
      </c>
      <c r="B124" s="29" t="inlineStr">
        <is>
          <t>01080252</t>
        </is>
      </c>
      <c r="C124" s="29" t="inlineStr">
        <is>
          <t>넥스틴</t>
        </is>
      </c>
      <c r="D124" s="29" t="inlineStr">
        <is>
          <t>nextin</t>
        </is>
      </c>
      <c r="E124" s="29" t="inlineStr">
        <is>
          <t>348210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ifrs-full_ProfitLoss</t>
        </is>
      </c>
      <c r="K124" s="29" t="inlineStr">
        <is>
          <t>당기순이익(손실)</t>
        </is>
      </c>
      <c r="L124" s="29" t="inlineStr">
        <is>
          <t>자본 [member]|지배기업의 소유주에게 귀속되는 자본 [member]|기타자본구성요소 [member]</t>
        </is>
      </c>
      <c r="M124" s="29" t="inlineStr">
        <is>
          <t>제 12 기</t>
        </is>
      </c>
      <c r="N124" s="29" t="inlineStr">
        <is>
          <t>0.0</t>
        </is>
      </c>
      <c r="O124" s="29" t="inlineStr">
        <is>
          <t>0.0</t>
        </is>
      </c>
      <c r="P124" s="29" t="inlineStr">
        <is>
          <t>KRW</t>
        </is>
      </c>
      <c r="Q124" s="29" t="inlineStr">
        <is>
          <t>2</t>
        </is>
      </c>
    </row>
    <row r="125" ht="24" customHeight="1">
      <c r="A125" s="24" t="inlineStr">
        <is>
          <t>OpenDART_fnlttSinglAcntAll</t>
        </is>
      </c>
      <c r="B125" s="24" t="inlineStr">
        <is>
          <t>01080252</t>
        </is>
      </c>
      <c r="C125" s="24" t="inlineStr">
        <is>
          <t>넥스틴</t>
        </is>
      </c>
      <c r="D125" s="24" t="inlineStr">
        <is>
          <t>nextin</t>
        </is>
      </c>
      <c r="E125" s="24" t="inlineStr">
        <is>
          <t>348210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순확정급여부채의 재측정요소</t>
        </is>
      </c>
      <c r="L125" s="24" t="inlineStr">
        <is>
          <t>자본 [member]|지배기업의 소유주에게 귀속되는 자본 [member]</t>
        </is>
      </c>
      <c r="M125" s="24" t="inlineStr">
        <is>
          <t>제 12 기</t>
        </is>
      </c>
      <c r="N125" s="24" t="inlineStr">
        <is>
          <t>-413801852.0</t>
        </is>
      </c>
      <c r="O125" s="24" t="inlineStr">
        <is>
          <t>-342259579.0</t>
        </is>
      </c>
      <c r="P125" s="24" t="inlineStr">
        <is>
          <t>KRW</t>
        </is>
      </c>
      <c r="Q125" s="24" t="inlineStr">
        <is>
          <t>3</t>
        </is>
      </c>
    </row>
    <row r="126" ht="24" customHeight="1">
      <c r="A126" s="29" t="inlineStr">
        <is>
          <t>OpenDART_fnlttSinglAcntAll</t>
        </is>
      </c>
      <c r="B126" s="29" t="inlineStr">
        <is>
          <t>01080252</t>
        </is>
      </c>
      <c r="C126" s="29" t="inlineStr">
        <is>
          <t>넥스틴</t>
        </is>
      </c>
      <c r="D126" s="29" t="inlineStr">
        <is>
          <t>nextin</t>
        </is>
      </c>
      <c r="E126" s="29" t="inlineStr">
        <is>
          <t>348210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순확정급여부채의 재측정요소</t>
        </is>
      </c>
      <c r="L126" s="29" t="inlineStr">
        <is>
          <t>자본 [member]|지배기업의 소유주에게 귀속되는 자본 [member]|기타자본구성요소 [member]</t>
        </is>
      </c>
      <c r="M126" s="29" t="inlineStr">
        <is>
          <t>제 12 기</t>
        </is>
      </c>
      <c r="N126" s="29" t="inlineStr">
        <is>
          <t>0.0</t>
        </is>
      </c>
      <c r="O126" s="29" t="inlineStr">
        <is>
          <t>0.0</t>
        </is>
      </c>
      <c r="P126" s="29" t="inlineStr">
        <is>
          <t>KRW</t>
        </is>
      </c>
      <c r="Q126" s="29" t="inlineStr">
        <is>
          <t>3</t>
        </is>
      </c>
    </row>
    <row r="127" ht="24" customHeight="1">
      <c r="A127" s="24" t="inlineStr">
        <is>
          <t>OpenDART_fnlttSinglAcntAll</t>
        </is>
      </c>
      <c r="B127" s="24" t="inlineStr">
        <is>
          <t>01080252</t>
        </is>
      </c>
      <c r="C127" s="24" t="inlineStr">
        <is>
          <t>넥스틴</t>
        </is>
      </c>
      <c r="D127" s="24" t="inlineStr">
        <is>
          <t>nextin</t>
        </is>
      </c>
      <c r="E127" s="24" t="inlineStr">
        <is>
          <t>348210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순확정급여부채의 재측정요소</t>
        </is>
      </c>
      <c r="L127" s="24" t="inlineStr">
        <is>
          <t>자본 [member]|지배기업의 소유주에게 귀속되는 자본 [member]|기타포괄손익누계액 [member]</t>
        </is>
      </c>
      <c r="M127" s="24" t="inlineStr">
        <is>
          <t>제 12 기</t>
        </is>
      </c>
      <c r="N127" s="24" t="inlineStr">
        <is>
          <t>0.0</t>
        </is>
      </c>
      <c r="O127" s="24" t="inlineStr">
        <is>
          <t>0.0</t>
        </is>
      </c>
      <c r="P127" s="24" t="inlineStr">
        <is>
          <t>KRW</t>
        </is>
      </c>
      <c r="Q127" s="24" t="inlineStr">
        <is>
          <t>3</t>
        </is>
      </c>
    </row>
    <row r="128" ht="24" customHeight="1">
      <c r="A128" s="29" t="inlineStr">
        <is>
          <t>OpenDART_fnlttSinglAcntAll</t>
        </is>
      </c>
      <c r="B128" s="29" t="inlineStr">
        <is>
          <t>01080252</t>
        </is>
      </c>
      <c r="C128" s="29" t="inlineStr">
        <is>
          <t>넥스틴</t>
        </is>
      </c>
      <c r="D128" s="29" t="inlineStr">
        <is>
          <t>nextin</t>
        </is>
      </c>
      <c r="E128" s="29" t="inlineStr">
        <is>
          <t>348210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순확정급여부채의 재측정요소</t>
        </is>
      </c>
      <c r="L128" s="29" t="inlineStr">
        <is>
          <t>자본 [member]|지배기업의 소유주에게 귀속되는 자본 [member]|자본잉여금 [member]</t>
        </is>
      </c>
      <c r="M128" s="29" t="inlineStr">
        <is>
          <t>제 12 기</t>
        </is>
      </c>
      <c r="N128" s="29" t="inlineStr">
        <is>
          <t>0.0</t>
        </is>
      </c>
      <c r="O128" s="29" t="inlineStr">
        <is>
          <t>0.0</t>
        </is>
      </c>
      <c r="P128" s="29" t="inlineStr">
        <is>
          <t>KRW</t>
        </is>
      </c>
      <c r="Q128" s="29" t="inlineStr">
        <is>
          <t>3</t>
        </is>
      </c>
    </row>
    <row r="129" ht="24" customHeight="1">
      <c r="A129" s="24" t="inlineStr">
        <is>
          <t>OpenDART_fnlttSinglAcntAll</t>
        </is>
      </c>
      <c r="B129" s="24" t="inlineStr">
        <is>
          <t>01080252</t>
        </is>
      </c>
      <c r="C129" s="24" t="inlineStr">
        <is>
          <t>넥스틴</t>
        </is>
      </c>
      <c r="D129" s="24" t="inlineStr">
        <is>
          <t>nextin</t>
        </is>
      </c>
      <c r="E129" s="24" t="inlineStr">
        <is>
          <t>348210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-표준계정코드 미사용-</t>
        </is>
      </c>
      <c r="K129" s="24" t="inlineStr">
        <is>
          <t>순확정급여부채의 재측정요소</t>
        </is>
      </c>
      <c r="L129" s="24" t="inlineStr">
        <is>
          <t>자본 [member]|지배기업의 소유주에게 귀속되는 자본 [member]|자본금 [member]</t>
        </is>
      </c>
      <c r="M129" s="24" t="inlineStr">
        <is>
          <t>제 12 기</t>
        </is>
      </c>
      <c r="N129" s="24" t="inlineStr">
        <is>
          <t>0.0</t>
        </is>
      </c>
      <c r="O129" s="24" t="inlineStr">
        <is>
          <t>0.0</t>
        </is>
      </c>
      <c r="P129" s="24" t="inlineStr">
        <is>
          <t>KRW</t>
        </is>
      </c>
      <c r="Q129" s="24" t="inlineStr">
        <is>
          <t>3</t>
        </is>
      </c>
    </row>
    <row r="130" ht="24" customHeight="1">
      <c r="A130" s="29" t="inlineStr">
        <is>
          <t>OpenDART_fnlttSinglAcntAll</t>
        </is>
      </c>
      <c r="B130" s="29" t="inlineStr">
        <is>
          <t>01080252</t>
        </is>
      </c>
      <c r="C130" s="29" t="inlineStr">
        <is>
          <t>넥스틴</t>
        </is>
      </c>
      <c r="D130" s="29" t="inlineStr">
        <is>
          <t>nextin</t>
        </is>
      </c>
      <c r="E130" s="29" t="inlineStr">
        <is>
          <t>348210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-표준계정코드 미사용-</t>
        </is>
      </c>
      <c r="K130" s="29" t="inlineStr">
        <is>
          <t>순확정급여부채의 재측정요소</t>
        </is>
      </c>
      <c r="L130" s="29" t="inlineStr">
        <is>
          <t>자본 [member]|지배기업의 소유주에게 귀속되는 자본 [member]|이익잉여금 [member]</t>
        </is>
      </c>
      <c r="M130" s="29" t="inlineStr">
        <is>
          <t>제 12 기</t>
        </is>
      </c>
      <c r="N130" s="29" t="inlineStr">
        <is>
          <t>-413801852.0</t>
        </is>
      </c>
      <c r="O130" s="29" t="inlineStr">
        <is>
          <t>-342259579.0</t>
        </is>
      </c>
      <c r="P130" s="29" t="inlineStr">
        <is>
          <t>KRW</t>
        </is>
      </c>
      <c r="Q130" s="29" t="inlineStr">
        <is>
          <t>3</t>
        </is>
      </c>
    </row>
    <row r="131" ht="24" customHeight="1">
      <c r="A131" s="24" t="inlineStr">
        <is>
          <t>OpenDART_fnlttSinglAcntAll</t>
        </is>
      </c>
      <c r="B131" s="24" t="inlineStr">
        <is>
          <t>01080252</t>
        </is>
      </c>
      <c r="C131" s="24" t="inlineStr">
        <is>
          <t>넥스틴</t>
        </is>
      </c>
      <c r="D131" s="24" t="inlineStr">
        <is>
          <t>nextin</t>
        </is>
      </c>
      <c r="E131" s="24" t="inlineStr">
        <is>
          <t>348210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-표준계정코드 미사용-</t>
        </is>
      </c>
      <c r="K131" s="24" t="inlineStr">
        <is>
          <t>순확정급여부채의 재측정요소</t>
        </is>
      </c>
      <c r="L131" s="24" t="inlineStr">
        <is>
          <t>연결재무제표 [member]</t>
        </is>
      </c>
      <c r="M131" s="24" t="inlineStr">
        <is>
          <t>제 12 기</t>
        </is>
      </c>
      <c r="N131" s="24" t="inlineStr">
        <is>
          <t>-413801852.0</t>
        </is>
      </c>
      <c r="O131" s="24" t="inlineStr">
        <is>
          <t>-342259579.0</t>
        </is>
      </c>
      <c r="P131" s="24" t="inlineStr">
        <is>
          <t>KRW</t>
        </is>
      </c>
      <c r="Q131" s="24" t="inlineStr">
        <is>
          <t>3</t>
        </is>
      </c>
    </row>
    <row r="132" ht="24" customHeight="1">
      <c r="A132" s="29" t="inlineStr">
        <is>
          <t>OpenDART_fnlttSinglAcntAll</t>
        </is>
      </c>
      <c r="B132" s="29" t="inlineStr">
        <is>
          <t>01080252</t>
        </is>
      </c>
      <c r="C132" s="29" t="inlineStr">
        <is>
          <t>넥스틴</t>
        </is>
      </c>
      <c r="D132" s="29" t="inlineStr">
        <is>
          <t>nextin</t>
        </is>
      </c>
      <c r="E132" s="29" t="inlineStr">
        <is>
          <t>348210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-표준계정코드 미사용-</t>
        </is>
      </c>
      <c r="K132" s="29" t="inlineStr">
        <is>
          <t>해외사업환산손익</t>
        </is>
      </c>
      <c r="L132" s="29" t="inlineStr">
        <is>
          <t>자본 [member]|지배기업의 소유주에게 귀속되는 자본 [member]|자본금 [member]</t>
        </is>
      </c>
      <c r="M132" s="29" t="inlineStr">
        <is>
          <t>제 12 기</t>
        </is>
      </c>
      <c r="N132" s="29" t="inlineStr">
        <is>
          <t>0.0</t>
        </is>
      </c>
      <c r="O132" s="29" t="inlineStr">
        <is>
          <t>0.0</t>
        </is>
      </c>
      <c r="P132" s="29" t="inlineStr">
        <is>
          <t>KRW</t>
        </is>
      </c>
      <c r="Q132" s="29" t="inlineStr">
        <is>
          <t>4</t>
        </is>
      </c>
    </row>
    <row r="133" ht="24" customHeight="1">
      <c r="A133" s="24" t="inlineStr">
        <is>
          <t>OpenDART_fnlttSinglAcntAll</t>
        </is>
      </c>
      <c r="B133" s="24" t="inlineStr">
        <is>
          <t>01080252</t>
        </is>
      </c>
      <c r="C133" s="24" t="inlineStr">
        <is>
          <t>넥스틴</t>
        </is>
      </c>
      <c r="D133" s="24" t="inlineStr">
        <is>
          <t>nextin</t>
        </is>
      </c>
      <c r="E133" s="24" t="inlineStr">
        <is>
          <t>348210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-표준계정코드 미사용-</t>
        </is>
      </c>
      <c r="K133" s="24" t="inlineStr">
        <is>
          <t>해외사업환산손익</t>
        </is>
      </c>
      <c r="L133" s="24" t="inlineStr">
        <is>
          <t>자본 [member]|지배기업의 소유주에게 귀속되는 자본 [member]|자본잉여금 [member]</t>
        </is>
      </c>
      <c r="M133" s="24" t="inlineStr">
        <is>
          <t>제 12 기</t>
        </is>
      </c>
      <c r="N133" s="24" t="inlineStr">
        <is>
          <t>0.0</t>
        </is>
      </c>
      <c r="O133" s="24" t="inlineStr">
        <is>
          <t>0.0</t>
        </is>
      </c>
      <c r="P133" s="24" t="inlineStr">
        <is>
          <t>KRW</t>
        </is>
      </c>
      <c r="Q133" s="24" t="inlineStr">
        <is>
          <t>4</t>
        </is>
      </c>
    </row>
    <row r="134" ht="24" customHeight="1">
      <c r="A134" s="29" t="inlineStr">
        <is>
          <t>OpenDART_fnlttSinglAcntAll</t>
        </is>
      </c>
      <c r="B134" s="29" t="inlineStr">
        <is>
          <t>01080252</t>
        </is>
      </c>
      <c r="C134" s="29" t="inlineStr">
        <is>
          <t>넥스틴</t>
        </is>
      </c>
      <c r="D134" s="29" t="inlineStr">
        <is>
          <t>nextin</t>
        </is>
      </c>
      <c r="E134" s="29" t="inlineStr">
        <is>
          <t>348210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-표준계정코드 미사용-</t>
        </is>
      </c>
      <c r="K134" s="29" t="inlineStr">
        <is>
          <t>해외사업환산손익</t>
        </is>
      </c>
      <c r="L134" s="29" t="inlineStr">
        <is>
          <t>자본 [member]|지배기업의 소유주에게 귀속되는 자본 [member]|이익잉여금 [member]</t>
        </is>
      </c>
      <c r="M134" s="29" t="inlineStr">
        <is>
          <t>제 12 기</t>
        </is>
      </c>
      <c r="N134" s="29" t="inlineStr">
        <is>
          <t>0.0</t>
        </is>
      </c>
      <c r="O134" s="29" t="inlineStr">
        <is>
          <t>0.0</t>
        </is>
      </c>
      <c r="P134" s="29" t="inlineStr">
        <is>
          <t>KRW</t>
        </is>
      </c>
      <c r="Q134" s="29" t="inlineStr">
        <is>
          <t>4</t>
        </is>
      </c>
    </row>
    <row r="135" ht="24" customHeight="1">
      <c r="A135" s="24" t="inlineStr">
        <is>
          <t>OpenDART_fnlttSinglAcntAll</t>
        </is>
      </c>
      <c r="B135" s="24" t="inlineStr">
        <is>
          <t>01080252</t>
        </is>
      </c>
      <c r="C135" s="24" t="inlineStr">
        <is>
          <t>넥스틴</t>
        </is>
      </c>
      <c r="D135" s="24" t="inlineStr">
        <is>
          <t>nextin</t>
        </is>
      </c>
      <c r="E135" s="24" t="inlineStr">
        <is>
          <t>348210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-표준계정코드 미사용-</t>
        </is>
      </c>
      <c r="K135" s="24" t="inlineStr">
        <is>
          <t>해외사업환산손익</t>
        </is>
      </c>
      <c r="L135" s="24" t="inlineStr">
        <is>
          <t>자본 [member]|지배기업의 소유주에게 귀속되는 자본 [member]|기타포괄손익누계액 [member]</t>
        </is>
      </c>
      <c r="M135" s="24" t="inlineStr">
        <is>
          <t>제 12 기</t>
        </is>
      </c>
      <c r="N135" s="24" t="inlineStr">
        <is>
          <t>-19251837.0</t>
        </is>
      </c>
      <c r="O135" s="24" t="inlineStr">
        <is>
          <t>-20923819.0</t>
        </is>
      </c>
      <c r="P135" s="24" t="inlineStr">
        <is>
          <t>KRW</t>
        </is>
      </c>
      <c r="Q135" s="24" t="inlineStr">
        <is>
          <t>4</t>
        </is>
      </c>
    </row>
    <row r="136" ht="24" customHeight="1">
      <c r="A136" s="29" t="inlineStr">
        <is>
          <t>OpenDART_fnlttSinglAcntAll</t>
        </is>
      </c>
      <c r="B136" s="29" t="inlineStr">
        <is>
          <t>01080252</t>
        </is>
      </c>
      <c r="C136" s="29" t="inlineStr">
        <is>
          <t>넥스틴</t>
        </is>
      </c>
      <c r="D136" s="29" t="inlineStr">
        <is>
          <t>nextin</t>
        </is>
      </c>
      <c r="E136" s="29" t="inlineStr">
        <is>
          <t>348210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-표준계정코드 미사용-</t>
        </is>
      </c>
      <c r="K136" s="29" t="inlineStr">
        <is>
          <t>해외사업환산손익</t>
        </is>
      </c>
      <c r="L136" s="29" t="inlineStr">
        <is>
          <t>자본 [member]|지배기업의 소유주에게 귀속되는 자본 [member]|기타자본구성요소 [member]</t>
        </is>
      </c>
      <c r="M136" s="29" t="inlineStr">
        <is>
          <t>제 12 기</t>
        </is>
      </c>
      <c r="N136" s="29" t="inlineStr">
        <is>
          <t>0.0</t>
        </is>
      </c>
      <c r="O136" s="29" t="inlineStr">
        <is>
          <t>0.0</t>
        </is>
      </c>
      <c r="P136" s="29" t="inlineStr">
        <is>
          <t>KRW</t>
        </is>
      </c>
      <c r="Q136" s="29" t="inlineStr">
        <is>
          <t>4</t>
        </is>
      </c>
    </row>
    <row r="137" ht="24" customHeight="1">
      <c r="A137" s="24" t="inlineStr">
        <is>
          <t>OpenDART_fnlttSinglAcntAll</t>
        </is>
      </c>
      <c r="B137" s="24" t="inlineStr">
        <is>
          <t>01080252</t>
        </is>
      </c>
      <c r="C137" s="24" t="inlineStr">
        <is>
          <t>넥스틴</t>
        </is>
      </c>
      <c r="D137" s="24" t="inlineStr">
        <is>
          <t>nextin</t>
        </is>
      </c>
      <c r="E137" s="24" t="inlineStr">
        <is>
          <t>348210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-표준계정코드 미사용-</t>
        </is>
      </c>
      <c r="K137" s="24" t="inlineStr">
        <is>
          <t>해외사업환산손익</t>
        </is>
      </c>
      <c r="L137" s="24" t="inlineStr">
        <is>
          <t>자본 [member]|지배기업의 소유주에게 귀속되는 자본 [member]</t>
        </is>
      </c>
      <c r="M137" s="24" t="inlineStr">
        <is>
          <t>제 12 기</t>
        </is>
      </c>
      <c r="N137" s="24" t="inlineStr">
        <is>
          <t>-19251837.0</t>
        </is>
      </c>
      <c r="O137" s="24" t="inlineStr">
        <is>
          <t>-20923819.0</t>
        </is>
      </c>
      <c r="P137" s="24" t="inlineStr">
        <is>
          <t>KRW</t>
        </is>
      </c>
      <c r="Q137" s="24" t="inlineStr">
        <is>
          <t>4</t>
        </is>
      </c>
    </row>
    <row r="138" ht="24" customHeight="1">
      <c r="A138" s="29" t="inlineStr">
        <is>
          <t>OpenDART_fnlttSinglAcntAll</t>
        </is>
      </c>
      <c r="B138" s="29" t="inlineStr">
        <is>
          <t>01080252</t>
        </is>
      </c>
      <c r="C138" s="29" t="inlineStr">
        <is>
          <t>넥스틴</t>
        </is>
      </c>
      <c r="D138" s="29" t="inlineStr">
        <is>
          <t>nextin</t>
        </is>
      </c>
      <c r="E138" s="29" t="inlineStr">
        <is>
          <t>348210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-표준계정코드 미사용-</t>
        </is>
      </c>
      <c r="K138" s="29" t="inlineStr">
        <is>
          <t>해외사업환산손익</t>
        </is>
      </c>
      <c r="L138" s="29" t="inlineStr">
        <is>
          <t>연결재무제표 [member]</t>
        </is>
      </c>
      <c r="M138" s="29" t="inlineStr">
        <is>
          <t>제 12 기</t>
        </is>
      </c>
      <c r="N138" s="29" t="inlineStr">
        <is>
          <t>-19251837.0</t>
        </is>
      </c>
      <c r="O138" s="29" t="inlineStr">
        <is>
          <t>-20923819.0</t>
        </is>
      </c>
      <c r="P138" s="29" t="inlineStr">
        <is>
          <t>KRW</t>
        </is>
      </c>
      <c r="Q138" s="29" t="inlineStr">
        <is>
          <t>4</t>
        </is>
      </c>
    </row>
    <row r="139" ht="24" customHeight="1">
      <c r="A139" s="24" t="inlineStr">
        <is>
          <t>OpenDART_fnlttSinglAcntAll</t>
        </is>
      </c>
      <c r="B139" s="24" t="inlineStr">
        <is>
          <t>01080252</t>
        </is>
      </c>
      <c r="C139" s="24" t="inlineStr">
        <is>
          <t>넥스틴</t>
        </is>
      </c>
      <c r="D139" s="24" t="inlineStr">
        <is>
          <t>nextin</t>
        </is>
      </c>
      <c r="E139" s="24" t="inlineStr">
        <is>
          <t>348210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-표준계정코드 미사용-</t>
        </is>
      </c>
      <c r="K139" s="24" t="inlineStr">
        <is>
          <t>유상증자</t>
        </is>
      </c>
      <c r="L139" s="24" t="inlineStr">
        <is>
          <t>자본 [member]|지배기업의 소유주에게 귀속되는 자본 [member]|이익잉여금 [member]</t>
        </is>
      </c>
      <c r="M139" s="24" t="inlineStr">
        <is>
          <t>제 12 기</t>
        </is>
      </c>
      <c r="N139" s="24" t="inlineStr">
        <is>
          <t>0.0</t>
        </is>
      </c>
      <c r="O139" s="24" t="inlineStr">
        <is>
          <t>0.0</t>
        </is>
      </c>
      <c r="P139" s="24" t="inlineStr">
        <is>
          <t>KRW</t>
        </is>
      </c>
      <c r="Q139" s="24" t="inlineStr">
        <is>
          <t>5</t>
        </is>
      </c>
    </row>
    <row r="140" ht="24" customHeight="1">
      <c r="A140" s="29" t="inlineStr">
        <is>
          <t>OpenDART_fnlttSinglAcntAll</t>
        </is>
      </c>
      <c r="B140" s="29" t="inlineStr">
        <is>
          <t>01080252</t>
        </is>
      </c>
      <c r="C140" s="29" t="inlineStr">
        <is>
          <t>넥스틴</t>
        </is>
      </c>
      <c r="D140" s="29" t="inlineStr">
        <is>
          <t>nextin</t>
        </is>
      </c>
      <c r="E140" s="29" t="inlineStr">
        <is>
          <t>348210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유상증자</t>
        </is>
      </c>
      <c r="L140" s="29" t="inlineStr">
        <is>
          <t>자본 [member]|지배기업의 소유주에게 귀속되는 자본 [member]|기타포괄손익누계액 [member]</t>
        </is>
      </c>
      <c r="M140" s="29" t="inlineStr">
        <is>
          <t>제 12 기</t>
        </is>
      </c>
      <c r="N140" s="29" t="inlineStr">
        <is>
          <t>0.0</t>
        </is>
      </c>
      <c r="O140" s="29" t="inlineStr">
        <is>
          <t>0.0</t>
        </is>
      </c>
      <c r="P140" s="29" t="inlineStr">
        <is>
          <t>KRW</t>
        </is>
      </c>
      <c r="Q140" s="29" t="inlineStr">
        <is>
          <t>5</t>
        </is>
      </c>
    </row>
    <row r="141" ht="24" customHeight="1">
      <c r="A141" s="24" t="inlineStr">
        <is>
          <t>OpenDART_fnlttSinglAcntAll</t>
        </is>
      </c>
      <c r="B141" s="24" t="inlineStr">
        <is>
          <t>01080252</t>
        </is>
      </c>
      <c r="C141" s="24" t="inlineStr">
        <is>
          <t>넥스틴</t>
        </is>
      </c>
      <c r="D141" s="24" t="inlineStr">
        <is>
          <t>nextin</t>
        </is>
      </c>
      <c r="E141" s="24" t="inlineStr">
        <is>
          <t>348210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유상증자</t>
        </is>
      </c>
      <c r="L141" s="24" t="inlineStr">
        <is>
          <t>자본 [member]|지배기업의 소유주에게 귀속되는 자본 [member]|기타자본구성요소 [member]</t>
        </is>
      </c>
      <c r="M141" s="24" t="inlineStr">
        <is>
          <t>제 12 기</t>
        </is>
      </c>
      <c r="N141" s="24" t="inlineStr">
        <is>
          <t>0.0</t>
        </is>
      </c>
      <c r="O141" s="24" t="inlineStr">
        <is>
          <t>0.0</t>
        </is>
      </c>
      <c r="P141" s="24" t="inlineStr">
        <is>
          <t>KRW</t>
        </is>
      </c>
      <c r="Q141" s="24" t="inlineStr">
        <is>
          <t>5</t>
        </is>
      </c>
    </row>
    <row r="142" ht="24" customHeight="1">
      <c r="A142" s="29" t="inlineStr">
        <is>
          <t>OpenDART_fnlttSinglAcntAll</t>
        </is>
      </c>
      <c r="B142" s="29" t="inlineStr">
        <is>
          <t>01080252</t>
        </is>
      </c>
      <c r="C142" s="29" t="inlineStr">
        <is>
          <t>넥스틴</t>
        </is>
      </c>
      <c r="D142" s="29" t="inlineStr">
        <is>
          <t>nextin</t>
        </is>
      </c>
      <c r="E142" s="29" t="inlineStr">
        <is>
          <t>348210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유상증자</t>
        </is>
      </c>
      <c r="L142" s="29" t="inlineStr">
        <is>
          <t>자본 [member]|지배기업의 소유주에게 귀속되는 자본 [member]</t>
        </is>
      </c>
      <c r="M142" s="29" t="inlineStr">
        <is>
          <t>제 12 기</t>
        </is>
      </c>
      <c r="N142" s="29" t="inlineStr">
        <is>
          <t>0.0</t>
        </is>
      </c>
      <c r="O142" s="29" t="inlineStr">
        <is>
          <t>23360729600.0</t>
        </is>
      </c>
      <c r="P142" s="29" t="inlineStr">
        <is>
          <t>KRW</t>
        </is>
      </c>
      <c r="Q142" s="29" t="inlineStr">
        <is>
          <t>5</t>
        </is>
      </c>
    </row>
    <row r="143" ht="24" customHeight="1">
      <c r="A143" s="24" t="inlineStr">
        <is>
          <t>OpenDART_fnlttSinglAcntAll</t>
        </is>
      </c>
      <c r="B143" s="24" t="inlineStr">
        <is>
          <t>01080252</t>
        </is>
      </c>
      <c r="C143" s="24" t="inlineStr">
        <is>
          <t>넥스틴</t>
        </is>
      </c>
      <c r="D143" s="24" t="inlineStr">
        <is>
          <t>nextin</t>
        </is>
      </c>
      <c r="E143" s="24" t="inlineStr">
        <is>
          <t>348210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-표준계정코드 미사용-</t>
        </is>
      </c>
      <c r="K143" s="24" t="inlineStr">
        <is>
          <t>유상증자</t>
        </is>
      </c>
      <c r="L143" s="24" t="inlineStr">
        <is>
          <t>연결재무제표 [member]</t>
        </is>
      </c>
      <c r="M143" s="24" t="inlineStr">
        <is>
          <t>제 12 기</t>
        </is>
      </c>
      <c r="N143" s="24" t="inlineStr">
        <is>
          <t>0.0</t>
        </is>
      </c>
      <c r="O143" s="24" t="inlineStr">
        <is>
          <t>23360729600.0</t>
        </is>
      </c>
      <c r="P143" s="24" t="inlineStr">
        <is>
          <t>KRW</t>
        </is>
      </c>
      <c r="Q143" s="24" t="inlineStr">
        <is>
          <t>5</t>
        </is>
      </c>
    </row>
    <row r="144" ht="24" customHeight="1">
      <c r="A144" s="29" t="inlineStr">
        <is>
          <t>OpenDART_fnlttSinglAcntAll</t>
        </is>
      </c>
      <c r="B144" s="29" t="inlineStr">
        <is>
          <t>01080252</t>
        </is>
      </c>
      <c r="C144" s="29" t="inlineStr">
        <is>
          <t>넥스틴</t>
        </is>
      </c>
      <c r="D144" s="29" t="inlineStr">
        <is>
          <t>nextin</t>
        </is>
      </c>
      <c r="E144" s="29" t="inlineStr">
        <is>
          <t>348210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-표준계정코드 미사용-</t>
        </is>
      </c>
      <c r="K144" s="29" t="inlineStr">
        <is>
          <t>유상증자</t>
        </is>
      </c>
      <c r="L144" s="29" t="inlineStr">
        <is>
          <t>자본 [member]|지배기업의 소유주에게 귀속되는 자본 [member]|자본잉여금 [member]</t>
        </is>
      </c>
      <c r="M144" s="29" t="inlineStr">
        <is>
          <t>제 12 기</t>
        </is>
      </c>
      <c r="N144" s="29" t="inlineStr">
        <is>
          <t>0.0</t>
        </is>
      </c>
      <c r="O144" s="29" t="inlineStr">
        <is>
          <t>23195929600.0</t>
        </is>
      </c>
      <c r="P144" s="29" t="inlineStr">
        <is>
          <t>KRW</t>
        </is>
      </c>
      <c r="Q144" s="29" t="inlineStr">
        <is>
          <t>5</t>
        </is>
      </c>
    </row>
    <row r="145" ht="24" customHeight="1">
      <c r="A145" s="24" t="inlineStr">
        <is>
          <t>OpenDART_fnlttSinglAcntAll</t>
        </is>
      </c>
      <c r="B145" s="24" t="inlineStr">
        <is>
          <t>01080252</t>
        </is>
      </c>
      <c r="C145" s="24" t="inlineStr">
        <is>
          <t>넥스틴</t>
        </is>
      </c>
      <c r="D145" s="24" t="inlineStr">
        <is>
          <t>nextin</t>
        </is>
      </c>
      <c r="E145" s="24" t="inlineStr">
        <is>
          <t>348210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-표준계정코드 미사용-</t>
        </is>
      </c>
      <c r="K145" s="24" t="inlineStr">
        <is>
          <t>유상증자</t>
        </is>
      </c>
      <c r="L145" s="24" t="inlineStr">
        <is>
          <t>자본 [member]|지배기업의 소유주에게 귀속되는 자본 [member]|자본금 [member]</t>
        </is>
      </c>
      <c r="M145" s="24" t="inlineStr">
        <is>
          <t>제 12 기</t>
        </is>
      </c>
      <c r="N145" s="24" t="inlineStr">
        <is>
          <t>0.0</t>
        </is>
      </c>
      <c r="O145" s="24" t="inlineStr">
        <is>
          <t>164800000.0</t>
        </is>
      </c>
      <c r="P145" s="24" t="inlineStr">
        <is>
          <t>KRW</t>
        </is>
      </c>
      <c r="Q145" s="24" t="inlineStr">
        <is>
          <t>5</t>
        </is>
      </c>
    </row>
    <row r="146" ht="24" customHeight="1">
      <c r="A146" s="29" t="inlineStr">
        <is>
          <t>OpenDART_fnlttSinglAcntAll</t>
        </is>
      </c>
      <c r="B146" s="29" t="inlineStr">
        <is>
          <t>01080252</t>
        </is>
      </c>
      <c r="C146" s="29" t="inlineStr">
        <is>
          <t>넥스틴</t>
        </is>
      </c>
      <c r="D146" s="29" t="inlineStr">
        <is>
          <t>nextin</t>
        </is>
      </c>
      <c r="E146" s="29" t="inlineStr">
        <is>
          <t>348210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dart_BonusIssue</t>
        </is>
      </c>
      <c r="K146" s="29" t="inlineStr">
        <is>
          <t>무상증자</t>
        </is>
      </c>
      <c r="L146" s="29" t="inlineStr">
        <is>
          <t>연결재무제표 [member]</t>
        </is>
      </c>
      <c r="M146" s="29" t="inlineStr">
        <is>
          <t>제 12 기</t>
        </is>
      </c>
      <c r="N146" s="29" t="inlineStr">
        <is>
          <t>0.0</t>
        </is>
      </c>
      <c r="O146" s="29" t="inlineStr">
        <is>
          <t>0.0</t>
        </is>
      </c>
      <c r="P146" s="29" t="inlineStr">
        <is>
          <t>KRW</t>
        </is>
      </c>
      <c r="Q146" s="29" t="inlineStr">
        <is>
          <t>6</t>
        </is>
      </c>
    </row>
    <row r="147" ht="24" customHeight="1">
      <c r="A147" s="24" t="inlineStr">
        <is>
          <t>OpenDART_fnlttSinglAcntAll</t>
        </is>
      </c>
      <c r="B147" s="24" t="inlineStr">
        <is>
          <t>01080252</t>
        </is>
      </c>
      <c r="C147" s="24" t="inlineStr">
        <is>
          <t>넥스틴</t>
        </is>
      </c>
      <c r="D147" s="24" t="inlineStr">
        <is>
          <t>nextin</t>
        </is>
      </c>
      <c r="E147" s="24" t="inlineStr">
        <is>
          <t>348210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dart_BonusIssue</t>
        </is>
      </c>
      <c r="K147" s="24" t="inlineStr">
        <is>
          <t>무상증자</t>
        </is>
      </c>
      <c r="L147" s="24" t="inlineStr">
        <is>
          <t>자본 [member]|지배기업의 소유주에게 귀속되는 자본 [member]</t>
        </is>
      </c>
      <c r="M147" s="24" t="inlineStr">
        <is>
          <t>제 12 기</t>
        </is>
      </c>
      <c r="N147" s="24" t="inlineStr">
        <is>
          <t>0.0</t>
        </is>
      </c>
      <c r="O147" s="24" t="inlineStr">
        <is>
          <t>0.0</t>
        </is>
      </c>
      <c r="P147" s="24" t="inlineStr">
        <is>
          <t>KRW</t>
        </is>
      </c>
      <c r="Q147" s="24" t="inlineStr">
        <is>
          <t>6</t>
        </is>
      </c>
    </row>
    <row r="148" ht="24" customHeight="1">
      <c r="A148" s="29" t="inlineStr">
        <is>
          <t>OpenDART_fnlttSinglAcntAll</t>
        </is>
      </c>
      <c r="B148" s="29" t="inlineStr">
        <is>
          <t>01080252</t>
        </is>
      </c>
      <c r="C148" s="29" t="inlineStr">
        <is>
          <t>넥스틴</t>
        </is>
      </c>
      <c r="D148" s="29" t="inlineStr">
        <is>
          <t>nextin</t>
        </is>
      </c>
      <c r="E148" s="29" t="inlineStr">
        <is>
          <t>348210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dart_BonusIssue</t>
        </is>
      </c>
      <c r="K148" s="29" t="inlineStr">
        <is>
          <t>무상증자</t>
        </is>
      </c>
      <c r="L148" s="29" t="inlineStr">
        <is>
          <t>자본 [member]|지배기업의 소유주에게 귀속되는 자본 [member]|기타자본구성요소 [member]</t>
        </is>
      </c>
      <c r="M148" s="29" t="inlineStr">
        <is>
          <t>제 12 기</t>
        </is>
      </c>
      <c r="N148" s="29" t="inlineStr">
        <is>
          <t>0.0</t>
        </is>
      </c>
      <c r="O148" s="29" t="inlineStr">
        <is>
          <t>0.0</t>
        </is>
      </c>
      <c r="P148" s="29" t="inlineStr">
        <is>
          <t>KRW</t>
        </is>
      </c>
      <c r="Q148" s="29" t="inlineStr">
        <is>
          <t>6</t>
        </is>
      </c>
    </row>
    <row r="149" ht="24" customHeight="1">
      <c r="A149" s="24" t="inlineStr">
        <is>
          <t>OpenDART_fnlttSinglAcntAll</t>
        </is>
      </c>
      <c r="B149" s="24" t="inlineStr">
        <is>
          <t>01080252</t>
        </is>
      </c>
      <c r="C149" s="24" t="inlineStr">
        <is>
          <t>넥스틴</t>
        </is>
      </c>
      <c r="D149" s="24" t="inlineStr">
        <is>
          <t>nextin</t>
        </is>
      </c>
      <c r="E149" s="24" t="inlineStr">
        <is>
          <t>348210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dart_BonusIssue</t>
        </is>
      </c>
      <c r="K149" s="24" t="inlineStr">
        <is>
          <t>무상증자</t>
        </is>
      </c>
      <c r="L149" s="24" t="inlineStr">
        <is>
          <t>자본 [member]|지배기업의 소유주에게 귀속되는 자본 [member]|기타포괄손익누계액 [member]</t>
        </is>
      </c>
      <c r="M149" s="24" t="inlineStr">
        <is>
          <t>제 12 기</t>
        </is>
      </c>
      <c r="N149" s="24" t="inlineStr">
        <is>
          <t>0.0</t>
        </is>
      </c>
      <c r="O149" s="24" t="inlineStr">
        <is>
          <t>0.0</t>
        </is>
      </c>
      <c r="P149" s="24" t="inlineStr">
        <is>
          <t>KRW</t>
        </is>
      </c>
      <c r="Q149" s="24" t="inlineStr">
        <is>
          <t>6</t>
        </is>
      </c>
    </row>
    <row r="150" ht="24" customHeight="1">
      <c r="A150" s="29" t="inlineStr">
        <is>
          <t>OpenDART_fnlttSinglAcntAll</t>
        </is>
      </c>
      <c r="B150" s="29" t="inlineStr">
        <is>
          <t>01080252</t>
        </is>
      </c>
      <c r="C150" s="29" t="inlineStr">
        <is>
          <t>넥스틴</t>
        </is>
      </c>
      <c r="D150" s="29" t="inlineStr">
        <is>
          <t>nextin</t>
        </is>
      </c>
      <c r="E150" s="29" t="inlineStr">
        <is>
          <t>348210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dart_BonusIssue</t>
        </is>
      </c>
      <c r="K150" s="29" t="inlineStr">
        <is>
          <t>무상증자</t>
        </is>
      </c>
      <c r="L150" s="29" t="inlineStr">
        <is>
          <t>자본 [member]|지배기업의 소유주에게 귀속되는 자본 [member]|이익잉여금 [member]</t>
        </is>
      </c>
      <c r="M150" s="29" t="inlineStr">
        <is>
          <t>제 12 기</t>
        </is>
      </c>
      <c r="N150" s="29" t="inlineStr">
        <is>
          <t>0.0</t>
        </is>
      </c>
      <c r="O150" s="29" t="inlineStr">
        <is>
          <t>0.0</t>
        </is>
      </c>
      <c r="P150" s="29" t="inlineStr">
        <is>
          <t>KRW</t>
        </is>
      </c>
      <c r="Q150" s="29" t="inlineStr">
        <is>
          <t>6</t>
        </is>
      </c>
    </row>
    <row r="151" ht="24" customHeight="1">
      <c r="A151" s="24" t="inlineStr">
        <is>
          <t>OpenDART_fnlttSinglAcntAll</t>
        </is>
      </c>
      <c r="B151" s="24" t="inlineStr">
        <is>
          <t>01080252</t>
        </is>
      </c>
      <c r="C151" s="24" t="inlineStr">
        <is>
          <t>넥스틴</t>
        </is>
      </c>
      <c r="D151" s="24" t="inlineStr">
        <is>
          <t>nextin</t>
        </is>
      </c>
      <c r="E151" s="24" t="inlineStr">
        <is>
          <t>348210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dart_BonusIssue</t>
        </is>
      </c>
      <c r="K151" s="24" t="inlineStr">
        <is>
          <t>무상증자</t>
        </is>
      </c>
      <c r="L151" s="24" t="inlineStr">
        <is>
          <t>자본 [member]|지배기업의 소유주에게 귀속되는 자본 [member]|자본잉여금 [member]</t>
        </is>
      </c>
      <c r="M151" s="24" t="inlineStr">
        <is>
          <t>제 12 기</t>
        </is>
      </c>
      <c r="N151" s="24" t="inlineStr">
        <is>
          <t>-3159800000.0</t>
        </is>
      </c>
      <c r="O151" s="24" t="inlineStr">
        <is>
          <t>0.0</t>
        </is>
      </c>
      <c r="P151" s="24" t="inlineStr">
        <is>
          <t>KRW</t>
        </is>
      </c>
      <c r="Q151" s="24" t="inlineStr">
        <is>
          <t>6</t>
        </is>
      </c>
    </row>
    <row r="152" ht="24" customHeight="1">
      <c r="A152" s="29" t="inlineStr">
        <is>
          <t>OpenDART_fnlttSinglAcntAll</t>
        </is>
      </c>
      <c r="B152" s="29" t="inlineStr">
        <is>
          <t>01080252</t>
        </is>
      </c>
      <c r="C152" s="29" t="inlineStr">
        <is>
          <t>넥스틴</t>
        </is>
      </c>
      <c r="D152" s="29" t="inlineStr">
        <is>
          <t>nextin</t>
        </is>
      </c>
      <c r="E152" s="29" t="inlineStr">
        <is>
          <t>348210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dart_BonusIssue</t>
        </is>
      </c>
      <c r="K152" s="29" t="inlineStr">
        <is>
          <t>무상증자</t>
        </is>
      </c>
      <c r="L152" s="29" t="inlineStr">
        <is>
          <t>자본 [member]|지배기업의 소유주에게 귀속되는 자본 [member]|자본금 [member]</t>
        </is>
      </c>
      <c r="M152" s="29" t="inlineStr">
        <is>
          <t>제 12 기</t>
        </is>
      </c>
      <c r="N152" s="29" t="inlineStr">
        <is>
          <t>3159800000.0</t>
        </is>
      </c>
      <c r="O152" s="29" t="inlineStr">
        <is>
          <t>0.0</t>
        </is>
      </c>
      <c r="P152" s="29" t="inlineStr">
        <is>
          <t>KRW</t>
        </is>
      </c>
      <c r="Q152" s="29" t="inlineStr">
        <is>
          <t>6</t>
        </is>
      </c>
    </row>
    <row r="153" ht="24" customHeight="1">
      <c r="A153" s="24" t="inlineStr">
        <is>
          <t>OpenDART_fnlttSinglAcntAll</t>
        </is>
      </c>
      <c r="B153" s="24" t="inlineStr">
        <is>
          <t>01080252</t>
        </is>
      </c>
      <c r="C153" s="24" t="inlineStr">
        <is>
          <t>넥스틴</t>
        </is>
      </c>
      <c r="D153" s="24" t="inlineStr">
        <is>
          <t>nextin</t>
        </is>
      </c>
      <c r="E153" s="24" t="inlineStr">
        <is>
          <t>348210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dart_CompoundFinancialInstrumentConversion</t>
        </is>
      </c>
      <c r="K153" s="24" t="inlineStr">
        <is>
          <t>상환전환우선주 전환</t>
        </is>
      </c>
      <c r="L153" s="24" t="inlineStr">
        <is>
          <t>연결재무제표 [member]</t>
        </is>
      </c>
      <c r="M153" s="24" t="inlineStr">
        <is>
          <t>제 12 기</t>
        </is>
      </c>
      <c r="N153" s="24" t="inlineStr">
        <is>
          <t>0.0</t>
        </is>
      </c>
      <c r="O153" s="24" t="inlineStr">
        <is>
          <t>2861170044.0</t>
        </is>
      </c>
      <c r="P153" s="24" t="inlineStr">
        <is>
          <t>KRW</t>
        </is>
      </c>
      <c r="Q153" s="24" t="inlineStr">
        <is>
          <t>7</t>
        </is>
      </c>
    </row>
    <row r="154" ht="24" customHeight="1">
      <c r="A154" s="29" t="inlineStr">
        <is>
          <t>OpenDART_fnlttSinglAcntAll</t>
        </is>
      </c>
      <c r="B154" s="29" t="inlineStr">
        <is>
          <t>01080252</t>
        </is>
      </c>
      <c r="C154" s="29" t="inlineStr">
        <is>
          <t>넥스틴</t>
        </is>
      </c>
      <c r="D154" s="29" t="inlineStr">
        <is>
          <t>nextin</t>
        </is>
      </c>
      <c r="E154" s="29" t="inlineStr">
        <is>
          <t>348210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dart_CompoundFinancialInstrumentConversion</t>
        </is>
      </c>
      <c r="K154" s="29" t="inlineStr">
        <is>
          <t>상환전환우선주 전환</t>
        </is>
      </c>
      <c r="L154" s="29" t="inlineStr">
        <is>
          <t>자본 [member]|지배기업의 소유주에게 귀속되는 자본 [member]</t>
        </is>
      </c>
      <c r="M154" s="29" t="inlineStr">
        <is>
          <t>제 12 기</t>
        </is>
      </c>
      <c r="N154" s="29" t="inlineStr">
        <is>
          <t>0.0</t>
        </is>
      </c>
      <c r="O154" s="29" t="inlineStr">
        <is>
          <t>2861170044.0</t>
        </is>
      </c>
      <c r="P154" s="29" t="inlineStr">
        <is>
          <t>KRW</t>
        </is>
      </c>
      <c r="Q154" s="29" t="inlineStr">
        <is>
          <t>7</t>
        </is>
      </c>
    </row>
    <row r="155" ht="24" customHeight="1">
      <c r="A155" s="24" t="inlineStr">
        <is>
          <t>OpenDART_fnlttSinglAcntAll</t>
        </is>
      </c>
      <c r="B155" s="24" t="inlineStr">
        <is>
          <t>01080252</t>
        </is>
      </c>
      <c r="C155" s="24" t="inlineStr">
        <is>
          <t>넥스틴</t>
        </is>
      </c>
      <c r="D155" s="24" t="inlineStr">
        <is>
          <t>nextin</t>
        </is>
      </c>
      <c r="E155" s="24" t="inlineStr">
        <is>
          <t>348210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dart_CompoundFinancialInstrumentConversion</t>
        </is>
      </c>
      <c r="K155" s="24" t="inlineStr">
        <is>
          <t>상환전환우선주 전환</t>
        </is>
      </c>
      <c r="L155" s="24" t="inlineStr">
        <is>
          <t>자본 [member]|지배기업의 소유주에게 귀속되는 자본 [member]|기타자본구성요소 [member]</t>
        </is>
      </c>
      <c r="M155" s="24" t="inlineStr">
        <is>
          <t>제 12 기</t>
        </is>
      </c>
      <c r="N155" s="24" t="inlineStr">
        <is>
          <t>0.0</t>
        </is>
      </c>
      <c r="O155" s="24" t="inlineStr">
        <is>
          <t>0.0</t>
        </is>
      </c>
      <c r="P155" s="24" t="inlineStr">
        <is>
          <t>KRW</t>
        </is>
      </c>
      <c r="Q155" s="24" t="inlineStr">
        <is>
          <t>7</t>
        </is>
      </c>
    </row>
    <row r="156" ht="24" customHeight="1">
      <c r="A156" s="29" t="inlineStr">
        <is>
          <t>OpenDART_fnlttSinglAcntAll</t>
        </is>
      </c>
      <c r="B156" s="29" t="inlineStr">
        <is>
          <t>01080252</t>
        </is>
      </c>
      <c r="C156" s="29" t="inlineStr">
        <is>
          <t>넥스틴</t>
        </is>
      </c>
      <c r="D156" s="29" t="inlineStr">
        <is>
          <t>nextin</t>
        </is>
      </c>
      <c r="E156" s="29" t="inlineStr">
        <is>
          <t>348210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dart_CompoundFinancialInstrumentConversion</t>
        </is>
      </c>
      <c r="K156" s="29" t="inlineStr">
        <is>
          <t>상환전환우선주 전환</t>
        </is>
      </c>
      <c r="L156" s="29" t="inlineStr">
        <is>
          <t>자본 [member]|지배기업의 소유주에게 귀속되는 자본 [member]|기타포괄손익누계액 [member]</t>
        </is>
      </c>
      <c r="M156" s="29" t="inlineStr">
        <is>
          <t>제 12 기</t>
        </is>
      </c>
      <c r="N156" s="29" t="inlineStr">
        <is>
          <t>0.0</t>
        </is>
      </c>
      <c r="O156" s="29" t="inlineStr">
        <is>
          <t>0.0</t>
        </is>
      </c>
      <c r="P156" s="29" t="inlineStr">
        <is>
          <t>KRW</t>
        </is>
      </c>
      <c r="Q156" s="29" t="inlineStr">
        <is>
          <t>7</t>
        </is>
      </c>
    </row>
    <row r="157" ht="24" customHeight="1">
      <c r="A157" s="24" t="inlineStr">
        <is>
          <t>OpenDART_fnlttSinglAcntAll</t>
        </is>
      </c>
      <c r="B157" s="24" t="inlineStr">
        <is>
          <t>01080252</t>
        </is>
      </c>
      <c r="C157" s="24" t="inlineStr">
        <is>
          <t>넥스틴</t>
        </is>
      </c>
      <c r="D157" s="24" t="inlineStr">
        <is>
          <t>nextin</t>
        </is>
      </c>
      <c r="E157" s="24" t="inlineStr">
        <is>
          <t>348210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dart_CompoundFinancialInstrumentConversion</t>
        </is>
      </c>
      <c r="K157" s="24" t="inlineStr">
        <is>
          <t>상환전환우선주 전환</t>
        </is>
      </c>
      <c r="L157" s="24" t="inlineStr">
        <is>
          <t>자본 [member]|지배기업의 소유주에게 귀속되는 자본 [member]|이익잉여금 [member]</t>
        </is>
      </c>
      <c r="M157" s="24" t="inlineStr">
        <is>
          <t>제 12 기</t>
        </is>
      </c>
      <c r="N157" s="24" t="inlineStr">
        <is>
          <t>0.0</t>
        </is>
      </c>
      <c r="O157" s="24" t="inlineStr">
        <is>
          <t>0.0</t>
        </is>
      </c>
      <c r="P157" s="24" t="inlineStr">
        <is>
          <t>KRW</t>
        </is>
      </c>
      <c r="Q157" s="24" t="inlineStr">
        <is>
          <t>7</t>
        </is>
      </c>
    </row>
    <row r="158" ht="24" customHeight="1">
      <c r="A158" s="29" t="inlineStr">
        <is>
          <t>OpenDART_fnlttSinglAcntAll</t>
        </is>
      </c>
      <c r="B158" s="29" t="inlineStr">
        <is>
          <t>01080252</t>
        </is>
      </c>
      <c r="C158" s="29" t="inlineStr">
        <is>
          <t>넥스틴</t>
        </is>
      </c>
      <c r="D158" s="29" t="inlineStr">
        <is>
          <t>nextin</t>
        </is>
      </c>
      <c r="E158" s="29" t="inlineStr">
        <is>
          <t>348210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dart_CompoundFinancialInstrumentConversion</t>
        </is>
      </c>
      <c r="K158" s="29" t="inlineStr">
        <is>
          <t>상환전환우선주 전환</t>
        </is>
      </c>
      <c r="L158" s="29" t="inlineStr">
        <is>
          <t>자본 [member]|지배기업의 소유주에게 귀속되는 자본 [member]|자본금 [member]</t>
        </is>
      </c>
      <c r="M158" s="29" t="inlineStr">
        <is>
          <t>제 12 기</t>
        </is>
      </c>
      <c r="N158" s="29" t="inlineStr">
        <is>
          <t>0.0</t>
        </is>
      </c>
      <c r="O158" s="29" t="inlineStr">
        <is>
          <t>162470000.0</t>
        </is>
      </c>
      <c r="P158" s="29" t="inlineStr">
        <is>
          <t>KRW</t>
        </is>
      </c>
      <c r="Q158" s="29" t="inlineStr">
        <is>
          <t>7</t>
        </is>
      </c>
    </row>
    <row r="159" ht="24" customHeight="1">
      <c r="A159" s="24" t="inlineStr">
        <is>
          <t>OpenDART_fnlttSinglAcntAll</t>
        </is>
      </c>
      <c r="B159" s="24" t="inlineStr">
        <is>
          <t>01080252</t>
        </is>
      </c>
      <c r="C159" s="24" t="inlineStr">
        <is>
          <t>넥스틴</t>
        </is>
      </c>
      <c r="D159" s="24" t="inlineStr">
        <is>
          <t>nextin</t>
        </is>
      </c>
      <c r="E159" s="24" t="inlineStr">
        <is>
          <t>348210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dart_CompoundFinancialInstrumentConversion</t>
        </is>
      </c>
      <c r="K159" s="24" t="inlineStr">
        <is>
          <t>상환전환우선주 전환</t>
        </is>
      </c>
      <c r="L159" s="24" t="inlineStr">
        <is>
          <t>자본 [member]|지배기업의 소유주에게 귀속되는 자본 [member]|자본잉여금 [member]</t>
        </is>
      </c>
      <c r="M159" s="24" t="inlineStr">
        <is>
          <t>제 12 기</t>
        </is>
      </c>
      <c r="N159" s="24" t="inlineStr">
        <is>
          <t>0.0</t>
        </is>
      </c>
      <c r="O159" s="24" t="inlineStr">
        <is>
          <t>2698700044.0</t>
        </is>
      </c>
      <c r="P159" s="24" t="inlineStr">
        <is>
          <t>KRW</t>
        </is>
      </c>
      <c r="Q159" s="24" t="inlineStr">
        <is>
          <t>7</t>
        </is>
      </c>
    </row>
    <row r="160" ht="24" customHeight="1">
      <c r="A160" s="29" t="inlineStr">
        <is>
          <t>OpenDART_fnlttSinglAcntAll</t>
        </is>
      </c>
      <c r="B160" s="29" t="inlineStr">
        <is>
          <t>01080252</t>
        </is>
      </c>
      <c r="C160" s="29" t="inlineStr">
        <is>
          <t>넥스틴</t>
        </is>
      </c>
      <c r="D160" s="29" t="inlineStr">
        <is>
          <t>nextin</t>
        </is>
      </c>
      <c r="E160" s="29" t="inlineStr">
        <is>
          <t>348210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dart_SubscriptionOnNewStocks</t>
        </is>
      </c>
      <c r="K160" s="29" t="inlineStr">
        <is>
          <t>신주인수권 행사</t>
        </is>
      </c>
      <c r="L160" s="29" t="inlineStr">
        <is>
          <t>자본 [member]|지배기업의 소유주에게 귀속되는 자본 [member]|자본잉여금 [member]</t>
        </is>
      </c>
      <c r="M160" s="29" t="inlineStr">
        <is>
          <t>제 12 기</t>
        </is>
      </c>
      <c r="N160" s="29" t="inlineStr">
        <is>
          <t>1685079959.0</t>
        </is>
      </c>
      <c r="O160" s="29" t="inlineStr">
        <is>
          <t>3496540133.0</t>
        </is>
      </c>
      <c r="P160" s="29" t="inlineStr">
        <is>
          <t>KRW</t>
        </is>
      </c>
      <c r="Q160" s="29" t="inlineStr">
        <is>
          <t>8</t>
        </is>
      </c>
    </row>
    <row r="161" ht="24" customHeight="1">
      <c r="A161" s="24" t="inlineStr">
        <is>
          <t>OpenDART_fnlttSinglAcntAll</t>
        </is>
      </c>
      <c r="B161" s="24" t="inlineStr">
        <is>
          <t>01080252</t>
        </is>
      </c>
      <c r="C161" s="24" t="inlineStr">
        <is>
          <t>넥스틴</t>
        </is>
      </c>
      <c r="D161" s="24" t="inlineStr">
        <is>
          <t>nextin</t>
        </is>
      </c>
      <c r="E161" s="24" t="inlineStr">
        <is>
          <t>348210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dart_SubscriptionOnNewStocks</t>
        </is>
      </c>
      <c r="K161" s="24" t="inlineStr">
        <is>
          <t>신주인수권 행사</t>
        </is>
      </c>
      <c r="L161" s="24" t="inlineStr">
        <is>
          <t>자본 [member]|지배기업의 소유주에게 귀속되는 자본 [member]|자본금 [member]</t>
        </is>
      </c>
      <c r="M161" s="24" t="inlineStr">
        <is>
          <t>제 12 기</t>
        </is>
      </c>
      <c r="N161" s="24" t="inlineStr">
        <is>
          <t>101490000.0</t>
        </is>
      </c>
      <c r="O161" s="24" t="inlineStr">
        <is>
          <t>82825000.0</t>
        </is>
      </c>
      <c r="P161" s="24" t="inlineStr">
        <is>
          <t>KRW</t>
        </is>
      </c>
      <c r="Q161" s="24" t="inlineStr">
        <is>
          <t>8</t>
        </is>
      </c>
    </row>
    <row r="162" ht="24" customHeight="1">
      <c r="A162" s="29" t="inlineStr">
        <is>
          <t>OpenDART_fnlttSinglAcntAll</t>
        </is>
      </c>
      <c r="B162" s="29" t="inlineStr">
        <is>
          <t>01080252</t>
        </is>
      </c>
      <c r="C162" s="29" t="inlineStr">
        <is>
          <t>넥스틴</t>
        </is>
      </c>
      <c r="D162" s="29" t="inlineStr">
        <is>
          <t>nextin</t>
        </is>
      </c>
      <c r="E162" s="29" t="inlineStr">
        <is>
          <t>348210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dart_SubscriptionOnNewStocks</t>
        </is>
      </c>
      <c r="K162" s="29" t="inlineStr">
        <is>
          <t>신주인수권 행사</t>
        </is>
      </c>
      <c r="L162" s="29" t="inlineStr">
        <is>
          <t>자본 [member]|지배기업의 소유주에게 귀속되는 자본 [member]|이익잉여금 [member]</t>
        </is>
      </c>
      <c r="M162" s="29" t="inlineStr">
        <is>
          <t>제 12 기</t>
        </is>
      </c>
      <c r="N162" s="29" t="inlineStr">
        <is>
          <t>0.0</t>
        </is>
      </c>
      <c r="O162" s="29" t="inlineStr">
        <is>
          <t>0.0</t>
        </is>
      </c>
      <c r="P162" s="29" t="inlineStr">
        <is>
          <t>KRW</t>
        </is>
      </c>
      <c r="Q162" s="29" t="inlineStr">
        <is>
          <t>8</t>
        </is>
      </c>
    </row>
    <row r="163" ht="24" customHeight="1">
      <c r="A163" s="24" t="inlineStr">
        <is>
          <t>OpenDART_fnlttSinglAcntAll</t>
        </is>
      </c>
      <c r="B163" s="24" t="inlineStr">
        <is>
          <t>01080252</t>
        </is>
      </c>
      <c r="C163" s="24" t="inlineStr">
        <is>
          <t>넥스틴</t>
        </is>
      </c>
      <c r="D163" s="24" t="inlineStr">
        <is>
          <t>nextin</t>
        </is>
      </c>
      <c r="E163" s="24" t="inlineStr">
        <is>
          <t>348210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dart_SubscriptionOnNewStocks</t>
        </is>
      </c>
      <c r="K163" s="24" t="inlineStr">
        <is>
          <t>신주인수권 행사</t>
        </is>
      </c>
      <c r="L163" s="24" t="inlineStr">
        <is>
          <t>자본 [member]|지배기업의 소유주에게 귀속되는 자본 [member]|기타자본구성요소 [member]</t>
        </is>
      </c>
      <c r="M163" s="24" t="inlineStr">
        <is>
          <t>제 12 기</t>
        </is>
      </c>
      <c r="N163" s="24" t="inlineStr">
        <is>
          <t>0.0</t>
        </is>
      </c>
      <c r="O163" s="24" t="inlineStr">
        <is>
          <t>0.0</t>
        </is>
      </c>
      <c r="P163" s="24" t="inlineStr">
        <is>
          <t>KRW</t>
        </is>
      </c>
      <c r="Q163" s="24" t="inlineStr">
        <is>
          <t>8</t>
        </is>
      </c>
    </row>
    <row r="164" ht="24" customHeight="1">
      <c r="A164" s="29" t="inlineStr">
        <is>
          <t>OpenDART_fnlttSinglAcntAll</t>
        </is>
      </c>
      <c r="B164" s="29" t="inlineStr">
        <is>
          <t>01080252</t>
        </is>
      </c>
      <c r="C164" s="29" t="inlineStr">
        <is>
          <t>넥스틴</t>
        </is>
      </c>
      <c r="D164" s="29" t="inlineStr">
        <is>
          <t>nextin</t>
        </is>
      </c>
      <c r="E164" s="29" t="inlineStr">
        <is>
          <t>348210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dart_SubscriptionOnNewStocks</t>
        </is>
      </c>
      <c r="K164" s="29" t="inlineStr">
        <is>
          <t>신주인수권 행사</t>
        </is>
      </c>
      <c r="L164" s="29" t="inlineStr">
        <is>
          <t>자본 [member]|지배기업의 소유주에게 귀속되는 자본 [member]</t>
        </is>
      </c>
      <c r="M164" s="29" t="inlineStr">
        <is>
          <t>제 12 기</t>
        </is>
      </c>
      <c r="N164" s="29" t="inlineStr">
        <is>
          <t>1786569959.0</t>
        </is>
      </c>
      <c r="O164" s="29" t="inlineStr">
        <is>
          <t>3579365133.0</t>
        </is>
      </c>
      <c r="P164" s="29" t="inlineStr">
        <is>
          <t>KRW</t>
        </is>
      </c>
      <c r="Q164" s="29" t="inlineStr">
        <is>
          <t>8</t>
        </is>
      </c>
    </row>
    <row r="165" ht="24" customHeight="1">
      <c r="A165" s="24" t="inlineStr">
        <is>
          <t>OpenDART_fnlttSinglAcntAll</t>
        </is>
      </c>
      <c r="B165" s="24" t="inlineStr">
        <is>
          <t>01080252</t>
        </is>
      </c>
      <c r="C165" s="24" t="inlineStr">
        <is>
          <t>넥스틴</t>
        </is>
      </c>
      <c r="D165" s="24" t="inlineStr">
        <is>
          <t>nextin</t>
        </is>
      </c>
      <c r="E165" s="24" t="inlineStr">
        <is>
          <t>348210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dart_SubscriptionOnNewStocks</t>
        </is>
      </c>
      <c r="K165" s="24" t="inlineStr">
        <is>
          <t>신주인수권 행사</t>
        </is>
      </c>
      <c r="L165" s="24" t="inlineStr">
        <is>
          <t>연결재무제표 [member]</t>
        </is>
      </c>
      <c r="M165" s="24" t="inlineStr">
        <is>
          <t>제 12 기</t>
        </is>
      </c>
      <c r="N165" s="24" t="inlineStr">
        <is>
          <t>1786569959.0</t>
        </is>
      </c>
      <c r="O165" s="24" t="inlineStr">
        <is>
          <t>3579365133.0</t>
        </is>
      </c>
      <c r="P165" s="24" t="inlineStr">
        <is>
          <t>KRW</t>
        </is>
      </c>
      <c r="Q165" s="24" t="inlineStr">
        <is>
          <t>8</t>
        </is>
      </c>
    </row>
    <row r="166" ht="24" customHeight="1">
      <c r="A166" s="29" t="inlineStr">
        <is>
          <t>OpenDART_fnlttSinglAcntAll</t>
        </is>
      </c>
      <c r="B166" s="29" t="inlineStr">
        <is>
          <t>01080252</t>
        </is>
      </c>
      <c r="C166" s="29" t="inlineStr">
        <is>
          <t>넥스틴</t>
        </is>
      </c>
      <c r="D166" s="29" t="inlineStr">
        <is>
          <t>nextin</t>
        </is>
      </c>
      <c r="E166" s="29" t="inlineStr">
        <is>
          <t>348210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dart_SubscriptionOnNewStocks</t>
        </is>
      </c>
      <c r="K166" s="29" t="inlineStr">
        <is>
          <t>신주인수권 행사</t>
        </is>
      </c>
      <c r="L166" s="29" t="inlineStr">
        <is>
          <t>자본 [member]|지배기업의 소유주에게 귀속되는 자본 [member]|기타포괄손익누계액 [member]</t>
        </is>
      </c>
      <c r="M166" s="29" t="inlineStr">
        <is>
          <t>제 12 기</t>
        </is>
      </c>
      <c r="N166" s="29" t="inlineStr">
        <is>
          <t>0.0</t>
        </is>
      </c>
      <c r="O166" s="29" t="inlineStr">
        <is>
          <t>0.0</t>
        </is>
      </c>
      <c r="P166" s="29" t="inlineStr">
        <is>
          <t>KRW</t>
        </is>
      </c>
      <c r="Q166" s="29" t="inlineStr">
        <is>
          <t>8</t>
        </is>
      </c>
    </row>
    <row r="167" ht="24" customHeight="1">
      <c r="A167" s="24" t="inlineStr">
        <is>
          <t>OpenDART_fnlttSinglAcntAll</t>
        </is>
      </c>
      <c r="B167" s="24" t="inlineStr">
        <is>
          <t>01080252</t>
        </is>
      </c>
      <c r="C167" s="24" t="inlineStr">
        <is>
          <t>넥스틴</t>
        </is>
      </c>
      <c r="D167" s="24" t="inlineStr">
        <is>
          <t>nextin</t>
        </is>
      </c>
      <c r="E167" s="24" t="inlineStr">
        <is>
          <t>348210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-표준계정코드 미사용-</t>
        </is>
      </c>
      <c r="K167" s="24" t="inlineStr">
        <is>
          <t>주식매수선택권</t>
        </is>
      </c>
      <c r="L167" s="24" t="inlineStr">
        <is>
          <t>연결재무제표 [member]</t>
        </is>
      </c>
      <c r="M167" s="24" t="inlineStr">
        <is>
          <t>제 12 기</t>
        </is>
      </c>
      <c r="N167" s="24" t="inlineStr">
        <is>
          <t>311589448.0</t>
        </is>
      </c>
      <c r="O167" s="24" t="inlineStr">
        <is>
          <t>299057763.0</t>
        </is>
      </c>
      <c r="P167" s="24" t="inlineStr">
        <is>
          <t>KRW</t>
        </is>
      </c>
      <c r="Q167" s="24" t="inlineStr">
        <is>
          <t>9</t>
        </is>
      </c>
    </row>
    <row r="168" ht="24" customHeight="1">
      <c r="A168" s="29" t="inlineStr">
        <is>
          <t>OpenDART_fnlttSinglAcntAll</t>
        </is>
      </c>
      <c r="B168" s="29" t="inlineStr">
        <is>
          <t>01080252</t>
        </is>
      </c>
      <c r="C168" s="29" t="inlineStr">
        <is>
          <t>넥스틴</t>
        </is>
      </c>
      <c r="D168" s="29" t="inlineStr">
        <is>
          <t>nextin</t>
        </is>
      </c>
      <c r="E168" s="29" t="inlineStr">
        <is>
          <t>348210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-표준계정코드 미사용-</t>
        </is>
      </c>
      <c r="K168" s="29" t="inlineStr">
        <is>
          <t>주식매수선택권</t>
        </is>
      </c>
      <c r="L168" s="29" t="inlineStr">
        <is>
          <t>자본 [member]|지배기업의 소유주에게 귀속되는 자본 [member]</t>
        </is>
      </c>
      <c r="M168" s="29" t="inlineStr">
        <is>
          <t>제 12 기</t>
        </is>
      </c>
      <c r="N168" s="29" t="inlineStr">
        <is>
          <t>311589448.0</t>
        </is>
      </c>
      <c r="O168" s="29" t="inlineStr">
        <is>
          <t>299057763.0</t>
        </is>
      </c>
      <c r="P168" s="29" t="inlineStr">
        <is>
          <t>KRW</t>
        </is>
      </c>
      <c r="Q168" s="29" t="inlineStr">
        <is>
          <t>9</t>
        </is>
      </c>
    </row>
    <row r="169" ht="24" customHeight="1">
      <c r="A169" s="24" t="inlineStr">
        <is>
          <t>OpenDART_fnlttSinglAcntAll</t>
        </is>
      </c>
      <c r="B169" s="24" t="inlineStr">
        <is>
          <t>01080252</t>
        </is>
      </c>
      <c r="C169" s="24" t="inlineStr">
        <is>
          <t>넥스틴</t>
        </is>
      </c>
      <c r="D169" s="24" t="inlineStr">
        <is>
          <t>nextin</t>
        </is>
      </c>
      <c r="E169" s="24" t="inlineStr">
        <is>
          <t>348210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-표준계정코드 미사용-</t>
        </is>
      </c>
      <c r="K169" s="24" t="inlineStr">
        <is>
          <t>주식매수선택권</t>
        </is>
      </c>
      <c r="L169" s="24" t="inlineStr">
        <is>
          <t>자본 [member]|지배기업의 소유주에게 귀속되는 자본 [member]|기타자본구성요소 [member]</t>
        </is>
      </c>
      <c r="M169" s="24" t="inlineStr">
        <is>
          <t>제 12 기</t>
        </is>
      </c>
      <c r="N169" s="24" t="inlineStr">
        <is>
          <t>311589448.0</t>
        </is>
      </c>
      <c r="O169" s="24" t="inlineStr">
        <is>
          <t>299057763.0</t>
        </is>
      </c>
      <c r="P169" s="24" t="inlineStr">
        <is>
          <t>KRW</t>
        </is>
      </c>
      <c r="Q169" s="24" t="inlineStr">
        <is>
          <t>9</t>
        </is>
      </c>
    </row>
    <row r="170" ht="24" customHeight="1">
      <c r="A170" s="29" t="inlineStr">
        <is>
          <t>OpenDART_fnlttSinglAcntAll</t>
        </is>
      </c>
      <c r="B170" s="29" t="inlineStr">
        <is>
          <t>01080252</t>
        </is>
      </c>
      <c r="C170" s="29" t="inlineStr">
        <is>
          <t>넥스틴</t>
        </is>
      </c>
      <c r="D170" s="29" t="inlineStr">
        <is>
          <t>nextin</t>
        </is>
      </c>
      <c r="E170" s="29" t="inlineStr">
        <is>
          <t>348210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-표준계정코드 미사용-</t>
        </is>
      </c>
      <c r="K170" s="29" t="inlineStr">
        <is>
          <t>주식매수선택권</t>
        </is>
      </c>
      <c r="L170" s="29" t="inlineStr">
        <is>
          <t>자본 [member]|지배기업의 소유주에게 귀속되는 자본 [member]|기타포괄손익누계액 [member]</t>
        </is>
      </c>
      <c r="M170" s="29" t="inlineStr">
        <is>
          <t>제 12 기</t>
        </is>
      </c>
      <c r="N170" s="29" t="inlineStr">
        <is>
          <t>0.0</t>
        </is>
      </c>
      <c r="O170" s="29" t="inlineStr">
        <is>
          <t>0.0</t>
        </is>
      </c>
      <c r="P170" s="29" t="inlineStr">
        <is>
          <t>KRW</t>
        </is>
      </c>
      <c r="Q170" s="29" t="inlineStr">
        <is>
          <t>9</t>
        </is>
      </c>
    </row>
    <row r="171" ht="24" customHeight="1">
      <c r="A171" s="24" t="inlineStr">
        <is>
          <t>OpenDART_fnlttSinglAcntAll</t>
        </is>
      </c>
      <c r="B171" s="24" t="inlineStr">
        <is>
          <t>01080252</t>
        </is>
      </c>
      <c r="C171" s="24" t="inlineStr">
        <is>
          <t>넥스틴</t>
        </is>
      </c>
      <c r="D171" s="24" t="inlineStr">
        <is>
          <t>nextin</t>
        </is>
      </c>
      <c r="E171" s="24" t="inlineStr">
        <is>
          <t>348210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주식매수선택권</t>
        </is>
      </c>
      <c r="L171" s="24" t="inlineStr">
        <is>
          <t>자본 [member]|지배기업의 소유주에게 귀속되는 자본 [member]|이익잉여금 [member]</t>
        </is>
      </c>
      <c r="M171" s="24" t="inlineStr">
        <is>
          <t>제 12 기</t>
        </is>
      </c>
      <c r="N171" s="24" t="inlineStr">
        <is>
          <t>0.0</t>
        </is>
      </c>
      <c r="O171" s="24" t="inlineStr">
        <is>
          <t>0.0</t>
        </is>
      </c>
      <c r="P171" s="24" t="inlineStr">
        <is>
          <t>KRW</t>
        </is>
      </c>
      <c r="Q171" s="24" t="inlineStr">
        <is>
          <t>9</t>
        </is>
      </c>
    </row>
    <row r="172" ht="24" customHeight="1">
      <c r="A172" s="29" t="inlineStr">
        <is>
          <t>OpenDART_fnlttSinglAcntAll</t>
        </is>
      </c>
      <c r="B172" s="29" t="inlineStr">
        <is>
          <t>01080252</t>
        </is>
      </c>
      <c r="C172" s="29" t="inlineStr">
        <is>
          <t>넥스틴</t>
        </is>
      </c>
      <c r="D172" s="29" t="inlineStr">
        <is>
          <t>nextin</t>
        </is>
      </c>
      <c r="E172" s="29" t="inlineStr">
        <is>
          <t>348210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주식매수선택권</t>
        </is>
      </c>
      <c r="L172" s="29" t="inlineStr">
        <is>
          <t>자본 [member]|지배기업의 소유주에게 귀속되는 자본 [member]|자본금 [member]</t>
        </is>
      </c>
      <c r="M172" s="29" t="inlineStr">
        <is>
          <t>제 12 기</t>
        </is>
      </c>
      <c r="N172" s="29" t="inlineStr">
        <is>
          <t>0.0</t>
        </is>
      </c>
      <c r="O172" s="29" t="inlineStr">
        <is>
          <t>0.0</t>
        </is>
      </c>
      <c r="P172" s="29" t="inlineStr">
        <is>
          <t>KRW</t>
        </is>
      </c>
      <c r="Q172" s="29" t="inlineStr">
        <is>
          <t>9</t>
        </is>
      </c>
    </row>
    <row r="173" ht="24" customHeight="1">
      <c r="A173" s="24" t="inlineStr">
        <is>
          <t>OpenDART_fnlttSinglAcntAll</t>
        </is>
      </c>
      <c r="B173" s="24" t="inlineStr">
        <is>
          <t>01080252</t>
        </is>
      </c>
      <c r="C173" s="24" t="inlineStr">
        <is>
          <t>넥스틴</t>
        </is>
      </c>
      <c r="D173" s="24" t="inlineStr">
        <is>
          <t>nextin</t>
        </is>
      </c>
      <c r="E173" s="24" t="inlineStr">
        <is>
          <t>348210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주식매수선택권</t>
        </is>
      </c>
      <c r="L173" s="24" t="inlineStr">
        <is>
          <t>자본 [member]|지배기업의 소유주에게 귀속되는 자본 [member]|자본잉여금 [member]</t>
        </is>
      </c>
      <c r="M173" s="24" t="inlineStr">
        <is>
          <t>제 12 기</t>
        </is>
      </c>
      <c r="N173" s="24" t="inlineStr">
        <is>
          <t>0.0</t>
        </is>
      </c>
      <c r="O173" s="24" t="inlineStr">
        <is>
          <t>0.0</t>
        </is>
      </c>
      <c r="P173" s="24" t="inlineStr">
        <is>
          <t>KRW</t>
        </is>
      </c>
      <c r="Q173" s="24" t="inlineStr">
        <is>
          <t>9</t>
        </is>
      </c>
    </row>
    <row r="174" ht="24" customHeight="1">
      <c r="A174" s="29" t="inlineStr">
        <is>
          <t>OpenDART_fnlttSinglAcntAll</t>
        </is>
      </c>
      <c r="B174" s="29" t="inlineStr">
        <is>
          <t>01080252</t>
        </is>
      </c>
      <c r="C174" s="29" t="inlineStr">
        <is>
          <t>넥스틴</t>
        </is>
      </c>
      <c r="D174" s="29" t="inlineStr">
        <is>
          <t>nextin</t>
        </is>
      </c>
      <c r="E174" s="29" t="inlineStr">
        <is>
          <t>348210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ifrs-full_IncreaseDecreaseThroughTransfersAndOtherChangesEquity</t>
        </is>
      </c>
      <c r="K174" s="29" t="inlineStr">
        <is>
          <t>자본잉여금 이익잉여금 대체</t>
        </is>
      </c>
      <c r="L174" s="29" t="inlineStr">
        <is>
          <t>자본 [member]|지배기업의 소유주에게 귀속되는 자본 [member]</t>
        </is>
      </c>
      <c r="M174" s="29" t="inlineStr">
        <is>
          <t>제 12 기</t>
        </is>
      </c>
      <c r="N174" s="29" t="inlineStr">
        <is>
          <t>0.0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10</t>
        </is>
      </c>
    </row>
    <row r="175" ht="24" customHeight="1">
      <c r="A175" s="24" t="inlineStr">
        <is>
          <t>OpenDART_fnlttSinglAcntAll</t>
        </is>
      </c>
      <c r="B175" s="24" t="inlineStr">
        <is>
          <t>01080252</t>
        </is>
      </c>
      <c r="C175" s="24" t="inlineStr">
        <is>
          <t>넥스틴</t>
        </is>
      </c>
      <c r="D175" s="24" t="inlineStr">
        <is>
          <t>nextin</t>
        </is>
      </c>
      <c r="E175" s="24" t="inlineStr">
        <is>
          <t>348210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ifrs-full_IncreaseDecreaseThroughTransfersAndOtherChangesEquity</t>
        </is>
      </c>
      <c r="K175" s="24" t="inlineStr">
        <is>
          <t>자본잉여금 이익잉여금 대체</t>
        </is>
      </c>
      <c r="L175" s="24" t="inlineStr">
        <is>
          <t>자본 [member]|지배기업의 소유주에게 귀속되는 자본 [member]|기타자본구성요소 [member]</t>
        </is>
      </c>
      <c r="M175" s="24" t="inlineStr">
        <is>
          <t>제 12 기</t>
        </is>
      </c>
      <c r="N175" s="24" t="inlineStr">
        <is>
          <t>0.0</t>
        </is>
      </c>
      <c r="O175" s="24" t="inlineStr">
        <is>
          <t>0.0</t>
        </is>
      </c>
      <c r="P175" s="24" t="inlineStr">
        <is>
          <t>KRW</t>
        </is>
      </c>
      <c r="Q175" s="24" t="inlineStr">
        <is>
          <t>10</t>
        </is>
      </c>
    </row>
    <row r="176" ht="24" customHeight="1">
      <c r="A176" s="29" t="inlineStr">
        <is>
          <t>OpenDART_fnlttSinglAcntAll</t>
        </is>
      </c>
      <c r="B176" s="29" t="inlineStr">
        <is>
          <t>01080252</t>
        </is>
      </c>
      <c r="C176" s="29" t="inlineStr">
        <is>
          <t>넥스틴</t>
        </is>
      </c>
      <c r="D176" s="29" t="inlineStr">
        <is>
          <t>nextin</t>
        </is>
      </c>
      <c r="E176" s="29" t="inlineStr">
        <is>
          <t>348210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ifrs-full_IncreaseDecreaseThroughTransfersAndOtherChangesEquity</t>
        </is>
      </c>
      <c r="K176" s="29" t="inlineStr">
        <is>
          <t>자본잉여금 이익잉여금 대체</t>
        </is>
      </c>
      <c r="L176" s="29" t="inlineStr">
        <is>
          <t>자본 [member]|지배기업의 소유주에게 귀속되는 자본 [member]|기타포괄손익누계액 [member]</t>
        </is>
      </c>
      <c r="M176" s="29" t="inlineStr">
        <is>
          <t>제 12 기</t>
        </is>
      </c>
      <c r="N176" s="29" t="inlineStr">
        <is>
          <t>0.0</t>
        </is>
      </c>
      <c r="O176" s="29" t="inlineStr">
        <is>
          <t>0.0</t>
        </is>
      </c>
      <c r="P176" s="29" t="inlineStr">
        <is>
          <t>KRW</t>
        </is>
      </c>
      <c r="Q176" s="29" t="inlineStr">
        <is>
          <t>10</t>
        </is>
      </c>
    </row>
    <row r="177" ht="24" customHeight="1">
      <c r="A177" s="24" t="inlineStr">
        <is>
          <t>OpenDART_fnlttSinglAcntAll</t>
        </is>
      </c>
      <c r="B177" s="24" t="inlineStr">
        <is>
          <t>01080252</t>
        </is>
      </c>
      <c r="C177" s="24" t="inlineStr">
        <is>
          <t>넥스틴</t>
        </is>
      </c>
      <c r="D177" s="24" t="inlineStr">
        <is>
          <t>nextin</t>
        </is>
      </c>
      <c r="E177" s="24" t="inlineStr">
        <is>
          <t>348210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ifrs-full_IncreaseDecreaseThroughTransfersAndOtherChangesEquity</t>
        </is>
      </c>
      <c r="K177" s="24" t="inlineStr">
        <is>
          <t>자본잉여금 이익잉여금 대체</t>
        </is>
      </c>
      <c r="L177" s="24" t="inlineStr">
        <is>
          <t>자본 [member]|지배기업의 소유주에게 귀속되는 자본 [member]|이익잉여금 [member]</t>
        </is>
      </c>
      <c r="M177" s="24" t="inlineStr">
        <is>
          <t>제 12 기</t>
        </is>
      </c>
      <c r="N177" s="24" t="inlineStr">
        <is>
          <t>10000000000.0</t>
        </is>
      </c>
      <c r="O177" s="24" t="inlineStr">
        <is>
          <t>0.0</t>
        </is>
      </c>
      <c r="P177" s="24" t="inlineStr">
        <is>
          <t>KRW</t>
        </is>
      </c>
      <c r="Q177" s="24" t="inlineStr">
        <is>
          <t>10</t>
        </is>
      </c>
    </row>
    <row r="178" ht="24" customHeight="1">
      <c r="A178" s="29" t="inlineStr">
        <is>
          <t>OpenDART_fnlttSinglAcntAll</t>
        </is>
      </c>
      <c r="B178" s="29" t="inlineStr">
        <is>
          <t>01080252</t>
        </is>
      </c>
      <c r="C178" s="29" t="inlineStr">
        <is>
          <t>넥스틴</t>
        </is>
      </c>
      <c r="D178" s="29" t="inlineStr">
        <is>
          <t>nextin</t>
        </is>
      </c>
      <c r="E178" s="29" t="inlineStr">
        <is>
          <t>348210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ifrs-full_IncreaseDecreaseThroughTransfersAndOtherChangesEquity</t>
        </is>
      </c>
      <c r="K178" s="29" t="inlineStr">
        <is>
          <t>자본잉여금 이익잉여금 대체</t>
        </is>
      </c>
      <c r="L178" s="29" t="inlineStr">
        <is>
          <t>자본 [member]|지배기업의 소유주에게 귀속되는 자본 [member]|자본금 [member]</t>
        </is>
      </c>
      <c r="M178" s="29" t="inlineStr">
        <is>
          <t>제 12 기</t>
        </is>
      </c>
      <c r="N178" s="29" t="inlineStr">
        <is>
          <t>0.0</t>
        </is>
      </c>
      <c r="O178" s="29" t="inlineStr">
        <is>
          <t>0.0</t>
        </is>
      </c>
      <c r="P178" s="29" t="inlineStr">
        <is>
          <t>KRW</t>
        </is>
      </c>
      <c r="Q178" s="29" t="inlineStr">
        <is>
          <t>10</t>
        </is>
      </c>
    </row>
    <row r="179" ht="24" customHeight="1">
      <c r="A179" s="24" t="inlineStr">
        <is>
          <t>OpenDART_fnlttSinglAcntAll</t>
        </is>
      </c>
      <c r="B179" s="24" t="inlineStr">
        <is>
          <t>01080252</t>
        </is>
      </c>
      <c r="C179" s="24" t="inlineStr">
        <is>
          <t>넥스틴</t>
        </is>
      </c>
      <c r="D179" s="24" t="inlineStr">
        <is>
          <t>nextin</t>
        </is>
      </c>
      <c r="E179" s="24" t="inlineStr">
        <is>
          <t>348210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ifrs-full_IncreaseDecreaseThroughTransfersAndOtherChangesEquity</t>
        </is>
      </c>
      <c r="K179" s="24" t="inlineStr">
        <is>
          <t>자본잉여금 이익잉여금 대체</t>
        </is>
      </c>
      <c r="L179" s="24" t="inlineStr">
        <is>
          <t>자본 [member]|지배기업의 소유주에게 귀속되는 자본 [member]|자본잉여금 [member]</t>
        </is>
      </c>
      <c r="M179" s="24" t="inlineStr">
        <is>
          <t>제 12 기</t>
        </is>
      </c>
      <c r="N179" s="24" t="inlineStr">
        <is>
          <t>-10000000000.0</t>
        </is>
      </c>
      <c r="O179" s="24" t="inlineStr">
        <is>
          <t>0.0</t>
        </is>
      </c>
      <c r="P179" s="24" t="inlineStr">
        <is>
          <t>KRW</t>
        </is>
      </c>
      <c r="Q179" s="24" t="inlineStr">
        <is>
          <t>10</t>
        </is>
      </c>
    </row>
    <row r="180" ht="24" customHeight="1">
      <c r="A180" s="29" t="inlineStr">
        <is>
          <t>OpenDART_fnlttSinglAcntAll</t>
        </is>
      </c>
      <c r="B180" s="29" t="inlineStr">
        <is>
          <t>01080252</t>
        </is>
      </c>
      <c r="C180" s="29" t="inlineStr">
        <is>
          <t>넥스틴</t>
        </is>
      </c>
      <c r="D180" s="29" t="inlineStr">
        <is>
          <t>nextin</t>
        </is>
      </c>
      <c r="E180" s="29" t="inlineStr">
        <is>
          <t>348210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ifrs-full_IncreaseDecreaseThroughTransfersAndOtherChangesEquity</t>
        </is>
      </c>
      <c r="K180" s="29" t="inlineStr">
        <is>
          <t>자본잉여금 이익잉여금 대체</t>
        </is>
      </c>
      <c r="L180" s="29" t="inlineStr">
        <is>
          <t>연결재무제표 [member]</t>
        </is>
      </c>
      <c r="M180" s="29" t="inlineStr">
        <is>
          <t>제 12 기</t>
        </is>
      </c>
      <c r="N180" s="29" t="inlineStr">
        <is>
          <t>0.0</t>
        </is>
      </c>
      <c r="O180" s="29" t="inlineStr">
        <is>
          <t>0.0</t>
        </is>
      </c>
      <c r="P180" s="29" t="inlineStr">
        <is>
          <t>KRW</t>
        </is>
      </c>
      <c r="Q180" s="29" t="inlineStr">
        <is>
          <t>10</t>
        </is>
      </c>
    </row>
    <row r="181" ht="24" customHeight="1">
      <c r="A181" s="24" t="inlineStr">
        <is>
          <t>OpenDART_fnlttSinglAcntAll</t>
        </is>
      </c>
      <c r="B181" s="24" t="inlineStr">
        <is>
          <t>01080252</t>
        </is>
      </c>
      <c r="C181" s="24" t="inlineStr">
        <is>
          <t>넥스틴</t>
        </is>
      </c>
      <c r="D181" s="24" t="inlineStr">
        <is>
          <t>nextin</t>
        </is>
      </c>
      <c r="E181" s="24" t="inlineStr">
        <is>
          <t>348210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ifrs-full_Equity</t>
        </is>
      </c>
      <c r="K181" s="24" t="inlineStr">
        <is>
          <t>기말자본</t>
        </is>
      </c>
      <c r="L181" s="24" t="inlineStr">
        <is>
          <t>연결재무제표 [member]</t>
        </is>
      </c>
      <c r="M181" s="24" t="inlineStr">
        <is>
          <t>제 12 기</t>
        </is>
      </c>
      <c r="N181" s="24" t="inlineStr">
        <is>
          <t>65627575729.0</t>
        </is>
      </c>
      <c r="O181" s="24" t="inlineStr">
        <is>
          <t>45887675786.0</t>
        </is>
      </c>
      <c r="P181" s="24" t="inlineStr">
        <is>
          <t>KRW</t>
        </is>
      </c>
      <c r="Q181" s="24" t="inlineStr">
        <is>
          <t>11</t>
        </is>
      </c>
    </row>
    <row r="182" ht="24" customHeight="1">
      <c r="A182" s="29" t="inlineStr">
        <is>
          <t>OpenDART_fnlttSinglAcntAll</t>
        </is>
      </c>
      <c r="B182" s="29" t="inlineStr">
        <is>
          <t>01080252</t>
        </is>
      </c>
      <c r="C182" s="29" t="inlineStr">
        <is>
          <t>넥스틴</t>
        </is>
      </c>
      <c r="D182" s="29" t="inlineStr">
        <is>
          <t>nextin</t>
        </is>
      </c>
      <c r="E182" s="29" t="inlineStr">
        <is>
          <t>348210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ifrs-full_Equity</t>
        </is>
      </c>
      <c r="K182" s="29" t="inlineStr">
        <is>
          <t>기말자본</t>
        </is>
      </c>
      <c r="L182" s="29" t="inlineStr">
        <is>
          <t>자본 [member]|지배기업의 소유주에게 귀속되는 자본 [member]</t>
        </is>
      </c>
      <c r="M182" s="29" t="inlineStr">
        <is>
          <t>제 12 기</t>
        </is>
      </c>
      <c r="N182" s="29" t="inlineStr">
        <is>
          <t>65627575729.0</t>
        </is>
      </c>
      <c r="O182" s="29" t="inlineStr">
        <is>
          <t>45887675786.0</t>
        </is>
      </c>
      <c r="P182" s="29" t="inlineStr">
        <is>
          <t>KRW</t>
        </is>
      </c>
      <c r="Q182" s="29" t="inlineStr">
        <is>
          <t>11</t>
        </is>
      </c>
    </row>
    <row r="183" ht="24" customHeight="1">
      <c r="A183" s="24" t="inlineStr">
        <is>
          <t>OpenDART_fnlttSinglAcntAll</t>
        </is>
      </c>
      <c r="B183" s="24" t="inlineStr">
        <is>
          <t>01080252</t>
        </is>
      </c>
      <c r="C183" s="24" t="inlineStr">
        <is>
          <t>넥스틴</t>
        </is>
      </c>
      <c r="D183" s="24" t="inlineStr">
        <is>
          <t>nextin</t>
        </is>
      </c>
      <c r="E183" s="24" t="inlineStr">
        <is>
          <t>348210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ifrs-full_Equity</t>
        </is>
      </c>
      <c r="K183" s="24" t="inlineStr">
        <is>
          <t>기말자본</t>
        </is>
      </c>
      <c r="L183" s="24" t="inlineStr">
        <is>
          <t>자본 [member]|지배기업의 소유주에게 귀속되는 자본 [member]|기타자본구성요소 [member]</t>
        </is>
      </c>
      <c r="M183" s="24" t="inlineStr">
        <is>
          <t>제 12 기</t>
        </is>
      </c>
      <c r="N183" s="24" t="inlineStr">
        <is>
          <t>610647211.0</t>
        </is>
      </c>
      <c r="O183" s="24" t="inlineStr">
        <is>
          <t>299057763.0</t>
        </is>
      </c>
      <c r="P183" s="24" t="inlineStr">
        <is>
          <t>KRW</t>
        </is>
      </c>
      <c r="Q183" s="24" t="inlineStr">
        <is>
          <t>11</t>
        </is>
      </c>
    </row>
    <row r="184" ht="24" customHeight="1">
      <c r="A184" s="29" t="inlineStr">
        <is>
          <t>OpenDART_fnlttSinglAcntAll</t>
        </is>
      </c>
      <c r="B184" s="29" t="inlineStr">
        <is>
          <t>01080252</t>
        </is>
      </c>
      <c r="C184" s="29" t="inlineStr">
        <is>
          <t>넥스틴</t>
        </is>
      </c>
      <c r="D184" s="29" t="inlineStr">
        <is>
          <t>nextin</t>
        </is>
      </c>
      <c r="E184" s="29" t="inlineStr">
        <is>
          <t>348210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ifrs-full_Equity</t>
        </is>
      </c>
      <c r="K184" s="29" t="inlineStr">
        <is>
          <t>기말자본</t>
        </is>
      </c>
      <c r="L184" s="29" t="inlineStr">
        <is>
          <t>자본 [member]|지배기업의 소유주에게 귀속되는 자본 [member]|자본잉여금 [member]</t>
        </is>
      </c>
      <c r="M184" s="29" t="inlineStr">
        <is>
          <t>제 12 기</t>
        </is>
      </c>
      <c r="N184" s="29" t="inlineStr">
        <is>
          <t>31663240680.0</t>
        </is>
      </c>
      <c r="O184" s="29" t="inlineStr">
        <is>
          <t>43137960721.0</t>
        </is>
      </c>
      <c r="P184" s="29" t="inlineStr">
        <is>
          <t>KRW</t>
        </is>
      </c>
      <c r="Q184" s="29" t="inlineStr">
        <is>
          <t>11</t>
        </is>
      </c>
    </row>
    <row r="185" ht="24" customHeight="1">
      <c r="A185" s="24" t="inlineStr">
        <is>
          <t>OpenDART_fnlttSinglAcntAll</t>
        </is>
      </c>
      <c r="B185" s="24" t="inlineStr">
        <is>
          <t>01080252</t>
        </is>
      </c>
      <c r="C185" s="24" t="inlineStr">
        <is>
          <t>넥스틴</t>
        </is>
      </c>
      <c r="D185" s="24" t="inlineStr">
        <is>
          <t>nextin</t>
        </is>
      </c>
      <c r="E185" s="24" t="inlineStr">
        <is>
          <t>348210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ifrs-full_Equity</t>
        </is>
      </c>
      <c r="K185" s="24" t="inlineStr">
        <is>
          <t>기말자본</t>
        </is>
      </c>
      <c r="L185" s="24" t="inlineStr">
        <is>
          <t>자본 [member]|지배기업의 소유주에게 귀속되는 자본 [member]|이익잉여금 [member]</t>
        </is>
      </c>
      <c r="M185" s="24" t="inlineStr">
        <is>
          <t>제 12 기</t>
        </is>
      </c>
      <c r="N185" s="24" t="inlineStr">
        <is>
          <t>28633712736.0</t>
        </is>
      </c>
      <c r="O185" s="24" t="inlineStr">
        <is>
          <t>972720363.0</t>
        </is>
      </c>
      <c r="P185" s="24" t="inlineStr">
        <is>
          <t>KRW</t>
        </is>
      </c>
      <c r="Q185" s="24" t="inlineStr">
        <is>
          <t>11</t>
        </is>
      </c>
    </row>
    <row r="186" ht="24" customHeight="1">
      <c r="A186" s="29" t="inlineStr">
        <is>
          <t>OpenDART_fnlttSinglAcntAll</t>
        </is>
      </c>
      <c r="B186" s="29" t="inlineStr">
        <is>
          <t>01080252</t>
        </is>
      </c>
      <c r="C186" s="29" t="inlineStr">
        <is>
          <t>넥스틴</t>
        </is>
      </c>
      <c r="D186" s="29" t="inlineStr">
        <is>
          <t>nextin</t>
        </is>
      </c>
      <c r="E186" s="29" t="inlineStr">
        <is>
          <t>348210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ifrs-full_Equity</t>
        </is>
      </c>
      <c r="K186" s="29" t="inlineStr">
        <is>
          <t>기말자본</t>
        </is>
      </c>
      <c r="L186" s="29" t="inlineStr">
        <is>
          <t>자본 [member]|지배기업의 소유주에게 귀속되는 자본 [member]|자본금 [member]</t>
        </is>
      </c>
      <c r="M186" s="29" t="inlineStr">
        <is>
          <t>제 12 기</t>
        </is>
      </c>
      <c r="N186" s="29" t="inlineStr">
        <is>
          <t>4841190000.0</t>
        </is>
      </c>
      <c r="O186" s="29" t="inlineStr">
        <is>
          <t>1579900000.0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01080252</t>
        </is>
      </c>
      <c r="C187" s="24" t="inlineStr">
        <is>
          <t>넥스틴</t>
        </is>
      </c>
      <c r="D187" s="24" t="inlineStr">
        <is>
          <t>nextin</t>
        </is>
      </c>
      <c r="E187" s="24" t="inlineStr">
        <is>
          <t>348210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ifrs-full_Equity</t>
        </is>
      </c>
      <c r="K187" s="24" t="inlineStr">
        <is>
          <t>기말자본</t>
        </is>
      </c>
      <c r="L187" s="24" t="inlineStr">
        <is>
          <t>자본 [member]|지배기업의 소유주에게 귀속되는 자본 [member]|기타포괄손익누계액 [member]</t>
        </is>
      </c>
      <c r="M187" s="24" t="inlineStr">
        <is>
          <t>제 12 기</t>
        </is>
      </c>
      <c r="N187" s="24" t="inlineStr">
        <is>
          <t>-121214898.0</t>
        </is>
      </c>
      <c r="O187" s="24" t="inlineStr">
        <is>
          <t>-101963061.0</t>
        </is>
      </c>
      <c r="P187" s="24" t="inlineStr">
        <is>
          <t>KRW</t>
        </is>
      </c>
      <c r="Q187" s="24" t="inlineStr">
        <is>
          <t>11</t>
        </is>
      </c>
    </row>
    <row r="188" ht="24" customHeight="1">
      <c r="A188" s="29" t="inlineStr">
        <is>
          <t>OpenDART_fnlttSinglAcntAll</t>
        </is>
      </c>
      <c r="B188" s="29" t="inlineStr">
        <is>
          <t>01080252</t>
        </is>
      </c>
      <c r="C188" s="29" t="inlineStr">
        <is>
          <t>넥스틴</t>
        </is>
      </c>
      <c r="D188" s="29" t="inlineStr">
        <is>
          <t>nextin</t>
        </is>
      </c>
      <c r="E188" s="29" t="inlineStr">
        <is>
          <t>348210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ifrs-full_CurrentAssets</t>
        </is>
      </c>
      <c r="K188" s="29" t="inlineStr">
        <is>
          <t>유동자산</t>
        </is>
      </c>
      <c r="L188" s="29" t="inlineStr">
        <is>
          <t>-</t>
        </is>
      </c>
      <c r="M188" s="29" t="inlineStr">
        <is>
          <t>제 13 기</t>
        </is>
      </c>
      <c r="N188" s="29" t="inlineStr">
        <is>
          <t>99713358310.0</t>
        </is>
      </c>
      <c r="O188" s="29" t="inlineStr">
        <is>
          <t>59559552194.0</t>
        </is>
      </c>
      <c r="P188" s="29" t="inlineStr">
        <is>
          <t>KRW</t>
        </is>
      </c>
      <c r="Q188" s="29" t="inlineStr">
        <is>
          <t>1</t>
        </is>
      </c>
    </row>
    <row r="189" ht="24" customHeight="1">
      <c r="A189" s="24" t="inlineStr">
        <is>
          <t>OpenDART_fnlttSinglAcntAll</t>
        </is>
      </c>
      <c r="B189" s="24" t="inlineStr">
        <is>
          <t>01080252</t>
        </is>
      </c>
      <c r="C189" s="24" t="inlineStr">
        <is>
          <t>넥스틴</t>
        </is>
      </c>
      <c r="D189" s="24" t="inlineStr">
        <is>
          <t>nextin</t>
        </is>
      </c>
      <c r="E189" s="24" t="inlineStr">
        <is>
          <t>348210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ifrs-full_CashAndCashEquivalents</t>
        </is>
      </c>
      <c r="K189" s="24" t="inlineStr">
        <is>
          <t>현금및현금성자산</t>
        </is>
      </c>
      <c r="L189" s="24" t="inlineStr">
        <is>
          <t>-</t>
        </is>
      </c>
      <c r="M189" s="24" t="inlineStr">
        <is>
          <t>제 13 기</t>
        </is>
      </c>
      <c r="N189" s="24" t="inlineStr">
        <is>
          <t>49813040949.0</t>
        </is>
      </c>
      <c r="O189" s="24" t="inlineStr">
        <is>
          <t>15286105765.0</t>
        </is>
      </c>
      <c r="P189" s="24" t="inlineStr">
        <is>
          <t>KRW</t>
        </is>
      </c>
      <c r="Q189" s="24" t="inlineStr">
        <is>
          <t>2</t>
        </is>
      </c>
    </row>
    <row r="190" ht="24" customHeight="1">
      <c r="A190" s="29" t="inlineStr">
        <is>
          <t>OpenDART_fnlttSinglAcntAll</t>
        </is>
      </c>
      <c r="B190" s="29" t="inlineStr">
        <is>
          <t>01080252</t>
        </is>
      </c>
      <c r="C190" s="29" t="inlineStr">
        <is>
          <t>넥스틴</t>
        </is>
      </c>
      <c r="D190" s="29" t="inlineStr">
        <is>
          <t>nextin</t>
        </is>
      </c>
      <c r="E190" s="29" t="inlineStr">
        <is>
          <t>348210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ifrs-full_TradeAndOtherCurrentReceivables</t>
        </is>
      </c>
      <c r="K190" s="29" t="inlineStr">
        <is>
          <t>매출채권 및 기타유동채권</t>
        </is>
      </c>
      <c r="L190" s="29" t="inlineStr">
        <is>
          <t>-</t>
        </is>
      </c>
      <c r="M190" s="29" t="inlineStr">
        <is>
          <t>제 13 기</t>
        </is>
      </c>
      <c r="N190" s="29" t="inlineStr">
        <is>
          <t>7999281293.0</t>
        </is>
      </c>
      <c r="O190" s="29" t="inlineStr">
        <is>
          <t>11467148654.0</t>
        </is>
      </c>
      <c r="P190" s="29" t="inlineStr">
        <is>
          <t>KRW</t>
        </is>
      </c>
      <c r="Q190" s="29" t="inlineStr">
        <is>
          <t>3</t>
        </is>
      </c>
    </row>
    <row r="191" ht="24" customHeight="1">
      <c r="A191" s="24" t="inlineStr">
        <is>
          <t>OpenDART_fnlttSinglAcntAll</t>
        </is>
      </c>
      <c r="B191" s="24" t="inlineStr">
        <is>
          <t>01080252</t>
        </is>
      </c>
      <c r="C191" s="24" t="inlineStr">
        <is>
          <t>넥스틴</t>
        </is>
      </c>
      <c r="D191" s="24" t="inlineStr">
        <is>
          <t>nextin</t>
        </is>
      </c>
      <c r="E191" s="24" t="inlineStr">
        <is>
          <t>348210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dart_ShortTermTradeReceivable</t>
        </is>
      </c>
      <c r="K191" s="24" t="inlineStr">
        <is>
          <t>매출채권</t>
        </is>
      </c>
      <c r="L191" s="24" t="inlineStr">
        <is>
          <t>-</t>
        </is>
      </c>
      <c r="M191" s="24" t="inlineStr">
        <is>
          <t>제 13 기</t>
        </is>
      </c>
      <c r="N191" s="24" t="inlineStr">
        <is>
          <t>7478662565.0</t>
        </is>
      </c>
      <c r="O191" s="24" t="inlineStr">
        <is>
          <t>11467148654.0</t>
        </is>
      </c>
      <c r="P191" s="24" t="inlineStr">
        <is>
          <t>KRW</t>
        </is>
      </c>
      <c r="Q191" s="24" t="inlineStr">
        <is>
          <t>4</t>
        </is>
      </c>
    </row>
    <row r="192" ht="24" customHeight="1">
      <c r="A192" s="29" t="inlineStr">
        <is>
          <t>OpenDART_fnlttSinglAcntAll</t>
        </is>
      </c>
      <c r="B192" s="29" t="inlineStr">
        <is>
          <t>01080252</t>
        </is>
      </c>
      <c r="C192" s="29" t="inlineStr">
        <is>
          <t>넥스틴</t>
        </is>
      </c>
      <c r="D192" s="29" t="inlineStr">
        <is>
          <t>nextin</t>
        </is>
      </c>
      <c r="E192" s="29" t="inlineStr">
        <is>
          <t>348210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ifrs-full_CurrentContractAssets</t>
        </is>
      </c>
      <c r="K192" s="29" t="inlineStr">
        <is>
          <t>유동계약자산</t>
        </is>
      </c>
      <c r="L192" s="29" t="inlineStr">
        <is>
          <t>-</t>
        </is>
      </c>
      <c r="M192" s="29" t="inlineStr">
        <is>
          <t>제 13 기</t>
        </is>
      </c>
      <c r="N192" s="29" t="inlineStr">
        <is>
          <t>520618728.0</t>
        </is>
      </c>
      <c r="O192" s="29" t="inlineStr">
        <is>
          <t>0.0</t>
        </is>
      </c>
      <c r="P192" s="29" t="inlineStr">
        <is>
          <t>KRW</t>
        </is>
      </c>
      <c r="Q192" s="29" t="inlineStr">
        <is>
          <t>5</t>
        </is>
      </c>
    </row>
    <row r="193" ht="24" customHeight="1">
      <c r="A193" s="24" t="inlineStr">
        <is>
          <t>OpenDART_fnlttSinglAcntAll</t>
        </is>
      </c>
      <c r="B193" s="24" t="inlineStr">
        <is>
          <t>01080252</t>
        </is>
      </c>
      <c r="C193" s="24" t="inlineStr">
        <is>
          <t>넥스틴</t>
        </is>
      </c>
      <c r="D193" s="24" t="inlineStr">
        <is>
          <t>nextin</t>
        </is>
      </c>
      <c r="E193" s="24" t="inlineStr">
        <is>
          <t>348210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ifrs-full_OtherCurrentFinancialAssets</t>
        </is>
      </c>
      <c r="K193" s="24" t="inlineStr">
        <is>
          <t>단기기타채권</t>
        </is>
      </c>
      <c r="L193" s="24" t="inlineStr">
        <is>
          <t>-</t>
        </is>
      </c>
      <c r="M193" s="24" t="inlineStr">
        <is>
          <t>제 13 기</t>
        </is>
      </c>
      <c r="N193" s="24" t="inlineStr">
        <is>
          <t>683752509.0</t>
        </is>
      </c>
      <c r="O193" s="24" t="inlineStr">
        <is>
          <t>648443238.0</t>
        </is>
      </c>
      <c r="P193" s="24" t="inlineStr">
        <is>
          <t>KRW</t>
        </is>
      </c>
      <c r="Q193" s="24" t="inlineStr">
        <is>
          <t>6</t>
        </is>
      </c>
    </row>
    <row r="194" ht="24" customHeight="1">
      <c r="A194" s="29" t="inlineStr">
        <is>
          <t>OpenDART_fnlttSinglAcntAll</t>
        </is>
      </c>
      <c r="B194" s="29" t="inlineStr">
        <is>
          <t>01080252</t>
        </is>
      </c>
      <c r="C194" s="29" t="inlineStr">
        <is>
          <t>넥스틴</t>
        </is>
      </c>
      <c r="D194" s="29" t="inlineStr">
        <is>
          <t>nextin</t>
        </is>
      </c>
      <c r="E194" s="29" t="inlineStr">
        <is>
          <t>348210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dart_OtherCurrentAssets</t>
        </is>
      </c>
      <c r="K194" s="29" t="inlineStr">
        <is>
          <t>기타유동자산</t>
        </is>
      </c>
      <c r="L194" s="29" t="inlineStr">
        <is>
          <t>-</t>
        </is>
      </c>
      <c r="M194" s="29" t="inlineStr">
        <is>
          <t>제 13 기</t>
        </is>
      </c>
      <c r="N194" s="29" t="inlineStr">
        <is>
          <t>2609577201.0</t>
        </is>
      </c>
      <c r="O194" s="29" t="inlineStr">
        <is>
          <t>1945479007.0</t>
        </is>
      </c>
      <c r="P194" s="29" t="inlineStr">
        <is>
          <t>KRW</t>
        </is>
      </c>
      <c r="Q194" s="29" t="inlineStr">
        <is>
          <t>7</t>
        </is>
      </c>
    </row>
    <row r="195" ht="24" customHeight="1">
      <c r="A195" s="24" t="inlineStr">
        <is>
          <t>OpenDART_fnlttSinglAcntAll</t>
        </is>
      </c>
      <c r="B195" s="24" t="inlineStr">
        <is>
          <t>01080252</t>
        </is>
      </c>
      <c r="C195" s="24" t="inlineStr">
        <is>
          <t>넥스틴</t>
        </is>
      </c>
      <c r="D195" s="24" t="inlineStr">
        <is>
          <t>nextin</t>
        </is>
      </c>
      <c r="E195" s="24" t="inlineStr">
        <is>
          <t>348210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dart_ShortTermDepositsNotClassifiedAsCashEquivalents</t>
        </is>
      </c>
      <c r="K195" s="24" t="inlineStr">
        <is>
          <t>단기기타금융자산</t>
        </is>
      </c>
      <c r="L195" s="24" t="inlineStr">
        <is>
          <t>-</t>
        </is>
      </c>
      <c r="M195" s="24" t="inlineStr">
        <is>
          <t>제 13 기</t>
        </is>
      </c>
      <c r="N195" s="24" t="inlineStr">
        <is>
          <t>9718102115.0</t>
        </is>
      </c>
      <c r="O195" s="24" t="inlineStr">
        <is>
          <t>12123092923.0</t>
        </is>
      </c>
      <c r="P195" s="24" t="inlineStr">
        <is>
          <t>KRW</t>
        </is>
      </c>
      <c r="Q195" s="24" t="inlineStr">
        <is>
          <t>8</t>
        </is>
      </c>
    </row>
    <row r="196" ht="24" customHeight="1">
      <c r="A196" s="29" t="inlineStr">
        <is>
          <t>OpenDART_fnlttSinglAcntAll</t>
        </is>
      </c>
      <c r="B196" s="29" t="inlineStr">
        <is>
          <t>01080252</t>
        </is>
      </c>
      <c r="C196" s="29" t="inlineStr">
        <is>
          <t>넥스틴</t>
        </is>
      </c>
      <c r="D196" s="29" t="inlineStr">
        <is>
          <t>nextin</t>
        </is>
      </c>
      <c r="E196" s="29" t="inlineStr">
        <is>
          <t>348210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ifrs-full_CurrentTaxAssets</t>
        </is>
      </c>
      <c r="K196" s="29" t="inlineStr">
        <is>
          <t>당기법인세자산</t>
        </is>
      </c>
      <c r="L196" s="29" t="inlineStr">
        <is>
          <t>-</t>
        </is>
      </c>
      <c r="M196" s="29" t="inlineStr">
        <is>
          <t>제 13 기</t>
        </is>
      </c>
      <c r="N196" s="29" t="inlineStr">
        <is>
          <t>35730256.0</t>
        </is>
      </c>
      <c r="O196" s="29" t="inlineStr">
        <is>
          <t>23814324.0</t>
        </is>
      </c>
      <c r="P196" s="29" t="inlineStr">
        <is>
          <t>KRW</t>
        </is>
      </c>
      <c r="Q196" s="29" t="inlineStr">
        <is>
          <t>9</t>
        </is>
      </c>
    </row>
    <row r="197" ht="24" customHeight="1">
      <c r="A197" s="24" t="inlineStr">
        <is>
          <t>OpenDART_fnlttSinglAcntAll</t>
        </is>
      </c>
      <c r="B197" s="24" t="inlineStr">
        <is>
          <t>01080252</t>
        </is>
      </c>
      <c r="C197" s="24" t="inlineStr">
        <is>
          <t>넥스틴</t>
        </is>
      </c>
      <c r="D197" s="24" t="inlineStr">
        <is>
          <t>nextin</t>
        </is>
      </c>
      <c r="E197" s="24" t="inlineStr">
        <is>
          <t>348210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ifrs-full_Inventories</t>
        </is>
      </c>
      <c r="K197" s="24" t="inlineStr">
        <is>
          <t>재고자산</t>
        </is>
      </c>
      <c r="L197" s="24" t="inlineStr">
        <is>
          <t>-</t>
        </is>
      </c>
      <c r="M197" s="24" t="inlineStr">
        <is>
          <t>제 13 기</t>
        </is>
      </c>
      <c r="N197" s="24" t="inlineStr">
        <is>
          <t>28853873987.0</t>
        </is>
      </c>
      <c r="O197" s="24" t="inlineStr">
        <is>
          <t>18065468283.0</t>
        </is>
      </c>
      <c r="P197" s="24" t="inlineStr">
        <is>
          <t>KRW</t>
        </is>
      </c>
      <c r="Q197" s="24" t="inlineStr">
        <is>
          <t>10</t>
        </is>
      </c>
    </row>
    <row r="198" ht="24" customHeight="1">
      <c r="A198" s="29" t="inlineStr">
        <is>
          <t>OpenDART_fnlttSinglAcntAll</t>
        </is>
      </c>
      <c r="B198" s="29" t="inlineStr">
        <is>
          <t>01080252</t>
        </is>
      </c>
      <c r="C198" s="29" t="inlineStr">
        <is>
          <t>넥스틴</t>
        </is>
      </c>
      <c r="D198" s="29" t="inlineStr">
        <is>
          <t>nextin</t>
        </is>
      </c>
      <c r="E198" s="29" t="inlineStr">
        <is>
          <t>348210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ifrs-full_NoncurrentAssets</t>
        </is>
      </c>
      <c r="K198" s="29" t="inlineStr">
        <is>
          <t>비유동자산</t>
        </is>
      </c>
      <c r="L198" s="29" t="inlineStr">
        <is>
          <t>-</t>
        </is>
      </c>
      <c r="M198" s="29" t="inlineStr">
        <is>
          <t>제 13 기</t>
        </is>
      </c>
      <c r="N198" s="29" t="inlineStr">
        <is>
          <t>21478277381.0</t>
        </is>
      </c>
      <c r="O198" s="29" t="inlineStr">
        <is>
          <t>16420026802.0</t>
        </is>
      </c>
      <c r="P198" s="29" t="inlineStr">
        <is>
          <t>KRW</t>
        </is>
      </c>
      <c r="Q198" s="29" t="inlineStr">
        <is>
          <t>11</t>
        </is>
      </c>
    </row>
    <row r="199" ht="24" customHeight="1">
      <c r="A199" s="24" t="inlineStr">
        <is>
          <t>OpenDART_fnlttSinglAcntAll</t>
        </is>
      </c>
      <c r="B199" s="24" t="inlineStr">
        <is>
          <t>01080252</t>
        </is>
      </c>
      <c r="C199" s="24" t="inlineStr">
        <is>
          <t>넥스틴</t>
        </is>
      </c>
      <c r="D199" s="24" t="inlineStr">
        <is>
          <t>nextin</t>
        </is>
      </c>
      <c r="E199" s="24" t="inlineStr">
        <is>
          <t>348210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-표준계정코드 미사용-</t>
        </is>
      </c>
      <c r="K199" s="24" t="inlineStr">
        <is>
          <t>장기기타채권</t>
        </is>
      </c>
      <c r="L199" s="24" t="inlineStr">
        <is>
          <t>-</t>
        </is>
      </c>
      <c r="M199" s="24" t="inlineStr">
        <is>
          <t>제 13 기</t>
        </is>
      </c>
      <c r="N199" s="24" t="inlineStr">
        <is>
          <t>2380983859.0</t>
        </is>
      </c>
      <c r="O199" s="24" t="inlineStr">
        <is>
          <t>1364436259.0</t>
        </is>
      </c>
      <c r="P199" s="24" t="inlineStr">
        <is>
          <t>KRW</t>
        </is>
      </c>
      <c r="Q199" s="24" t="inlineStr">
        <is>
          <t>12</t>
        </is>
      </c>
    </row>
    <row r="200" ht="24" customHeight="1">
      <c r="A200" s="29" t="inlineStr">
        <is>
          <t>OpenDART_fnlttSinglAcntAll</t>
        </is>
      </c>
      <c r="B200" s="29" t="inlineStr">
        <is>
          <t>01080252</t>
        </is>
      </c>
      <c r="C200" s="29" t="inlineStr">
        <is>
          <t>넥스틴</t>
        </is>
      </c>
      <c r="D200" s="29" t="inlineStr">
        <is>
          <t>nextin</t>
        </is>
      </c>
      <c r="E200" s="29" t="inlineStr">
        <is>
          <t>348210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ifrs-full_PropertyPlantAndEquipment</t>
        </is>
      </c>
      <c r="K200" s="29" t="inlineStr">
        <is>
          <t>유형자산</t>
        </is>
      </c>
      <c r="L200" s="29" t="inlineStr">
        <is>
          <t>-</t>
        </is>
      </c>
      <c r="M200" s="29" t="inlineStr">
        <is>
          <t>제 13 기</t>
        </is>
      </c>
      <c r="N200" s="29" t="inlineStr">
        <is>
          <t>11650656281.0</t>
        </is>
      </c>
      <c r="O200" s="29" t="inlineStr">
        <is>
          <t>8510558762.0</t>
        </is>
      </c>
      <c r="P200" s="29" t="inlineStr">
        <is>
          <t>KRW</t>
        </is>
      </c>
      <c r="Q200" s="29" t="inlineStr">
        <is>
          <t>13</t>
        </is>
      </c>
    </row>
    <row r="201" ht="24" customHeight="1">
      <c r="A201" s="24" t="inlineStr">
        <is>
          <t>OpenDART_fnlttSinglAcntAll</t>
        </is>
      </c>
      <c r="B201" s="24" t="inlineStr">
        <is>
          <t>01080252</t>
        </is>
      </c>
      <c r="C201" s="24" t="inlineStr">
        <is>
          <t>넥스틴</t>
        </is>
      </c>
      <c r="D201" s="24" t="inlineStr">
        <is>
          <t>nextin</t>
        </is>
      </c>
      <c r="E201" s="24" t="inlineStr">
        <is>
          <t>348210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ifrs-full_IntangibleAssetsOtherThanGoodwill</t>
        </is>
      </c>
      <c r="K201" s="24" t="inlineStr">
        <is>
          <t>무형자산</t>
        </is>
      </c>
      <c r="L201" s="24" t="inlineStr">
        <is>
          <t>-</t>
        </is>
      </c>
      <c r="M201" s="24" t="inlineStr">
        <is>
          <t>제 13 기</t>
        </is>
      </c>
      <c r="N201" s="24" t="inlineStr">
        <is>
          <t>1031591998.0</t>
        </is>
      </c>
      <c r="O201" s="24" t="inlineStr">
        <is>
          <t>6567976.0</t>
        </is>
      </c>
      <c r="P201" s="24" t="inlineStr">
        <is>
          <t>KRW</t>
        </is>
      </c>
      <c r="Q201" s="24" t="inlineStr">
        <is>
          <t>14</t>
        </is>
      </c>
    </row>
    <row r="202" ht="24" customHeight="1">
      <c r="A202" s="29" t="inlineStr">
        <is>
          <t>OpenDART_fnlttSinglAcntAll</t>
        </is>
      </c>
      <c r="B202" s="29" t="inlineStr">
        <is>
          <t>01080252</t>
        </is>
      </c>
      <c r="C202" s="29" t="inlineStr">
        <is>
          <t>넥스틴</t>
        </is>
      </c>
      <c r="D202" s="29" t="inlineStr">
        <is>
          <t>nextin</t>
        </is>
      </c>
      <c r="E202" s="29" t="inlineStr">
        <is>
          <t>348210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ifrs-full_OtherNoncurrentFinancialAssets</t>
        </is>
      </c>
      <c r="K202" s="29" t="inlineStr">
        <is>
          <t>기타비유동금융자산</t>
        </is>
      </c>
      <c r="L202" s="29" t="inlineStr">
        <is>
          <t>-</t>
        </is>
      </c>
      <c r="M202" s="29" t="inlineStr">
        <is>
          <t>제 13 기</t>
        </is>
      </c>
      <c r="N202" s="29" t="inlineStr">
        <is>
          <t>4876550871.0</t>
        </is>
      </c>
      <c r="O202" s="29" t="inlineStr">
        <is>
          <t>5800107702.0</t>
        </is>
      </c>
      <c r="P202" s="29" t="inlineStr">
        <is>
          <t>KRW</t>
        </is>
      </c>
      <c r="Q202" s="29" t="inlineStr">
        <is>
          <t>15</t>
        </is>
      </c>
    </row>
    <row r="203" ht="24" customHeight="1">
      <c r="A203" s="24" t="inlineStr">
        <is>
          <t>OpenDART_fnlttSinglAcntAll</t>
        </is>
      </c>
      <c r="B203" s="24" t="inlineStr">
        <is>
          <t>01080252</t>
        </is>
      </c>
      <c r="C203" s="24" t="inlineStr">
        <is>
          <t>넥스틴</t>
        </is>
      </c>
      <c r="D203" s="24" t="inlineStr">
        <is>
          <t>nextin</t>
        </is>
      </c>
      <c r="E203" s="24" t="inlineStr">
        <is>
          <t>348210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dart_OtherNonCurrentAssets</t>
        </is>
      </c>
      <c r="K203" s="24" t="inlineStr">
        <is>
          <t>기타비유동자산</t>
        </is>
      </c>
      <c r="L203" s="24" t="inlineStr">
        <is>
          <t>-</t>
        </is>
      </c>
      <c r="M203" s="24" t="inlineStr">
        <is>
          <t>제 13 기</t>
        </is>
      </c>
      <c r="N203" s="24" t="inlineStr">
        <is>
          <t>0.0</t>
        </is>
      </c>
      <c r="O203" s="24" t="inlineStr">
        <is>
          <t>163804919.0</t>
        </is>
      </c>
      <c r="P203" s="24" t="inlineStr">
        <is>
          <t>KRW</t>
        </is>
      </c>
      <c r="Q203" s="24" t="inlineStr">
        <is>
          <t>16</t>
        </is>
      </c>
    </row>
    <row r="204" ht="24" customHeight="1">
      <c r="A204" s="29" t="inlineStr">
        <is>
          <t>OpenDART_fnlttSinglAcntAll</t>
        </is>
      </c>
      <c r="B204" s="29" t="inlineStr">
        <is>
          <t>01080252</t>
        </is>
      </c>
      <c r="C204" s="29" t="inlineStr">
        <is>
          <t>넥스틴</t>
        </is>
      </c>
      <c r="D204" s="29" t="inlineStr">
        <is>
          <t>nextin</t>
        </is>
      </c>
      <c r="E204" s="29" t="inlineStr">
        <is>
          <t>348210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-표준계정코드 미사용-</t>
        </is>
      </c>
      <c r="K204" s="29" t="inlineStr">
        <is>
          <t>순확정급여자산</t>
        </is>
      </c>
      <c r="L204" s="29" t="inlineStr">
        <is>
          <t>-</t>
        </is>
      </c>
      <c r="M204" s="29" t="inlineStr">
        <is>
          <t>제 13 기</t>
        </is>
      </c>
      <c r="N204" s="29" t="inlineStr">
        <is>
          <t>296047080.0</t>
        </is>
      </c>
      <c r="O204" s="29" t="inlineStr">
        <is>
          <t>167178801.0</t>
        </is>
      </c>
      <c r="P204" s="29" t="inlineStr">
        <is>
          <t>KRW</t>
        </is>
      </c>
      <c r="Q204" s="29" t="inlineStr">
        <is>
          <t>17</t>
        </is>
      </c>
    </row>
    <row r="205" ht="24" customHeight="1">
      <c r="A205" s="24" t="inlineStr">
        <is>
          <t>OpenDART_fnlttSinglAcntAll</t>
        </is>
      </c>
      <c r="B205" s="24" t="inlineStr">
        <is>
          <t>01080252</t>
        </is>
      </c>
      <c r="C205" s="24" t="inlineStr">
        <is>
          <t>넥스틴</t>
        </is>
      </c>
      <c r="D205" s="24" t="inlineStr">
        <is>
          <t>nextin</t>
        </is>
      </c>
      <c r="E205" s="24" t="inlineStr">
        <is>
          <t>348210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ifrs-full_DeferredTaxAssets</t>
        </is>
      </c>
      <c r="K205" s="24" t="inlineStr">
        <is>
          <t>이연법인세자산</t>
        </is>
      </c>
      <c r="L205" s="24" t="inlineStr">
        <is>
          <t>-</t>
        </is>
      </c>
      <c r="M205" s="24" t="inlineStr">
        <is>
          <t>제 13 기</t>
        </is>
      </c>
      <c r="N205" s="24" t="inlineStr">
        <is>
          <t>1242447292.0</t>
        </is>
      </c>
      <c r="O205" s="24" t="inlineStr">
        <is>
          <t>407372383.0</t>
        </is>
      </c>
      <c r="P205" s="24" t="inlineStr">
        <is>
          <t>KRW</t>
        </is>
      </c>
      <c r="Q205" s="24" t="inlineStr">
        <is>
          <t>18</t>
        </is>
      </c>
    </row>
    <row r="206" ht="24" customHeight="1">
      <c r="A206" s="29" t="inlineStr">
        <is>
          <t>OpenDART_fnlttSinglAcntAll</t>
        </is>
      </c>
      <c r="B206" s="29" t="inlineStr">
        <is>
          <t>01080252</t>
        </is>
      </c>
      <c r="C206" s="29" t="inlineStr">
        <is>
          <t>넥스틴</t>
        </is>
      </c>
      <c r="D206" s="29" t="inlineStr">
        <is>
          <t>nextin</t>
        </is>
      </c>
      <c r="E206" s="29" t="inlineStr">
        <is>
          <t>348210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ifrs-full_Assets</t>
        </is>
      </c>
      <c r="K206" s="29" t="inlineStr">
        <is>
          <t>자산총계</t>
        </is>
      </c>
      <c r="L206" s="29" t="inlineStr">
        <is>
          <t>-</t>
        </is>
      </c>
      <c r="M206" s="29" t="inlineStr">
        <is>
          <t>제 13 기</t>
        </is>
      </c>
      <c r="N206" s="29" t="inlineStr">
        <is>
          <t>121191635691.0</t>
        </is>
      </c>
      <c r="O206" s="29" t="inlineStr">
        <is>
          <t>75979578996.0</t>
        </is>
      </c>
      <c r="P206" s="29" t="inlineStr">
        <is>
          <t>KRW</t>
        </is>
      </c>
      <c r="Q206" s="29" t="inlineStr">
        <is>
          <t>19</t>
        </is>
      </c>
    </row>
    <row r="207" ht="24" customHeight="1">
      <c r="A207" s="24" t="inlineStr">
        <is>
          <t>OpenDART_fnlttSinglAcntAll</t>
        </is>
      </c>
      <c r="B207" s="24" t="inlineStr">
        <is>
          <t>01080252</t>
        </is>
      </c>
      <c r="C207" s="24" t="inlineStr">
        <is>
          <t>넥스틴</t>
        </is>
      </c>
      <c r="D207" s="24" t="inlineStr">
        <is>
          <t>nextin</t>
        </is>
      </c>
      <c r="E207" s="24" t="inlineStr">
        <is>
          <t>348210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ifrs-full_CurrentLiabilities</t>
        </is>
      </c>
      <c r="K207" s="24" t="inlineStr">
        <is>
          <t>유동부채</t>
        </is>
      </c>
      <c r="L207" s="24" t="inlineStr">
        <is>
          <t>-</t>
        </is>
      </c>
      <c r="M207" s="24" t="inlineStr">
        <is>
          <t>제 13 기</t>
        </is>
      </c>
      <c r="N207" s="24" t="inlineStr">
        <is>
          <t>20210449478.0</t>
        </is>
      </c>
      <c r="O207" s="24" t="inlineStr">
        <is>
          <t>9528614723.0</t>
        </is>
      </c>
      <c r="P207" s="24" t="inlineStr">
        <is>
          <t>KRW</t>
        </is>
      </c>
      <c r="Q207" s="24" t="inlineStr">
        <is>
          <t>21</t>
        </is>
      </c>
    </row>
    <row r="208" ht="24" customHeight="1">
      <c r="A208" s="29" t="inlineStr">
        <is>
          <t>OpenDART_fnlttSinglAcntAll</t>
        </is>
      </c>
      <c r="B208" s="29" t="inlineStr">
        <is>
          <t>01080252</t>
        </is>
      </c>
      <c r="C208" s="29" t="inlineStr">
        <is>
          <t>넥스틴</t>
        </is>
      </c>
      <c r="D208" s="29" t="inlineStr">
        <is>
          <t>nextin</t>
        </is>
      </c>
      <c r="E208" s="29" t="inlineStr">
        <is>
          <t>348210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ifrs-full_TradeAndOtherCurrentPayables</t>
        </is>
      </c>
      <c r="K208" s="29" t="inlineStr">
        <is>
          <t>매입채무 및 기타유동채무</t>
        </is>
      </c>
      <c r="L208" s="29" t="inlineStr">
        <is>
          <t>-</t>
        </is>
      </c>
      <c r="M208" s="29" t="inlineStr">
        <is>
          <t>제 13 기</t>
        </is>
      </c>
      <c r="N208" s="29" t="inlineStr">
        <is>
          <t>4877583646.0</t>
        </is>
      </c>
      <c r="O208" s="29" t="inlineStr">
        <is>
          <t>1928052484.0</t>
        </is>
      </c>
      <c r="P208" s="29" t="inlineStr">
        <is>
          <t>KRW</t>
        </is>
      </c>
      <c r="Q208" s="29" t="inlineStr">
        <is>
          <t>22</t>
        </is>
      </c>
    </row>
    <row r="209" ht="24" customHeight="1">
      <c r="A209" s="24" t="inlineStr">
        <is>
          <t>OpenDART_fnlttSinglAcntAll</t>
        </is>
      </c>
      <c r="B209" s="24" t="inlineStr">
        <is>
          <t>01080252</t>
        </is>
      </c>
      <c r="C209" s="24" t="inlineStr">
        <is>
          <t>넥스틴</t>
        </is>
      </c>
      <c r="D209" s="24" t="inlineStr">
        <is>
          <t>nextin</t>
        </is>
      </c>
      <c r="E209" s="24" t="inlineStr">
        <is>
          <t>348210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dart_ShortTermTradePayables</t>
        </is>
      </c>
      <c r="K209" s="24" t="inlineStr">
        <is>
          <t>단기매입채무</t>
        </is>
      </c>
      <c r="L209" s="24" t="inlineStr">
        <is>
          <t>-</t>
        </is>
      </c>
      <c r="M209" s="24" t="inlineStr">
        <is>
          <t>제 13 기</t>
        </is>
      </c>
      <c r="N209" s="24" t="inlineStr">
        <is>
          <t>3304483934.0</t>
        </is>
      </c>
      <c r="O209" s="24" t="inlineStr">
        <is>
          <t>1208493483.0</t>
        </is>
      </c>
      <c r="P209" s="24" t="inlineStr">
        <is>
          <t>KRW</t>
        </is>
      </c>
      <c r="Q209" s="24" t="inlineStr">
        <is>
          <t>23</t>
        </is>
      </c>
    </row>
    <row r="210" ht="24" customHeight="1">
      <c r="A210" s="29" t="inlineStr">
        <is>
          <t>OpenDART_fnlttSinglAcntAll</t>
        </is>
      </c>
      <c r="B210" s="29" t="inlineStr">
        <is>
          <t>01080252</t>
        </is>
      </c>
      <c r="C210" s="29" t="inlineStr">
        <is>
          <t>넥스틴</t>
        </is>
      </c>
      <c r="D210" s="29" t="inlineStr">
        <is>
          <t>nextin</t>
        </is>
      </c>
      <c r="E210" s="29" t="inlineStr">
        <is>
          <t>348210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ifrs-full_CurrentContractLiabilities</t>
        </is>
      </c>
      <c r="K210" s="29" t="inlineStr">
        <is>
          <t>유동계약부채</t>
        </is>
      </c>
      <c r="L210" s="29" t="inlineStr">
        <is>
          <t>-</t>
        </is>
      </c>
      <c r="M210" s="29" t="inlineStr">
        <is>
          <t>제 13 기</t>
        </is>
      </c>
      <c r="N210" s="29" t="inlineStr">
        <is>
          <t>871427761.0</t>
        </is>
      </c>
      <c r="O210" s="29" t="inlineStr">
        <is>
          <t>345948410.0</t>
        </is>
      </c>
      <c r="P210" s="29" t="inlineStr">
        <is>
          <t>KRW</t>
        </is>
      </c>
      <c r="Q210" s="29" t="inlineStr">
        <is>
          <t>24</t>
        </is>
      </c>
    </row>
    <row r="211" ht="24" customHeight="1">
      <c r="A211" s="24" t="inlineStr">
        <is>
          <t>OpenDART_fnlttSinglAcntAll</t>
        </is>
      </c>
      <c r="B211" s="24" t="inlineStr">
        <is>
          <t>01080252</t>
        </is>
      </c>
      <c r="C211" s="24" t="inlineStr">
        <is>
          <t>넥스틴</t>
        </is>
      </c>
      <c r="D211" s="24" t="inlineStr">
        <is>
          <t>nextin</t>
        </is>
      </c>
      <c r="E211" s="24" t="inlineStr">
        <is>
          <t>348210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ifrs-full_ShorttermBorrowings</t>
        </is>
      </c>
      <c r="K211" s="24" t="inlineStr">
        <is>
          <t>단기차입금</t>
        </is>
      </c>
      <c r="L211" s="24" t="inlineStr">
        <is>
          <t>-</t>
        </is>
      </c>
      <c r="M211" s="24" t="inlineStr">
        <is>
          <t>제 13 기</t>
        </is>
      </c>
      <c r="N211" s="24" t="inlineStr">
        <is>
          <t>0.0</t>
        </is>
      </c>
      <c r="O211" s="24" t="inlineStr">
        <is>
          <t>0.0</t>
        </is>
      </c>
      <c r="P211" s="24" t="inlineStr">
        <is>
          <t>KRW</t>
        </is>
      </c>
      <c r="Q211" s="24" t="inlineStr">
        <is>
          <t>25</t>
        </is>
      </c>
    </row>
    <row r="212" ht="24" customHeight="1">
      <c r="A212" s="29" t="inlineStr">
        <is>
          <t>OpenDART_fnlttSinglAcntAll</t>
        </is>
      </c>
      <c r="B212" s="29" t="inlineStr">
        <is>
          <t>01080252</t>
        </is>
      </c>
      <c r="C212" s="29" t="inlineStr">
        <is>
          <t>넥스틴</t>
        </is>
      </c>
      <c r="D212" s="29" t="inlineStr">
        <is>
          <t>nextin</t>
        </is>
      </c>
      <c r="E212" s="29" t="inlineStr">
        <is>
          <t>348210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ifrs-full_CurrentLeaseLiabilities</t>
        </is>
      </c>
      <c r="K212" s="29" t="inlineStr">
        <is>
          <t>유동리스부채</t>
        </is>
      </c>
      <c r="L212" s="29" t="inlineStr">
        <is>
          <t>-</t>
        </is>
      </c>
      <c r="M212" s="29" t="inlineStr">
        <is>
          <t>제 13 기</t>
        </is>
      </c>
      <c r="N212" s="29" t="inlineStr">
        <is>
          <t>701671951.0</t>
        </is>
      </c>
      <c r="O212" s="29" t="inlineStr">
        <is>
          <t>373610591.0</t>
        </is>
      </c>
      <c r="P212" s="29" t="inlineStr">
        <is>
          <t>KRW</t>
        </is>
      </c>
      <c r="Q212" s="29" t="inlineStr">
        <is>
          <t>26</t>
        </is>
      </c>
    </row>
    <row r="213" ht="24" customHeight="1">
      <c r="A213" s="24" t="inlineStr">
        <is>
          <t>OpenDART_fnlttSinglAcntAll</t>
        </is>
      </c>
      <c r="B213" s="24" t="inlineStr">
        <is>
          <t>01080252</t>
        </is>
      </c>
      <c r="C213" s="24" t="inlineStr">
        <is>
          <t>넥스틴</t>
        </is>
      </c>
      <c r="D213" s="24" t="inlineStr">
        <is>
          <t>nextin</t>
        </is>
      </c>
      <c r="E213" s="24" t="inlineStr">
        <is>
          <t>348210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ifrs-full_OtherCurrentFinancialLiabilities</t>
        </is>
      </c>
      <c r="K213" s="24" t="inlineStr">
        <is>
          <t>기타단기채무</t>
        </is>
      </c>
      <c r="L213" s="24" t="inlineStr">
        <is>
          <t>-</t>
        </is>
      </c>
      <c r="M213" s="24" t="inlineStr">
        <is>
          <t>제 13 기</t>
        </is>
      </c>
      <c r="N213" s="24" t="inlineStr">
        <is>
          <t>3254762555.0</t>
        </is>
      </c>
      <c r="O213" s="24" t="inlineStr">
        <is>
          <t>2260319737.0</t>
        </is>
      </c>
      <c r="P213" s="24" t="inlineStr">
        <is>
          <t>KRW</t>
        </is>
      </c>
      <c r="Q213" s="24" t="inlineStr">
        <is>
          <t>27</t>
        </is>
      </c>
    </row>
    <row r="214" ht="24" customHeight="1">
      <c r="A214" s="29" t="inlineStr">
        <is>
          <t>OpenDART_fnlttSinglAcntAll</t>
        </is>
      </c>
      <c r="B214" s="29" t="inlineStr">
        <is>
          <t>01080252</t>
        </is>
      </c>
      <c r="C214" s="29" t="inlineStr">
        <is>
          <t>넥스틴</t>
        </is>
      </c>
      <c r="D214" s="29" t="inlineStr">
        <is>
          <t>nextin</t>
        </is>
      </c>
      <c r="E214" s="29" t="inlineStr">
        <is>
          <t>348210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-표준계정코드 미사용-</t>
        </is>
      </c>
      <c r="K214" s="29" t="inlineStr">
        <is>
          <t>파생상품부채</t>
        </is>
      </c>
      <c r="L214" s="29" t="inlineStr">
        <is>
          <t>-</t>
        </is>
      </c>
      <c r="M214" s="29" t="inlineStr">
        <is>
          <t>제 13 기</t>
        </is>
      </c>
      <c r="N214" s="29" t="inlineStr">
        <is>
          <t>0.0</t>
        </is>
      </c>
      <c r="O214" s="29" t="inlineStr">
        <is>
          <t>0.0</t>
        </is>
      </c>
      <c r="P214" s="29" t="inlineStr">
        <is>
          <t>KRW</t>
        </is>
      </c>
      <c r="Q214" s="29" t="inlineStr">
        <is>
          <t>28</t>
        </is>
      </c>
    </row>
    <row r="215" ht="24" customHeight="1">
      <c r="A215" s="24" t="inlineStr">
        <is>
          <t>OpenDART_fnlttSinglAcntAll</t>
        </is>
      </c>
      <c r="B215" s="24" t="inlineStr">
        <is>
          <t>01080252</t>
        </is>
      </c>
      <c r="C215" s="24" t="inlineStr">
        <is>
          <t>넥스틴</t>
        </is>
      </c>
      <c r="D215" s="24" t="inlineStr">
        <is>
          <t>nextin</t>
        </is>
      </c>
      <c r="E215" s="24" t="inlineStr">
        <is>
          <t>348210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ifrs-full_CurrentProvisions</t>
        </is>
      </c>
      <c r="K215" s="24" t="inlineStr">
        <is>
          <t>유동충당부채</t>
        </is>
      </c>
      <c r="L215" s="24" t="inlineStr">
        <is>
          <t>-</t>
        </is>
      </c>
      <c r="M215" s="24" t="inlineStr">
        <is>
          <t>제 13 기</t>
        </is>
      </c>
      <c r="N215" s="24" t="inlineStr">
        <is>
          <t>33528806.0</t>
        </is>
      </c>
      <c r="O215" s="24" t="inlineStr">
        <is>
          <t>188089032.0</t>
        </is>
      </c>
      <c r="P215" s="24" t="inlineStr">
        <is>
          <t>KRW</t>
        </is>
      </c>
      <c r="Q215" s="24" t="inlineStr">
        <is>
          <t>29</t>
        </is>
      </c>
    </row>
    <row r="216" ht="24" customHeight="1">
      <c r="A216" s="29" t="inlineStr">
        <is>
          <t>OpenDART_fnlttSinglAcntAll</t>
        </is>
      </c>
      <c r="B216" s="29" t="inlineStr">
        <is>
          <t>01080252</t>
        </is>
      </c>
      <c r="C216" s="29" t="inlineStr">
        <is>
          <t>넥스틴</t>
        </is>
      </c>
      <c r="D216" s="29" t="inlineStr">
        <is>
          <t>nextin</t>
        </is>
      </c>
      <c r="E216" s="29" t="inlineStr">
        <is>
          <t>348210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dart_OtherCurrentLiabilities</t>
        </is>
      </c>
      <c r="K216" s="29" t="inlineStr">
        <is>
          <t>기타유동부채</t>
        </is>
      </c>
      <c r="L216" s="29" t="inlineStr">
        <is>
          <t>-</t>
        </is>
      </c>
      <c r="M216" s="29" t="inlineStr">
        <is>
          <t>제 13 기</t>
        </is>
      </c>
      <c r="N216" s="29" t="inlineStr">
        <is>
          <t>1759510044.0</t>
        </is>
      </c>
      <c r="O216" s="29" t="inlineStr">
        <is>
          <t>961971097.0</t>
        </is>
      </c>
      <c r="P216" s="29" t="inlineStr">
        <is>
          <t>KRW</t>
        </is>
      </c>
      <c r="Q216" s="29" t="inlineStr">
        <is>
          <t>30</t>
        </is>
      </c>
    </row>
    <row r="217" ht="24" customHeight="1">
      <c r="A217" s="24" t="inlineStr">
        <is>
          <t>OpenDART_fnlttSinglAcntAll</t>
        </is>
      </c>
      <c r="B217" s="24" t="inlineStr">
        <is>
          <t>01080252</t>
        </is>
      </c>
      <c r="C217" s="24" t="inlineStr">
        <is>
          <t>넥스틴</t>
        </is>
      </c>
      <c r="D217" s="24" t="inlineStr">
        <is>
          <t>nextin</t>
        </is>
      </c>
      <c r="E217" s="24" t="inlineStr">
        <is>
          <t>348210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ifrs-full_CurrentTaxLiabilities</t>
        </is>
      </c>
      <c r="K217" s="24" t="inlineStr">
        <is>
          <t>당기법인세부채</t>
        </is>
      </c>
      <c r="L217" s="24" t="inlineStr">
        <is>
          <t>-</t>
        </is>
      </c>
      <c r="M217" s="24" t="inlineStr">
        <is>
          <t>제 13 기</t>
        </is>
      </c>
      <c r="N217" s="24" t="inlineStr">
        <is>
          <t>10285064427.0</t>
        </is>
      </c>
      <c r="O217" s="24" t="inlineStr">
        <is>
          <t>4190182373.0</t>
        </is>
      </c>
      <c r="P217" s="24" t="inlineStr">
        <is>
          <t>KRW</t>
        </is>
      </c>
      <c r="Q217" s="24" t="inlineStr">
        <is>
          <t>31</t>
        </is>
      </c>
    </row>
    <row r="218" ht="24" customHeight="1">
      <c r="A218" s="29" t="inlineStr">
        <is>
          <t>OpenDART_fnlttSinglAcntAll</t>
        </is>
      </c>
      <c r="B218" s="29" t="inlineStr">
        <is>
          <t>01080252</t>
        </is>
      </c>
      <c r="C218" s="29" t="inlineStr">
        <is>
          <t>넥스틴</t>
        </is>
      </c>
      <c r="D218" s="29" t="inlineStr">
        <is>
          <t>nextin</t>
        </is>
      </c>
      <c r="E218" s="29" t="inlineStr">
        <is>
          <t>348210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ifrs-full_NoncurrentLiabilities</t>
        </is>
      </c>
      <c r="K218" s="29" t="inlineStr">
        <is>
          <t>비유동부채</t>
        </is>
      </c>
      <c r="L218" s="29" t="inlineStr">
        <is>
          <t>-</t>
        </is>
      </c>
      <c r="M218" s="29" t="inlineStr">
        <is>
          <t>제 13 기</t>
        </is>
      </c>
      <c r="N218" s="29" t="inlineStr">
        <is>
          <t>1343523953.0</t>
        </is>
      </c>
      <c r="O218" s="29" t="inlineStr">
        <is>
          <t>823388544.0</t>
        </is>
      </c>
      <c r="P218" s="29" t="inlineStr">
        <is>
          <t>KRW</t>
        </is>
      </c>
      <c r="Q218" s="29" t="inlineStr">
        <is>
          <t>32</t>
        </is>
      </c>
    </row>
    <row r="219" ht="24" customHeight="1">
      <c r="A219" s="24" t="inlineStr">
        <is>
          <t>OpenDART_fnlttSinglAcntAll</t>
        </is>
      </c>
      <c r="B219" s="24" t="inlineStr">
        <is>
          <t>01080252</t>
        </is>
      </c>
      <c r="C219" s="24" t="inlineStr">
        <is>
          <t>넥스틴</t>
        </is>
      </c>
      <c r="D219" s="24" t="inlineStr">
        <is>
          <t>nextin</t>
        </is>
      </c>
      <c r="E219" s="24" t="inlineStr">
        <is>
          <t>348210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dart_LongTermTradeAndOtherNonCurrentPayables</t>
        </is>
      </c>
      <c r="K219" s="24" t="inlineStr">
        <is>
          <t>장기매입채무 및 기타비유동채무</t>
        </is>
      </c>
      <c r="L219" s="24" t="inlineStr">
        <is>
          <t>-</t>
        </is>
      </c>
      <c r="M219" s="24" t="inlineStr">
        <is>
          <t>제 13 기</t>
        </is>
      </c>
      <c r="N219" s="24" t="inlineStr">
        <is>
          <t>946663193.0</t>
        </is>
      </c>
      <c r="O219" s="24" t="inlineStr">
        <is>
          <t>522824618.0</t>
        </is>
      </c>
      <c r="P219" s="24" t="inlineStr">
        <is>
          <t>KRW</t>
        </is>
      </c>
      <c r="Q219" s="24" t="inlineStr">
        <is>
          <t>33</t>
        </is>
      </c>
    </row>
    <row r="220" ht="24" customHeight="1">
      <c r="A220" s="29" t="inlineStr">
        <is>
          <t>OpenDART_fnlttSinglAcntAll</t>
        </is>
      </c>
      <c r="B220" s="29" t="inlineStr">
        <is>
          <t>01080252</t>
        </is>
      </c>
      <c r="C220" s="29" t="inlineStr">
        <is>
          <t>넥스틴</t>
        </is>
      </c>
      <c r="D220" s="29" t="inlineStr">
        <is>
          <t>nextin</t>
        </is>
      </c>
      <c r="E220" s="29" t="inlineStr">
        <is>
          <t>348210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dart_LongTermOtherPayablesGross</t>
        </is>
      </c>
      <c r="K220" s="29" t="inlineStr">
        <is>
          <t>기타장기채무</t>
        </is>
      </c>
      <c r="L220" s="29" t="inlineStr">
        <is>
          <t>-</t>
        </is>
      </c>
      <c r="M220" s="29" t="inlineStr">
        <is>
          <t>제 13 기</t>
        </is>
      </c>
      <c r="N220" s="29" t="inlineStr">
        <is>
          <t>157827119.0</t>
        </is>
      </c>
      <c r="O220" s="29" t="inlineStr">
        <is>
          <t>58459561.0</t>
        </is>
      </c>
      <c r="P220" s="29" t="inlineStr">
        <is>
          <t>KRW</t>
        </is>
      </c>
      <c r="Q220" s="29" t="inlineStr">
        <is>
          <t>34</t>
        </is>
      </c>
    </row>
    <row r="221" ht="24" customHeight="1">
      <c r="A221" s="24" t="inlineStr">
        <is>
          <t>OpenDART_fnlttSinglAcntAll</t>
        </is>
      </c>
      <c r="B221" s="24" t="inlineStr">
        <is>
          <t>01080252</t>
        </is>
      </c>
      <c r="C221" s="24" t="inlineStr">
        <is>
          <t>넥스틴</t>
        </is>
      </c>
      <c r="D221" s="24" t="inlineStr">
        <is>
          <t>nextin</t>
        </is>
      </c>
      <c r="E221" s="24" t="inlineStr">
        <is>
          <t>348210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ifrs-full_NoncurrentLeaseLiabilities</t>
        </is>
      </c>
      <c r="K221" s="24" t="inlineStr">
        <is>
          <t>비유동리스부채</t>
        </is>
      </c>
      <c r="L221" s="24" t="inlineStr">
        <is>
          <t>-</t>
        </is>
      </c>
      <c r="M221" s="24" t="inlineStr">
        <is>
          <t>제 13 기</t>
        </is>
      </c>
      <c r="N221" s="24" t="inlineStr">
        <is>
          <t>788836074.0</t>
        </is>
      </c>
      <c r="O221" s="24" t="inlineStr">
        <is>
          <t>464365057.0</t>
        </is>
      </c>
      <c r="P221" s="24" t="inlineStr">
        <is>
          <t>KRW</t>
        </is>
      </c>
      <c r="Q221" s="24" t="inlineStr">
        <is>
          <t>35</t>
        </is>
      </c>
    </row>
    <row r="222" ht="24" customHeight="1">
      <c r="A222" s="29" t="inlineStr">
        <is>
          <t>OpenDART_fnlttSinglAcntAll</t>
        </is>
      </c>
      <c r="B222" s="29" t="inlineStr">
        <is>
          <t>01080252</t>
        </is>
      </c>
      <c r="C222" s="29" t="inlineStr">
        <is>
          <t>넥스틴</t>
        </is>
      </c>
      <c r="D222" s="29" t="inlineStr">
        <is>
          <t>nextin</t>
        </is>
      </c>
      <c r="E222" s="29" t="inlineStr">
        <is>
          <t>348210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ifrs-full_NoncurrentProvisions</t>
        </is>
      </c>
      <c r="K222" s="29" t="inlineStr">
        <is>
          <t>비유동충당부채</t>
        </is>
      </c>
      <c r="L222" s="29" t="inlineStr">
        <is>
          <t>-</t>
        </is>
      </c>
      <c r="M222" s="29" t="inlineStr">
        <is>
          <t>제 13 기</t>
        </is>
      </c>
      <c r="N222" s="29" t="inlineStr">
        <is>
          <t>60434794.0</t>
        </is>
      </c>
      <c r="O222" s="29" t="inlineStr">
        <is>
          <t>20038161.0</t>
        </is>
      </c>
      <c r="P222" s="29" t="inlineStr">
        <is>
          <t>KRW</t>
        </is>
      </c>
      <c r="Q222" s="29" t="inlineStr">
        <is>
          <t>36</t>
        </is>
      </c>
    </row>
    <row r="223" ht="24" customHeight="1">
      <c r="A223" s="24" t="inlineStr">
        <is>
          <t>OpenDART_fnlttSinglAcntAll</t>
        </is>
      </c>
      <c r="B223" s="24" t="inlineStr">
        <is>
          <t>01080252</t>
        </is>
      </c>
      <c r="C223" s="24" t="inlineStr">
        <is>
          <t>넥스틴</t>
        </is>
      </c>
      <c r="D223" s="24" t="inlineStr">
        <is>
          <t>nextin</t>
        </is>
      </c>
      <c r="E223" s="24" t="inlineStr">
        <is>
          <t>348210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dart_OtherNonCurrentLiabilities</t>
        </is>
      </c>
      <c r="K223" s="24" t="inlineStr">
        <is>
          <t>기타비유동부채</t>
        </is>
      </c>
      <c r="L223" s="24" t="inlineStr">
        <is>
          <t>-</t>
        </is>
      </c>
      <c r="M223" s="24" t="inlineStr">
        <is>
          <t>제 13 기</t>
        </is>
      </c>
      <c r="N223" s="24" t="inlineStr">
        <is>
          <t>336425966.0</t>
        </is>
      </c>
      <c r="O223" s="24" t="inlineStr">
        <is>
          <t>280525765.0</t>
        </is>
      </c>
      <c r="P223" s="24" t="inlineStr">
        <is>
          <t>KRW</t>
        </is>
      </c>
      <c r="Q223" s="24" t="inlineStr">
        <is>
          <t>37</t>
        </is>
      </c>
    </row>
    <row r="224" ht="24" customHeight="1">
      <c r="A224" s="29" t="inlineStr">
        <is>
          <t>OpenDART_fnlttSinglAcntAll</t>
        </is>
      </c>
      <c r="B224" s="29" t="inlineStr">
        <is>
          <t>01080252</t>
        </is>
      </c>
      <c r="C224" s="29" t="inlineStr">
        <is>
          <t>넥스틴</t>
        </is>
      </c>
      <c r="D224" s="29" t="inlineStr">
        <is>
          <t>nextin</t>
        </is>
      </c>
      <c r="E224" s="29" t="inlineStr">
        <is>
          <t>348210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ifrs-full_Liabilities</t>
        </is>
      </c>
      <c r="K224" s="29" t="inlineStr">
        <is>
          <t>부채총계</t>
        </is>
      </c>
      <c r="L224" s="29" t="inlineStr">
        <is>
          <t>-</t>
        </is>
      </c>
      <c r="M224" s="29" t="inlineStr">
        <is>
          <t>제 13 기</t>
        </is>
      </c>
      <c r="N224" s="29" t="inlineStr">
        <is>
          <t>21553973431.0</t>
        </is>
      </c>
      <c r="O224" s="29" t="inlineStr">
        <is>
          <t>10352003267.0</t>
        </is>
      </c>
      <c r="P224" s="29" t="inlineStr">
        <is>
          <t>KRW</t>
        </is>
      </c>
      <c r="Q224" s="29" t="inlineStr">
        <is>
          <t>38</t>
        </is>
      </c>
    </row>
    <row r="225" ht="24" customHeight="1">
      <c r="A225" s="24" t="inlineStr">
        <is>
          <t>OpenDART_fnlttSinglAcntAll</t>
        </is>
      </c>
      <c r="B225" s="24" t="inlineStr">
        <is>
          <t>01080252</t>
        </is>
      </c>
      <c r="C225" s="24" t="inlineStr">
        <is>
          <t>넥스틴</t>
        </is>
      </c>
      <c r="D225" s="24" t="inlineStr">
        <is>
          <t>nextin</t>
        </is>
      </c>
      <c r="E225" s="24" t="inlineStr">
        <is>
          <t>348210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ifrs-full_EquityAttributableToOwnersOfParent</t>
        </is>
      </c>
      <c r="K225" s="24" t="inlineStr">
        <is>
          <t>지배기업의 소유주에게 귀속되는 자본</t>
        </is>
      </c>
      <c r="L225" s="24" t="inlineStr">
        <is>
          <t>-</t>
        </is>
      </c>
      <c r="M225" s="24" t="inlineStr">
        <is>
          <t>제 13 기</t>
        </is>
      </c>
      <c r="N225" s="24" t="inlineStr">
        <is>
          <t>99637662260.0</t>
        </is>
      </c>
      <c r="O225" s="24" t="inlineStr">
        <is>
          <t>65627575729.0</t>
        </is>
      </c>
      <c r="P225" s="24" t="inlineStr">
        <is>
          <t>KRW</t>
        </is>
      </c>
      <c r="Q225" s="24" t="inlineStr">
        <is>
          <t>40</t>
        </is>
      </c>
    </row>
    <row r="226" ht="24" customHeight="1">
      <c r="A226" s="29" t="inlineStr">
        <is>
          <t>OpenDART_fnlttSinglAcntAll</t>
        </is>
      </c>
      <c r="B226" s="29" t="inlineStr">
        <is>
          <t>01080252</t>
        </is>
      </c>
      <c r="C226" s="29" t="inlineStr">
        <is>
          <t>넥스틴</t>
        </is>
      </c>
      <c r="D226" s="29" t="inlineStr">
        <is>
          <t>nextin</t>
        </is>
      </c>
      <c r="E226" s="29" t="inlineStr">
        <is>
          <t>348210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ifrs-full_IssuedCapital</t>
        </is>
      </c>
      <c r="K226" s="29" t="inlineStr">
        <is>
          <t>자본금</t>
        </is>
      </c>
      <c r="L226" s="29" t="inlineStr">
        <is>
          <t>-</t>
        </is>
      </c>
      <c r="M226" s="29" t="inlineStr">
        <is>
          <t>제 13 기</t>
        </is>
      </c>
      <c r="N226" s="29" t="inlineStr">
        <is>
          <t>4978337000.0</t>
        </is>
      </c>
      <c r="O226" s="29" t="inlineStr">
        <is>
          <t>4841190000.0</t>
        </is>
      </c>
      <c r="P226" s="29" t="inlineStr">
        <is>
          <t>KRW</t>
        </is>
      </c>
      <c r="Q226" s="29" t="inlineStr">
        <is>
          <t>41</t>
        </is>
      </c>
    </row>
    <row r="227" ht="24" customHeight="1">
      <c r="A227" s="24" t="inlineStr">
        <is>
          <t>OpenDART_fnlttSinglAcntAll</t>
        </is>
      </c>
      <c r="B227" s="24" t="inlineStr">
        <is>
          <t>01080252</t>
        </is>
      </c>
      <c r="C227" s="24" t="inlineStr">
        <is>
          <t>넥스틴</t>
        </is>
      </c>
      <c r="D227" s="24" t="inlineStr">
        <is>
          <t>nextin</t>
        </is>
      </c>
      <c r="E227" s="24" t="inlineStr">
        <is>
          <t>348210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dart_CapitalSurplus</t>
        </is>
      </c>
      <c r="K227" s="24" t="inlineStr">
        <is>
          <t>자본잉여금</t>
        </is>
      </c>
      <c r="L227" s="24" t="inlineStr">
        <is>
          <t>-</t>
        </is>
      </c>
      <c r="M227" s="24" t="inlineStr">
        <is>
          <t>제 13 기</t>
        </is>
      </c>
      <c r="N227" s="24" t="inlineStr">
        <is>
          <t>32646179387.0</t>
        </is>
      </c>
      <c r="O227" s="24" t="inlineStr">
        <is>
          <t>31663240680.0</t>
        </is>
      </c>
      <c r="P227" s="24" t="inlineStr">
        <is>
          <t>KRW</t>
        </is>
      </c>
      <c r="Q227" s="24" t="inlineStr">
        <is>
          <t>42</t>
        </is>
      </c>
    </row>
    <row r="228" ht="24" customHeight="1">
      <c r="A228" s="29" t="inlineStr">
        <is>
          <t>OpenDART_fnlttSinglAcntAll</t>
        </is>
      </c>
      <c r="B228" s="29" t="inlineStr">
        <is>
          <t>01080252</t>
        </is>
      </c>
      <c r="C228" s="29" t="inlineStr">
        <is>
          <t>넥스틴</t>
        </is>
      </c>
      <c r="D228" s="29" t="inlineStr">
        <is>
          <t>nextin</t>
        </is>
      </c>
      <c r="E228" s="29" t="inlineStr">
        <is>
          <t>348210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dart_ElementsOfOtherStockholdersEquity</t>
        </is>
      </c>
      <c r="K228" s="29" t="inlineStr">
        <is>
          <t>기타자본구성요소</t>
        </is>
      </c>
      <c r="L228" s="29" t="inlineStr">
        <is>
          <t>-</t>
        </is>
      </c>
      <c r="M228" s="29" t="inlineStr">
        <is>
          <t>제 13 기</t>
        </is>
      </c>
      <c r="N228" s="29" t="inlineStr">
        <is>
          <t>-4237223892.0</t>
        </is>
      </c>
      <c r="O228" s="29" t="inlineStr">
        <is>
          <t>610647211.0</t>
        </is>
      </c>
      <c r="P228" s="29" t="inlineStr">
        <is>
          <t>KRW</t>
        </is>
      </c>
      <c r="Q228" s="29" t="inlineStr">
        <is>
          <t>43</t>
        </is>
      </c>
    </row>
    <row r="229" ht="24" customHeight="1">
      <c r="A229" s="24" t="inlineStr">
        <is>
          <t>OpenDART_fnlttSinglAcntAll</t>
        </is>
      </c>
      <c r="B229" s="24" t="inlineStr">
        <is>
          <t>01080252</t>
        </is>
      </c>
      <c r="C229" s="24" t="inlineStr">
        <is>
          <t>넥스틴</t>
        </is>
      </c>
      <c r="D229" s="24" t="inlineStr">
        <is>
          <t>nextin</t>
        </is>
      </c>
      <c r="E229" s="24" t="inlineStr">
        <is>
          <t>348210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dart_OtherComprehensiveIncomeLossAccumulatedAmount</t>
        </is>
      </c>
      <c r="K229" s="24" t="inlineStr">
        <is>
          <t>기타포괄손익누계액</t>
        </is>
      </c>
      <c r="L229" s="24" t="inlineStr">
        <is>
          <t>-</t>
        </is>
      </c>
      <c r="M229" s="24" t="inlineStr">
        <is>
          <t>제 13 기</t>
        </is>
      </c>
      <c r="N229" s="24" t="inlineStr">
        <is>
          <t>-920687278.0</t>
        </is>
      </c>
      <c r="O229" s="24" t="inlineStr">
        <is>
          <t>-121214898.0</t>
        </is>
      </c>
      <c r="P229" s="24" t="inlineStr">
        <is>
          <t>KRW</t>
        </is>
      </c>
      <c r="Q229" s="24" t="inlineStr">
        <is>
          <t>44</t>
        </is>
      </c>
    </row>
    <row r="230" ht="24" customHeight="1">
      <c r="A230" s="29" t="inlineStr">
        <is>
          <t>OpenDART_fnlttSinglAcntAll</t>
        </is>
      </c>
      <c r="B230" s="29" t="inlineStr">
        <is>
          <t>01080252</t>
        </is>
      </c>
      <c r="C230" s="29" t="inlineStr">
        <is>
          <t>넥스틴</t>
        </is>
      </c>
      <c r="D230" s="29" t="inlineStr">
        <is>
          <t>nextin</t>
        </is>
      </c>
      <c r="E230" s="29" t="inlineStr">
        <is>
          <t>348210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ifrs-full_RetainedEarnings</t>
        </is>
      </c>
      <c r="K230" s="29" t="inlineStr">
        <is>
          <t>이익잉여금(결손금)</t>
        </is>
      </c>
      <c r="L230" s="29" t="inlineStr">
        <is>
          <t>-</t>
        </is>
      </c>
      <c r="M230" s="29" t="inlineStr">
        <is>
          <t>제 13 기</t>
        </is>
      </c>
      <c r="N230" s="29" t="inlineStr">
        <is>
          <t>67171057043.0</t>
        </is>
      </c>
      <c r="O230" s="29" t="inlineStr">
        <is>
          <t>28633712736.0</t>
        </is>
      </c>
      <c r="P230" s="29" t="inlineStr">
        <is>
          <t>KRW</t>
        </is>
      </c>
      <c r="Q230" s="29" t="inlineStr">
        <is>
          <t>45</t>
        </is>
      </c>
    </row>
    <row r="231" ht="24" customHeight="1">
      <c r="A231" s="24" t="inlineStr">
        <is>
          <t>OpenDART_fnlttSinglAcntAll</t>
        </is>
      </c>
      <c r="B231" s="24" t="inlineStr">
        <is>
          <t>01080252</t>
        </is>
      </c>
      <c r="C231" s="24" t="inlineStr">
        <is>
          <t>넥스틴</t>
        </is>
      </c>
      <c r="D231" s="24" t="inlineStr">
        <is>
          <t>nextin</t>
        </is>
      </c>
      <c r="E231" s="24" t="inlineStr">
        <is>
          <t>348210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ifrs-full_Equity</t>
        </is>
      </c>
      <c r="K231" s="24" t="inlineStr">
        <is>
          <t>자본총계</t>
        </is>
      </c>
      <c r="L231" s="24" t="inlineStr">
        <is>
          <t>-</t>
        </is>
      </c>
      <c r="M231" s="24" t="inlineStr">
        <is>
          <t>제 13 기</t>
        </is>
      </c>
      <c r="N231" s="24" t="inlineStr">
        <is>
          <t>99637662260.0</t>
        </is>
      </c>
      <c r="O231" s="24" t="inlineStr">
        <is>
          <t>65627575729.0</t>
        </is>
      </c>
      <c r="P231" s="24" t="inlineStr">
        <is>
          <t>KRW</t>
        </is>
      </c>
      <c r="Q231" s="24" t="inlineStr">
        <is>
          <t>46</t>
        </is>
      </c>
    </row>
    <row r="232" ht="24" customHeight="1">
      <c r="A232" s="29" t="inlineStr">
        <is>
          <t>OpenDART_fnlttSinglAcntAll</t>
        </is>
      </c>
      <c r="B232" s="29" t="inlineStr">
        <is>
          <t>01080252</t>
        </is>
      </c>
      <c r="C232" s="29" t="inlineStr">
        <is>
          <t>넥스틴</t>
        </is>
      </c>
      <c r="D232" s="29" t="inlineStr">
        <is>
          <t>nextin</t>
        </is>
      </c>
      <c r="E232" s="29" t="inlineStr">
        <is>
          <t>348210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ifrs-full_EquityAndLiabilities</t>
        </is>
      </c>
      <c r="K232" s="29" t="inlineStr">
        <is>
          <t>자본과부채총계</t>
        </is>
      </c>
      <c r="L232" s="29" t="inlineStr">
        <is>
          <t>-</t>
        </is>
      </c>
      <c r="M232" s="29" t="inlineStr">
        <is>
          <t>제 13 기</t>
        </is>
      </c>
      <c r="N232" s="29" t="inlineStr">
        <is>
          <t>121191635691.0</t>
        </is>
      </c>
      <c r="O232" s="29" t="inlineStr">
        <is>
          <t>75979578996.0</t>
        </is>
      </c>
      <c r="P232" s="29" t="inlineStr">
        <is>
          <t>KRW</t>
        </is>
      </c>
      <c r="Q232" s="29" t="inlineStr">
        <is>
          <t>47</t>
        </is>
      </c>
    </row>
    <row r="233" ht="24" customHeight="1">
      <c r="A233" s="24" t="inlineStr">
        <is>
          <t>OpenDART_fnlttSinglAcntAll</t>
        </is>
      </c>
      <c r="B233" s="24" t="inlineStr">
        <is>
          <t>01080252</t>
        </is>
      </c>
      <c r="C233" s="24" t="inlineStr">
        <is>
          <t>넥스틴</t>
        </is>
      </c>
      <c r="D233" s="24" t="inlineStr">
        <is>
          <t>nextin</t>
        </is>
      </c>
      <c r="E233" s="24" t="inlineStr">
        <is>
          <t>348210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CIS</t>
        </is>
      </c>
      <c r="I233" s="24" t="inlineStr">
        <is>
          <t>포괄손익계산서</t>
        </is>
      </c>
      <c r="J233" s="24" t="inlineStr">
        <is>
          <t>ifrs-full_Revenue</t>
        </is>
      </c>
      <c r="K233" s="24" t="inlineStr">
        <is>
          <t>수익(매출액)</t>
        </is>
      </c>
      <c r="L233" s="24" t="inlineStr">
        <is>
          <t>-</t>
        </is>
      </c>
      <c r="M233" s="24" t="inlineStr">
        <is>
          <t>제 13 기</t>
        </is>
      </c>
      <c r="N233" s="24" t="inlineStr">
        <is>
          <t>114942873898.0</t>
        </is>
      </c>
      <c r="O233" s="24" t="inlineStr">
        <is>
          <t>57108751854.0</t>
        </is>
      </c>
      <c r="P233" s="24" t="inlineStr">
        <is>
          <t>KRW</t>
        </is>
      </c>
      <c r="Q233" s="24" t="inlineStr">
        <is>
          <t>0</t>
        </is>
      </c>
    </row>
    <row r="234" ht="24" customHeight="1">
      <c r="A234" s="29" t="inlineStr">
        <is>
          <t>OpenDART_fnlttSinglAcntAll</t>
        </is>
      </c>
      <c r="B234" s="29" t="inlineStr">
        <is>
          <t>01080252</t>
        </is>
      </c>
      <c r="C234" s="29" t="inlineStr">
        <is>
          <t>넥스틴</t>
        </is>
      </c>
      <c r="D234" s="29" t="inlineStr">
        <is>
          <t>nextin</t>
        </is>
      </c>
      <c r="E234" s="29" t="inlineStr">
        <is>
          <t>348210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CIS</t>
        </is>
      </c>
      <c r="I234" s="29" t="inlineStr">
        <is>
          <t>포괄손익계산서</t>
        </is>
      </c>
      <c r="J234" s="29" t="inlineStr">
        <is>
          <t>ifrs-full_RevenueFromSaleOfGoods</t>
        </is>
      </c>
      <c r="K234" s="29" t="inlineStr">
        <is>
          <t>재화의 판매로 인한 수익(매출액)</t>
        </is>
      </c>
      <c r="L234" s="29" t="inlineStr">
        <is>
          <t>-</t>
        </is>
      </c>
      <c r="M234" s="29" t="inlineStr">
        <is>
          <t>제 13 기</t>
        </is>
      </c>
      <c r="N234" s="29" t="inlineStr">
        <is>
          <t>101090425684.0</t>
        </is>
      </c>
      <c r="O234" s="29" t="inlineStr">
        <is>
          <t>53190451665.0</t>
        </is>
      </c>
      <c r="P234" s="29" t="inlineStr">
        <is>
          <t>KRW</t>
        </is>
      </c>
      <c r="Q234" s="29" t="inlineStr">
        <is>
          <t>1</t>
        </is>
      </c>
    </row>
    <row r="235" ht="24" customHeight="1">
      <c r="A235" s="24" t="inlineStr">
        <is>
          <t>OpenDART_fnlttSinglAcntAll</t>
        </is>
      </c>
      <c r="B235" s="24" t="inlineStr">
        <is>
          <t>01080252</t>
        </is>
      </c>
      <c r="C235" s="24" t="inlineStr">
        <is>
          <t>넥스틴</t>
        </is>
      </c>
      <c r="D235" s="24" t="inlineStr">
        <is>
          <t>nextin</t>
        </is>
      </c>
      <c r="E235" s="24" t="inlineStr">
        <is>
          <t>348210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CIS</t>
        </is>
      </c>
      <c r="I235" s="24" t="inlineStr">
        <is>
          <t>포괄손익계산서</t>
        </is>
      </c>
      <c r="J235" s="24" t="inlineStr">
        <is>
          <t>dart_RevenueFromSaleOfGoodsProduct</t>
        </is>
      </c>
      <c r="K235" s="24" t="inlineStr">
        <is>
          <t>제품매출액</t>
        </is>
      </c>
      <c r="L235" s="24" t="inlineStr">
        <is>
          <t>-</t>
        </is>
      </c>
      <c r="M235" s="24" t="inlineStr">
        <is>
          <t>제 13 기</t>
        </is>
      </c>
      <c r="N235" s="24" t="inlineStr">
        <is>
          <t>101090425684.0</t>
        </is>
      </c>
      <c r="O235" s="24" t="inlineStr">
        <is>
          <t>53190451665.0</t>
        </is>
      </c>
      <c r="P235" s="24" t="inlineStr">
        <is>
          <t>KRW</t>
        </is>
      </c>
      <c r="Q235" s="24" t="inlineStr">
        <is>
          <t>2</t>
        </is>
      </c>
    </row>
    <row r="236" ht="24" customHeight="1">
      <c r="A236" s="29" t="inlineStr">
        <is>
          <t>OpenDART_fnlttSinglAcntAll</t>
        </is>
      </c>
      <c r="B236" s="29" t="inlineStr">
        <is>
          <t>01080252</t>
        </is>
      </c>
      <c r="C236" s="29" t="inlineStr">
        <is>
          <t>넥스틴</t>
        </is>
      </c>
      <c r="D236" s="29" t="inlineStr">
        <is>
          <t>nextin</t>
        </is>
      </c>
      <c r="E236" s="29" t="inlineStr">
        <is>
          <t>348210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ifrs-full_RevenueFromRenderingOfServices</t>
        </is>
      </c>
      <c r="K236" s="29" t="inlineStr">
        <is>
          <t>용역의 제공으로 인한 수익(매출액)</t>
        </is>
      </c>
      <c r="L236" s="29" t="inlineStr">
        <is>
          <t>-</t>
        </is>
      </c>
      <c r="M236" s="29" t="inlineStr">
        <is>
          <t>제 13 기</t>
        </is>
      </c>
      <c r="N236" s="29" t="inlineStr">
        <is>
          <t>12757302820.0</t>
        </is>
      </c>
      <c r="O236" s="29" t="inlineStr">
        <is>
          <t>3918300189.0</t>
        </is>
      </c>
      <c r="P236" s="29" t="inlineStr">
        <is>
          <t>KRW</t>
        </is>
      </c>
      <c r="Q236" s="29" t="inlineStr">
        <is>
          <t>3</t>
        </is>
      </c>
    </row>
    <row r="237" ht="24" customHeight="1">
      <c r="A237" s="24" t="inlineStr">
        <is>
          <t>OpenDART_fnlttSinglAcntAll</t>
        </is>
      </c>
      <c r="B237" s="24" t="inlineStr">
        <is>
          <t>01080252</t>
        </is>
      </c>
      <c r="C237" s="24" t="inlineStr">
        <is>
          <t>넥스틴</t>
        </is>
      </c>
      <c r="D237" s="24" t="inlineStr">
        <is>
          <t>nextin</t>
        </is>
      </c>
      <c r="E237" s="24" t="inlineStr">
        <is>
          <t>348210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dart_RevenueFromServices</t>
        </is>
      </c>
      <c r="K237" s="24" t="inlineStr">
        <is>
          <t>용역매출액</t>
        </is>
      </c>
      <c r="L237" s="24" t="inlineStr">
        <is>
          <t>-</t>
        </is>
      </c>
      <c r="M237" s="24" t="inlineStr">
        <is>
          <t>제 13 기</t>
        </is>
      </c>
      <c r="N237" s="24" t="inlineStr">
        <is>
          <t>12757302820.0</t>
        </is>
      </c>
      <c r="O237" s="24" t="inlineStr">
        <is>
          <t>3918300189.0</t>
        </is>
      </c>
      <c r="P237" s="24" t="inlineStr">
        <is>
          <t>KRW</t>
        </is>
      </c>
      <c r="Q237" s="24" t="inlineStr">
        <is>
          <t>4</t>
        </is>
      </c>
    </row>
    <row r="238" ht="24" customHeight="1">
      <c r="A238" s="29" t="inlineStr">
        <is>
          <t>OpenDART_fnlttSinglAcntAll</t>
        </is>
      </c>
      <c r="B238" s="29" t="inlineStr">
        <is>
          <t>01080252</t>
        </is>
      </c>
      <c r="C238" s="29" t="inlineStr">
        <is>
          <t>넥스틴</t>
        </is>
      </c>
      <c r="D238" s="29" t="inlineStr">
        <is>
          <t>nextin</t>
        </is>
      </c>
      <c r="E238" s="29" t="inlineStr">
        <is>
          <t>348210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ifrs-full_OtherRevenue</t>
        </is>
      </c>
      <c r="K238" s="29" t="inlineStr">
        <is>
          <t>기타수익(매출액)</t>
        </is>
      </c>
      <c r="L238" s="29" t="inlineStr">
        <is>
          <t>-</t>
        </is>
      </c>
      <c r="M238" s="29" t="inlineStr">
        <is>
          <t>제 13 기</t>
        </is>
      </c>
      <c r="N238" s="29" t="inlineStr">
        <is>
          <t>1095145394.0</t>
        </is>
      </c>
      <c r="O238" s="29" t="inlineStr">
        <is>
          <t>0.0</t>
        </is>
      </c>
      <c r="P238" s="29" t="inlineStr">
        <is>
          <t>KRW</t>
        </is>
      </c>
      <c r="Q238" s="29" t="inlineStr">
        <is>
          <t>5</t>
        </is>
      </c>
    </row>
    <row r="239" ht="24" customHeight="1">
      <c r="A239" s="24" t="inlineStr">
        <is>
          <t>OpenDART_fnlttSinglAcntAll</t>
        </is>
      </c>
      <c r="B239" s="24" t="inlineStr">
        <is>
          <t>01080252</t>
        </is>
      </c>
      <c r="C239" s="24" t="inlineStr">
        <is>
          <t>넥스틴</t>
        </is>
      </c>
      <c r="D239" s="24" t="inlineStr">
        <is>
          <t>nextin</t>
        </is>
      </c>
      <c r="E239" s="24" t="inlineStr">
        <is>
          <t>348210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ifrs-full_CostOfSales</t>
        </is>
      </c>
      <c r="K239" s="24" t="inlineStr">
        <is>
          <t>매출원가</t>
        </is>
      </c>
      <c r="L239" s="24" t="inlineStr">
        <is>
          <t>-</t>
        </is>
      </c>
      <c r="M239" s="24" t="inlineStr">
        <is>
          <t>제 13 기</t>
        </is>
      </c>
      <c r="N239" s="24" t="inlineStr">
        <is>
          <t>36820294726.0</t>
        </is>
      </c>
      <c r="O239" s="24" t="inlineStr">
        <is>
          <t>22114328934.0</t>
        </is>
      </c>
      <c r="P239" s="24" t="inlineStr">
        <is>
          <t>KRW</t>
        </is>
      </c>
      <c r="Q239" s="24" t="inlineStr">
        <is>
          <t>6</t>
        </is>
      </c>
    </row>
    <row r="240" ht="24" customHeight="1">
      <c r="A240" s="29" t="inlineStr">
        <is>
          <t>OpenDART_fnlttSinglAcntAll</t>
        </is>
      </c>
      <c r="B240" s="29" t="inlineStr">
        <is>
          <t>01080252</t>
        </is>
      </c>
      <c r="C240" s="29" t="inlineStr">
        <is>
          <t>넥스틴</t>
        </is>
      </c>
      <c r="D240" s="29" t="inlineStr">
        <is>
          <t>nextin</t>
        </is>
      </c>
      <c r="E240" s="29" t="inlineStr">
        <is>
          <t>348210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dart_CostOfSalesFromSaleOfGoods</t>
        </is>
      </c>
      <c r="K240" s="29" t="inlineStr">
        <is>
          <t>재화의 판매로 인한 수익(매출액)에 대한 매출원가</t>
        </is>
      </c>
      <c r="L240" s="29" t="inlineStr">
        <is>
          <t>-</t>
        </is>
      </c>
      <c r="M240" s="29" t="inlineStr">
        <is>
          <t>제 13 기</t>
        </is>
      </c>
      <c r="N240" s="29" t="inlineStr">
        <is>
          <t>32510925790.0</t>
        </is>
      </c>
      <c r="O240" s="29" t="inlineStr">
        <is>
          <t>20100703736.0</t>
        </is>
      </c>
      <c r="P240" s="29" t="inlineStr">
        <is>
          <t>KRW</t>
        </is>
      </c>
      <c r="Q240" s="29" t="inlineStr">
        <is>
          <t>7</t>
        </is>
      </c>
    </row>
    <row r="241" ht="24" customHeight="1">
      <c r="A241" s="24" t="inlineStr">
        <is>
          <t>OpenDART_fnlttSinglAcntAll</t>
        </is>
      </c>
      <c r="B241" s="24" t="inlineStr">
        <is>
          <t>01080252</t>
        </is>
      </c>
      <c r="C241" s="24" t="inlineStr">
        <is>
          <t>넥스틴</t>
        </is>
      </c>
      <c r="D241" s="24" t="inlineStr">
        <is>
          <t>nextin</t>
        </is>
      </c>
      <c r="E241" s="24" t="inlineStr">
        <is>
          <t>348210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dart_CostOfSalesFromSaleOfGoodsProduct</t>
        </is>
      </c>
      <c r="K241" s="24" t="inlineStr">
        <is>
          <t>제품매출원가</t>
        </is>
      </c>
      <c r="L241" s="24" t="inlineStr">
        <is>
          <t>-</t>
        </is>
      </c>
      <c r="M241" s="24" t="inlineStr">
        <is>
          <t>제 13 기</t>
        </is>
      </c>
      <c r="N241" s="24" t="inlineStr">
        <is>
          <t>32510925790.0</t>
        </is>
      </c>
      <c r="O241" s="24" t="inlineStr">
        <is>
          <t>20100703736.0</t>
        </is>
      </c>
      <c r="P241" s="24" t="inlineStr">
        <is>
          <t>KRW</t>
        </is>
      </c>
      <c r="Q241" s="24" t="inlineStr">
        <is>
          <t>8</t>
        </is>
      </c>
    </row>
    <row r="242" ht="24" customHeight="1">
      <c r="A242" s="29" t="inlineStr">
        <is>
          <t>OpenDART_fnlttSinglAcntAll</t>
        </is>
      </c>
      <c r="B242" s="29" t="inlineStr">
        <is>
          <t>01080252</t>
        </is>
      </c>
      <c r="C242" s="29" t="inlineStr">
        <is>
          <t>넥스틴</t>
        </is>
      </c>
      <c r="D242" s="29" t="inlineStr">
        <is>
          <t>nextin</t>
        </is>
      </c>
      <c r="E242" s="29" t="inlineStr">
        <is>
          <t>348210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dart_CostOfSalesFromRenderingOfServices</t>
        </is>
      </c>
      <c r="K242" s="29" t="inlineStr">
        <is>
          <t>용역의 제공으로 인한 수익(매출액)에 대한 매출원가</t>
        </is>
      </c>
      <c r="L242" s="29" t="inlineStr">
        <is>
          <t>-</t>
        </is>
      </c>
      <c r="M242" s="29" t="inlineStr">
        <is>
          <t>제 13 기</t>
        </is>
      </c>
      <c r="N242" s="29" t="inlineStr">
        <is>
          <t>4029133300.0</t>
        </is>
      </c>
      <c r="O242" s="29" t="inlineStr">
        <is>
          <t>2013625198.0</t>
        </is>
      </c>
      <c r="P242" s="29" t="inlineStr">
        <is>
          <t>KRW</t>
        </is>
      </c>
      <c r="Q242" s="29" t="inlineStr">
        <is>
          <t>9</t>
        </is>
      </c>
    </row>
    <row r="243" ht="24" customHeight="1">
      <c r="A243" s="24" t="inlineStr">
        <is>
          <t>OpenDART_fnlttSinglAcntAll</t>
        </is>
      </c>
      <c r="B243" s="24" t="inlineStr">
        <is>
          <t>01080252</t>
        </is>
      </c>
      <c r="C243" s="24" t="inlineStr">
        <is>
          <t>넥스틴</t>
        </is>
      </c>
      <c r="D243" s="24" t="inlineStr">
        <is>
          <t>nextin</t>
        </is>
      </c>
      <c r="E243" s="24" t="inlineStr">
        <is>
          <t>348210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dart_CostOfSalesFromServices</t>
        </is>
      </c>
      <c r="K243" s="24" t="inlineStr">
        <is>
          <t>용역매출원가</t>
        </is>
      </c>
      <c r="L243" s="24" t="inlineStr">
        <is>
          <t>-</t>
        </is>
      </c>
      <c r="M243" s="24" t="inlineStr">
        <is>
          <t>제 13 기</t>
        </is>
      </c>
      <c r="N243" s="24" t="inlineStr">
        <is>
          <t>4029133300.0</t>
        </is>
      </c>
      <c r="O243" s="24" t="inlineStr">
        <is>
          <t>2013625198.0</t>
        </is>
      </c>
      <c r="P243" s="24" t="inlineStr">
        <is>
          <t>KRW</t>
        </is>
      </c>
      <c r="Q243" s="24" t="inlineStr">
        <is>
          <t>10</t>
        </is>
      </c>
    </row>
    <row r="244" ht="24" customHeight="1">
      <c r="A244" s="29" t="inlineStr">
        <is>
          <t>OpenDART_fnlttSinglAcntAll</t>
        </is>
      </c>
      <c r="B244" s="29" t="inlineStr">
        <is>
          <t>01080252</t>
        </is>
      </c>
      <c r="C244" s="29" t="inlineStr">
        <is>
          <t>넥스틴</t>
        </is>
      </c>
      <c r="D244" s="29" t="inlineStr">
        <is>
          <t>nextin</t>
        </is>
      </c>
      <c r="E244" s="29" t="inlineStr">
        <is>
          <t>348210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dart_OtherCostOfSales</t>
        </is>
      </c>
      <c r="K244" s="29" t="inlineStr">
        <is>
          <t>기타수익(매출액)에 대한 매출원가</t>
        </is>
      </c>
      <c r="L244" s="29" t="inlineStr">
        <is>
          <t>-</t>
        </is>
      </c>
      <c r="M244" s="29" t="inlineStr">
        <is>
          <t>제 13 기</t>
        </is>
      </c>
      <c r="N244" s="29" t="inlineStr">
        <is>
          <t>280235636.0</t>
        </is>
      </c>
      <c r="O244" s="29" t="inlineStr">
        <is>
          <t>0.0</t>
        </is>
      </c>
      <c r="P244" s="29" t="inlineStr">
        <is>
          <t>KRW</t>
        </is>
      </c>
      <c r="Q244" s="29" t="inlineStr">
        <is>
          <t>11</t>
        </is>
      </c>
    </row>
    <row r="245" ht="24" customHeight="1">
      <c r="A245" s="24" t="inlineStr">
        <is>
          <t>OpenDART_fnlttSinglAcntAll</t>
        </is>
      </c>
      <c r="B245" s="24" t="inlineStr">
        <is>
          <t>01080252</t>
        </is>
      </c>
      <c r="C245" s="24" t="inlineStr">
        <is>
          <t>넥스틴</t>
        </is>
      </c>
      <c r="D245" s="24" t="inlineStr">
        <is>
          <t>nextin</t>
        </is>
      </c>
      <c r="E245" s="24" t="inlineStr">
        <is>
          <t>348210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ifrs-full_GrossProfit</t>
        </is>
      </c>
      <c r="K245" s="24" t="inlineStr">
        <is>
          <t>매출총이익</t>
        </is>
      </c>
      <c r="L245" s="24" t="inlineStr">
        <is>
          <t>-</t>
        </is>
      </c>
      <c r="M245" s="24" t="inlineStr">
        <is>
          <t>제 13 기</t>
        </is>
      </c>
      <c r="N245" s="24" t="inlineStr">
        <is>
          <t>78122579172.0</t>
        </is>
      </c>
      <c r="O245" s="24" t="inlineStr">
        <is>
          <t>34994422920.0</t>
        </is>
      </c>
      <c r="P245" s="24" t="inlineStr">
        <is>
          <t>KRW</t>
        </is>
      </c>
      <c r="Q245" s="24" t="inlineStr">
        <is>
          <t>12</t>
        </is>
      </c>
    </row>
    <row r="246" ht="24" customHeight="1">
      <c r="A246" s="29" t="inlineStr">
        <is>
          <t>OpenDART_fnlttSinglAcntAll</t>
        </is>
      </c>
      <c r="B246" s="29" t="inlineStr">
        <is>
          <t>01080252</t>
        </is>
      </c>
      <c r="C246" s="29" t="inlineStr">
        <is>
          <t>넥스틴</t>
        </is>
      </c>
      <c r="D246" s="29" t="inlineStr">
        <is>
          <t>nextin</t>
        </is>
      </c>
      <c r="E246" s="29" t="inlineStr">
        <is>
          <t>348210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dart_TotalSellingGeneralAdministrativeExpenses</t>
        </is>
      </c>
      <c r="K246" s="29" t="inlineStr">
        <is>
          <t>판매비와관리비</t>
        </is>
      </c>
      <c r="L246" s="29" t="inlineStr">
        <is>
          <t>-</t>
        </is>
      </c>
      <c r="M246" s="29" t="inlineStr">
        <is>
          <t>제 13 기</t>
        </is>
      </c>
      <c r="N246" s="29" t="inlineStr">
        <is>
          <t>21619059046.0</t>
        </is>
      </c>
      <c r="O246" s="29" t="inlineStr">
        <is>
          <t>12930106762.0</t>
        </is>
      </c>
      <c r="P246" s="29" t="inlineStr">
        <is>
          <t>KRW</t>
        </is>
      </c>
      <c r="Q246" s="29" t="inlineStr">
        <is>
          <t>13</t>
        </is>
      </c>
    </row>
    <row r="247" ht="24" customHeight="1">
      <c r="A247" s="24" t="inlineStr">
        <is>
          <t>OpenDART_fnlttSinglAcntAll</t>
        </is>
      </c>
      <c r="B247" s="24" t="inlineStr">
        <is>
          <t>01080252</t>
        </is>
      </c>
      <c r="C247" s="24" t="inlineStr">
        <is>
          <t>넥스틴</t>
        </is>
      </c>
      <c r="D247" s="24" t="inlineStr">
        <is>
          <t>nextin</t>
        </is>
      </c>
      <c r="E247" s="24" t="inlineStr">
        <is>
          <t>348210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dart_OperatingIncomeLoss</t>
        </is>
      </c>
      <c r="K247" s="24" t="inlineStr">
        <is>
          <t>영업이익(손실)</t>
        </is>
      </c>
      <c r="L247" s="24" t="inlineStr">
        <is>
          <t>-</t>
        </is>
      </c>
      <c r="M247" s="24" t="inlineStr">
        <is>
          <t>제 13 기</t>
        </is>
      </c>
      <c r="N247" s="24" t="inlineStr">
        <is>
          <t>56503520126.0</t>
        </is>
      </c>
      <c r="O247" s="24" t="inlineStr">
        <is>
          <t>22064316158.0</t>
        </is>
      </c>
      <c r="P247" s="24" t="inlineStr">
        <is>
          <t>KRW</t>
        </is>
      </c>
      <c r="Q247" s="24" t="inlineStr">
        <is>
          <t>14</t>
        </is>
      </c>
    </row>
    <row r="248" ht="24" customHeight="1">
      <c r="A248" s="29" t="inlineStr">
        <is>
          <t>OpenDART_fnlttSinglAcntAll</t>
        </is>
      </c>
      <c r="B248" s="29" t="inlineStr">
        <is>
          <t>01080252</t>
        </is>
      </c>
      <c r="C248" s="29" t="inlineStr">
        <is>
          <t>넥스틴</t>
        </is>
      </c>
      <c r="D248" s="29" t="inlineStr">
        <is>
          <t>nextin</t>
        </is>
      </c>
      <c r="E248" s="29" t="inlineStr">
        <is>
          <t>348210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dart_OtherGains</t>
        </is>
      </c>
      <c r="K248" s="29" t="inlineStr">
        <is>
          <t>기타이익</t>
        </is>
      </c>
      <c r="L248" s="29" t="inlineStr">
        <is>
          <t>-</t>
        </is>
      </c>
      <c r="M248" s="29" t="inlineStr">
        <is>
          <t>제 13 기</t>
        </is>
      </c>
      <c r="N248" s="29" t="inlineStr">
        <is>
          <t>51056230.0</t>
        </is>
      </c>
      <c r="O248" s="29" t="inlineStr">
        <is>
          <t>84271954.0</t>
        </is>
      </c>
      <c r="P248" s="29" t="inlineStr">
        <is>
          <t>KRW</t>
        </is>
      </c>
      <c r="Q248" s="29" t="inlineStr">
        <is>
          <t>15</t>
        </is>
      </c>
    </row>
    <row r="249" ht="24" customHeight="1">
      <c r="A249" s="24" t="inlineStr">
        <is>
          <t>OpenDART_fnlttSinglAcntAll</t>
        </is>
      </c>
      <c r="B249" s="24" t="inlineStr">
        <is>
          <t>01080252</t>
        </is>
      </c>
      <c r="C249" s="24" t="inlineStr">
        <is>
          <t>넥스틴</t>
        </is>
      </c>
      <c r="D249" s="24" t="inlineStr">
        <is>
          <t>nextin</t>
        </is>
      </c>
      <c r="E249" s="24" t="inlineStr">
        <is>
          <t>348210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dart_OtherLosses</t>
        </is>
      </c>
      <c r="K249" s="24" t="inlineStr">
        <is>
          <t>기타손실</t>
        </is>
      </c>
      <c r="L249" s="24" t="inlineStr">
        <is>
          <t>-</t>
        </is>
      </c>
      <c r="M249" s="24" t="inlineStr">
        <is>
          <t>제 13 기</t>
        </is>
      </c>
      <c r="N249" s="24" t="inlineStr">
        <is>
          <t>360725024.0</t>
        </is>
      </c>
      <c r="O249" s="24" t="inlineStr">
        <is>
          <t>443392104.0</t>
        </is>
      </c>
      <c r="P249" s="24" t="inlineStr">
        <is>
          <t>KRW</t>
        </is>
      </c>
      <c r="Q249" s="24" t="inlineStr">
        <is>
          <t>16</t>
        </is>
      </c>
    </row>
    <row r="250" ht="24" customHeight="1">
      <c r="A250" s="29" t="inlineStr">
        <is>
          <t>OpenDART_fnlttSinglAcntAll</t>
        </is>
      </c>
      <c r="B250" s="29" t="inlineStr">
        <is>
          <t>01080252</t>
        </is>
      </c>
      <c r="C250" s="29" t="inlineStr">
        <is>
          <t>넥스틴</t>
        </is>
      </c>
      <c r="D250" s="29" t="inlineStr">
        <is>
          <t>nextin</t>
        </is>
      </c>
      <c r="E250" s="29" t="inlineStr">
        <is>
          <t>348210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ifrs-full_FinanceIncome</t>
        </is>
      </c>
      <c r="K250" s="29" t="inlineStr">
        <is>
          <t>금융수익</t>
        </is>
      </c>
      <c r="L250" s="29" t="inlineStr">
        <is>
          <t>-</t>
        </is>
      </c>
      <c r="M250" s="29" t="inlineStr">
        <is>
          <t>제 13 기</t>
        </is>
      </c>
      <c r="N250" s="29" t="inlineStr">
        <is>
          <t>3548964768.0</t>
        </is>
      </c>
      <c r="O250" s="29" t="inlineStr">
        <is>
          <t>1663658707.0</t>
        </is>
      </c>
      <c r="P250" s="29" t="inlineStr">
        <is>
          <t>KRW</t>
        </is>
      </c>
      <c r="Q250" s="29" t="inlineStr">
        <is>
          <t>17</t>
        </is>
      </c>
    </row>
    <row r="251" ht="24" customHeight="1">
      <c r="A251" s="24" t="inlineStr">
        <is>
          <t>OpenDART_fnlttSinglAcntAll</t>
        </is>
      </c>
      <c r="B251" s="24" t="inlineStr">
        <is>
          <t>01080252</t>
        </is>
      </c>
      <c r="C251" s="24" t="inlineStr">
        <is>
          <t>넥스틴</t>
        </is>
      </c>
      <c r="D251" s="24" t="inlineStr">
        <is>
          <t>nextin</t>
        </is>
      </c>
      <c r="E251" s="24" t="inlineStr">
        <is>
          <t>348210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ifrs-full_FinanceCosts</t>
        </is>
      </c>
      <c r="K251" s="24" t="inlineStr">
        <is>
          <t>금융원가</t>
        </is>
      </c>
      <c r="L251" s="24" t="inlineStr">
        <is>
          <t>-</t>
        </is>
      </c>
      <c r="M251" s="24" t="inlineStr">
        <is>
          <t>제 13 기</t>
        </is>
      </c>
      <c r="N251" s="24" t="inlineStr">
        <is>
          <t>4242183769.0</t>
        </is>
      </c>
      <c r="O251" s="24" t="inlineStr">
        <is>
          <t>333365263.0</t>
        </is>
      </c>
      <c r="P251" s="24" t="inlineStr">
        <is>
          <t>KRW</t>
        </is>
      </c>
      <c r="Q251" s="24" t="inlineStr">
        <is>
          <t>18</t>
        </is>
      </c>
    </row>
    <row r="252" ht="24" customHeight="1">
      <c r="A252" s="29" t="inlineStr">
        <is>
          <t>OpenDART_fnlttSinglAcntAll</t>
        </is>
      </c>
      <c r="B252" s="29" t="inlineStr">
        <is>
          <t>01080252</t>
        </is>
      </c>
      <c r="C252" s="29" t="inlineStr">
        <is>
          <t>넥스틴</t>
        </is>
      </c>
      <c r="D252" s="29" t="inlineStr">
        <is>
          <t>nextin</t>
        </is>
      </c>
      <c r="E252" s="29" t="inlineStr">
        <is>
          <t>348210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ifrs-full_ProfitLossBeforeTax</t>
        </is>
      </c>
      <c r="K252" s="29" t="inlineStr">
        <is>
          <t>법인세비용차감전순이익(손실)</t>
        </is>
      </c>
      <c r="L252" s="29" t="inlineStr">
        <is>
          <t>-</t>
        </is>
      </c>
      <c r="M252" s="29" t="inlineStr">
        <is>
          <t>제 13 기</t>
        </is>
      </c>
      <c r="N252" s="29" t="inlineStr">
        <is>
          <t>55500632331.0</t>
        </is>
      </c>
      <c r="O252" s="29" t="inlineStr">
        <is>
          <t>23035489452.0</t>
        </is>
      </c>
      <c r="P252" s="29" t="inlineStr">
        <is>
          <t>KRW</t>
        </is>
      </c>
      <c r="Q252" s="29" t="inlineStr">
        <is>
          <t>19</t>
        </is>
      </c>
    </row>
    <row r="253" ht="24" customHeight="1">
      <c r="A253" s="24" t="inlineStr">
        <is>
          <t>OpenDART_fnlttSinglAcntAll</t>
        </is>
      </c>
      <c r="B253" s="24" t="inlineStr">
        <is>
          <t>01080252</t>
        </is>
      </c>
      <c r="C253" s="24" t="inlineStr">
        <is>
          <t>넥스틴</t>
        </is>
      </c>
      <c r="D253" s="24" t="inlineStr">
        <is>
          <t>nextin</t>
        </is>
      </c>
      <c r="E253" s="24" t="inlineStr">
        <is>
          <t>348210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ifrs-full_IncomeTaxExpenseContinuingOperations</t>
        </is>
      </c>
      <c r="K253" s="24" t="inlineStr">
        <is>
          <t>법인세비용</t>
        </is>
      </c>
      <c r="L253" s="24" t="inlineStr">
        <is>
          <t>-</t>
        </is>
      </c>
      <c r="M253" s="24" t="inlineStr">
        <is>
          <t>제 13 기</t>
        </is>
      </c>
      <c r="N253" s="24" t="inlineStr">
        <is>
          <t>12090881760.0</t>
        </is>
      </c>
      <c r="O253" s="24" t="inlineStr">
        <is>
          <t>4960695227.0</t>
        </is>
      </c>
      <c r="P253" s="24" t="inlineStr">
        <is>
          <t>KRW</t>
        </is>
      </c>
      <c r="Q253" s="24" t="inlineStr">
        <is>
          <t>20</t>
        </is>
      </c>
    </row>
    <row r="254" ht="24" customHeight="1">
      <c r="A254" s="29" t="inlineStr">
        <is>
          <t>OpenDART_fnlttSinglAcntAll</t>
        </is>
      </c>
      <c r="B254" s="29" t="inlineStr">
        <is>
          <t>01080252</t>
        </is>
      </c>
      <c r="C254" s="29" t="inlineStr">
        <is>
          <t>넥스틴</t>
        </is>
      </c>
      <c r="D254" s="29" t="inlineStr">
        <is>
          <t>nextin</t>
        </is>
      </c>
      <c r="E254" s="29" t="inlineStr">
        <is>
          <t>348210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ifrs-full_ProfitLoss</t>
        </is>
      </c>
      <c r="K254" s="29" t="inlineStr">
        <is>
          <t>당기순이익(손실)</t>
        </is>
      </c>
      <c r="L254" s="29" t="inlineStr">
        <is>
          <t>-</t>
        </is>
      </c>
      <c r="M254" s="29" t="inlineStr">
        <is>
          <t>제 13 기</t>
        </is>
      </c>
      <c r="N254" s="29" t="inlineStr">
        <is>
          <t>43409750571.0</t>
        </is>
      </c>
      <c r="O254" s="29" t="inlineStr">
        <is>
          <t>18074794225.0</t>
        </is>
      </c>
      <c r="P254" s="29" t="inlineStr">
        <is>
          <t>KRW</t>
        </is>
      </c>
      <c r="Q254" s="29" t="inlineStr">
        <is>
          <t>21</t>
        </is>
      </c>
    </row>
    <row r="255" ht="24" customHeight="1">
      <c r="A255" s="24" t="inlineStr">
        <is>
          <t>OpenDART_fnlttSinglAcntAll</t>
        </is>
      </c>
      <c r="B255" s="24" t="inlineStr">
        <is>
          <t>01080252</t>
        </is>
      </c>
      <c r="C255" s="24" t="inlineStr">
        <is>
          <t>넥스틴</t>
        </is>
      </c>
      <c r="D255" s="24" t="inlineStr">
        <is>
          <t>nextin</t>
        </is>
      </c>
      <c r="E255" s="24" t="inlineStr">
        <is>
          <t>348210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ifrs-full_OtherComprehensiveIncome</t>
        </is>
      </c>
      <c r="K255" s="24" t="inlineStr">
        <is>
          <t>기타포괄손익</t>
        </is>
      </c>
      <c r="L255" s="24" t="inlineStr">
        <is>
          <t>-</t>
        </is>
      </c>
      <c r="M255" s="24" t="inlineStr">
        <is>
          <t>제 13 기</t>
        </is>
      </c>
      <c r="N255" s="24" t="inlineStr">
        <is>
          <t>-830688644.0</t>
        </is>
      </c>
      <c r="O255" s="24" t="inlineStr">
        <is>
          <t>-436580465.0</t>
        </is>
      </c>
      <c r="P255" s="24" t="inlineStr">
        <is>
          <t>KRW</t>
        </is>
      </c>
      <c r="Q255" s="24" t="inlineStr">
        <is>
          <t>22</t>
        </is>
      </c>
    </row>
    <row r="256" ht="24" customHeight="1">
      <c r="A256" s="29" t="inlineStr">
        <is>
          <t>OpenDART_fnlttSinglAcntAll</t>
        </is>
      </c>
      <c r="B256" s="29" t="inlineStr">
        <is>
          <t>01080252</t>
        </is>
      </c>
      <c r="C256" s="29" t="inlineStr">
        <is>
          <t>넥스틴</t>
        </is>
      </c>
      <c r="D256" s="29" t="inlineStr">
        <is>
          <t>nextin</t>
        </is>
      </c>
      <c r="E256" s="29" t="inlineStr">
        <is>
          <t>348210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dart_OtherComprehensiveIncomeThatWillNotBeReclassifiedToProfitOrLossNetOfTax</t>
        </is>
      </c>
      <c r="K256" s="29" t="inlineStr">
        <is>
          <t>당기손익으로 재분류되지 않는항목(세후기타포괄손익)</t>
        </is>
      </c>
      <c r="L256" s="29" t="inlineStr">
        <is>
          <t>-</t>
        </is>
      </c>
      <c r="M256" s="29" t="inlineStr">
        <is>
          <t>제 13 기</t>
        </is>
      </c>
      <c r="N256" s="29" t="inlineStr">
        <is>
          <t>-933681467.0</t>
        </is>
      </c>
      <c r="O256" s="29" t="inlineStr">
        <is>
          <t>-413801852.0</t>
        </is>
      </c>
      <c r="P256" s="29" t="inlineStr">
        <is>
          <t>KRW</t>
        </is>
      </c>
      <c r="Q256" s="29" t="inlineStr">
        <is>
          <t>23</t>
        </is>
      </c>
    </row>
    <row r="257" ht="24" customHeight="1">
      <c r="A257" s="24" t="inlineStr">
        <is>
          <t>OpenDART_fnlttSinglAcntAll</t>
        </is>
      </c>
      <c r="B257" s="24" t="inlineStr">
        <is>
          <t>01080252</t>
        </is>
      </c>
      <c r="C257" s="24" t="inlineStr">
        <is>
          <t>넥스틴</t>
        </is>
      </c>
      <c r="D257" s="24" t="inlineStr">
        <is>
          <t>nextin</t>
        </is>
      </c>
      <c r="E257" s="24" t="inlineStr">
        <is>
          <t>348210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CIS</t>
        </is>
      </c>
      <c r="I257" s="24" t="inlineStr">
        <is>
          <t>포괄손익계산서</t>
        </is>
      </c>
      <c r="J257" s="24" t="inlineStr">
        <is>
          <t>dart_OtherComprehensiveIncomeNetOfTaxGainsLossesOnRemeasurementsOfDefinedBenefitPlans</t>
        </is>
      </c>
      <c r="K257" s="24" t="inlineStr">
        <is>
          <t>확정급여제도의 재측정손익(세후기타포괄손익)</t>
        </is>
      </c>
      <c r="L257" s="24" t="inlineStr">
        <is>
          <t>-</t>
        </is>
      </c>
      <c r="M257" s="24" t="inlineStr">
        <is>
          <t>제 13 기</t>
        </is>
      </c>
      <c r="N257" s="24" t="inlineStr">
        <is>
          <t>-31216264.0</t>
        </is>
      </c>
      <c r="O257" s="24" t="inlineStr">
        <is>
          <t>-413801852.0</t>
        </is>
      </c>
      <c r="P257" s="24" t="inlineStr">
        <is>
          <t>KRW</t>
        </is>
      </c>
      <c r="Q257" s="24" t="inlineStr">
        <is>
          <t>24</t>
        </is>
      </c>
    </row>
    <row r="258" ht="24" customHeight="1">
      <c r="A258" s="29" t="inlineStr">
        <is>
          <t>OpenDART_fnlttSinglAcntAll</t>
        </is>
      </c>
      <c r="B258" s="29" t="inlineStr">
        <is>
          <t>01080252</t>
        </is>
      </c>
      <c r="C258" s="29" t="inlineStr">
        <is>
          <t>넥스틴</t>
        </is>
      </c>
      <c r="D258" s="29" t="inlineStr">
        <is>
          <t>nextin</t>
        </is>
      </c>
      <c r="E258" s="29" t="inlineStr">
        <is>
          <t>348210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CIS</t>
        </is>
      </c>
      <c r="I258" s="29" t="inlineStr">
        <is>
          <t>포괄손익계산서</t>
        </is>
      </c>
      <c r="J258" s="29" t="inlineStr">
        <is>
          <t>ifrs-full_OtherComprehensiveIncomeNetOfTaxGainsLossesOnRevaluation</t>
        </is>
      </c>
      <c r="K258" s="29" t="inlineStr">
        <is>
          <t>기타포괄손익-공정가치 측정 금융자산 평가손익</t>
        </is>
      </c>
      <c r="L258" s="29" t="inlineStr">
        <is>
          <t>-</t>
        </is>
      </c>
      <c r="M258" s="29" t="inlineStr">
        <is>
          <t>제 13 기</t>
        </is>
      </c>
      <c r="N258" s="29" t="inlineStr">
        <is>
          <t>-902465203.0</t>
        </is>
      </c>
      <c r="O258" s="29" t="inlineStr">
        <is>
          <t>해당 없음</t>
        </is>
      </c>
      <c r="P258" s="29" t="inlineStr">
        <is>
          <t>KRW</t>
        </is>
      </c>
      <c r="Q258" s="29" t="inlineStr">
        <is>
          <t>25</t>
        </is>
      </c>
    </row>
    <row r="259" ht="24" customHeight="1">
      <c r="A259" s="24" t="inlineStr">
        <is>
          <t>OpenDART_fnlttSinglAcntAll</t>
        </is>
      </c>
      <c r="B259" s="24" t="inlineStr">
        <is>
          <t>01080252</t>
        </is>
      </c>
      <c r="C259" s="24" t="inlineStr">
        <is>
          <t>넥스틴</t>
        </is>
      </c>
      <c r="D259" s="24" t="inlineStr">
        <is>
          <t>nextin</t>
        </is>
      </c>
      <c r="E259" s="24" t="inlineStr">
        <is>
          <t>348210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CIS</t>
        </is>
      </c>
      <c r="I259" s="24" t="inlineStr">
        <is>
          <t>포괄손익계산서</t>
        </is>
      </c>
      <c r="J259" s="24" t="inlineStr">
        <is>
          <t>dart_OtherComprehensiveIncomeThatWillBeReclassifiedToProfitOrLossNetOfTax</t>
        </is>
      </c>
      <c r="K259" s="24" t="inlineStr">
        <is>
          <t>당기손익으로 재분류될 수 있는 항목(세후기타포괄손익)</t>
        </is>
      </c>
      <c r="L259" s="24" t="inlineStr">
        <is>
          <t>-</t>
        </is>
      </c>
      <c r="M259" s="24" t="inlineStr">
        <is>
          <t>제 13 기</t>
        </is>
      </c>
      <c r="N259" s="24" t="inlineStr">
        <is>
          <t>102992823.0</t>
        </is>
      </c>
      <c r="O259" s="24" t="inlineStr">
        <is>
          <t>-22778613.0</t>
        </is>
      </c>
      <c r="P259" s="24" t="inlineStr">
        <is>
          <t>KRW</t>
        </is>
      </c>
      <c r="Q259" s="24" t="inlineStr">
        <is>
          <t>26</t>
        </is>
      </c>
    </row>
    <row r="260" ht="24" customHeight="1">
      <c r="A260" s="29" t="inlineStr">
        <is>
          <t>OpenDART_fnlttSinglAcntAll</t>
        </is>
      </c>
      <c r="B260" s="29" t="inlineStr">
        <is>
          <t>01080252</t>
        </is>
      </c>
      <c r="C260" s="29" t="inlineStr">
        <is>
          <t>넥스틴</t>
        </is>
      </c>
      <c r="D260" s="29" t="inlineStr">
        <is>
          <t>nextin</t>
        </is>
      </c>
      <c r="E260" s="29" t="inlineStr">
        <is>
          <t>348210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CIS</t>
        </is>
      </c>
      <c r="I260" s="29" t="inlineStr">
        <is>
          <t>포괄손익계산서</t>
        </is>
      </c>
      <c r="J260" s="29" t="inlineStr">
        <is>
          <t>ifrs-full_GainsLossesOnExchangeDifferencesOnTranslationNetOfTax</t>
        </is>
      </c>
      <c r="K260" s="29" t="inlineStr">
        <is>
          <t>해외사업환산</t>
        </is>
      </c>
      <c r="L260" s="29" t="inlineStr">
        <is>
          <t>-</t>
        </is>
      </c>
      <c r="M260" s="29" t="inlineStr">
        <is>
          <t>제 13 기</t>
        </is>
      </c>
      <c r="N260" s="29" t="inlineStr">
        <is>
          <t>102992823.0</t>
        </is>
      </c>
      <c r="O260" s="29" t="inlineStr">
        <is>
          <t>-22778613.0</t>
        </is>
      </c>
      <c r="P260" s="29" t="inlineStr">
        <is>
          <t>KRW</t>
        </is>
      </c>
      <c r="Q260" s="29" t="inlineStr">
        <is>
          <t>27</t>
        </is>
      </c>
    </row>
    <row r="261" ht="24" customHeight="1">
      <c r="A261" s="24" t="inlineStr">
        <is>
          <t>OpenDART_fnlttSinglAcntAll</t>
        </is>
      </c>
      <c r="B261" s="24" t="inlineStr">
        <is>
          <t>01080252</t>
        </is>
      </c>
      <c r="C261" s="24" t="inlineStr">
        <is>
          <t>넥스틴</t>
        </is>
      </c>
      <c r="D261" s="24" t="inlineStr">
        <is>
          <t>nextin</t>
        </is>
      </c>
      <c r="E261" s="24" t="inlineStr">
        <is>
          <t>348210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CIS</t>
        </is>
      </c>
      <c r="I261" s="24" t="inlineStr">
        <is>
          <t>포괄손익계산서</t>
        </is>
      </c>
      <c r="J261" s="24" t="inlineStr">
        <is>
          <t>ifrs-full_ComprehensiveIncome</t>
        </is>
      </c>
      <c r="K261" s="24" t="inlineStr">
        <is>
          <t>총포괄손익</t>
        </is>
      </c>
      <c r="L261" s="24" t="inlineStr">
        <is>
          <t>-</t>
        </is>
      </c>
      <c r="M261" s="24" t="inlineStr">
        <is>
          <t>제 13 기</t>
        </is>
      </c>
      <c r="N261" s="24" t="inlineStr">
        <is>
          <t>42579061927.0</t>
        </is>
      </c>
      <c r="O261" s="24" t="inlineStr">
        <is>
          <t>17638213760.0</t>
        </is>
      </c>
      <c r="P261" s="24" t="inlineStr">
        <is>
          <t>KRW</t>
        </is>
      </c>
      <c r="Q261" s="24" t="inlineStr">
        <is>
          <t>28</t>
        </is>
      </c>
    </row>
    <row r="262" ht="24" customHeight="1">
      <c r="A262" s="29" t="inlineStr">
        <is>
          <t>OpenDART_fnlttSinglAcntAll</t>
        </is>
      </c>
      <c r="B262" s="29" t="inlineStr">
        <is>
          <t>01080252</t>
        </is>
      </c>
      <c r="C262" s="29" t="inlineStr">
        <is>
          <t>넥스틴</t>
        </is>
      </c>
      <c r="D262" s="29" t="inlineStr">
        <is>
          <t>nextin</t>
        </is>
      </c>
      <c r="E262" s="29" t="inlineStr">
        <is>
          <t>348210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CIS</t>
        </is>
      </c>
      <c r="I262" s="29" t="inlineStr">
        <is>
          <t>포괄손익계산서</t>
        </is>
      </c>
      <c r="J262" s="29" t="inlineStr">
        <is>
          <t>ifrs-full_ProfitLossAttributableToOwnersOfParent</t>
        </is>
      </c>
      <c r="K262" s="29" t="inlineStr">
        <is>
          <t>지배기업의 소유주에게 귀속되는 당기순이익(손실)</t>
        </is>
      </c>
      <c r="L262" s="29" t="inlineStr">
        <is>
          <t>-</t>
        </is>
      </c>
      <c r="M262" s="29" t="inlineStr">
        <is>
          <t>제 13 기</t>
        </is>
      </c>
      <c r="N262" s="29" t="inlineStr">
        <is>
          <t>43409750571.0</t>
        </is>
      </c>
      <c r="O262" s="29" t="inlineStr">
        <is>
          <t>18074794225.0</t>
        </is>
      </c>
      <c r="P262" s="29" t="inlineStr">
        <is>
          <t>KRW</t>
        </is>
      </c>
      <c r="Q262" s="29" t="inlineStr">
        <is>
          <t>30</t>
        </is>
      </c>
    </row>
    <row r="263" ht="24" customHeight="1">
      <c r="A263" s="24" t="inlineStr">
        <is>
          <t>OpenDART_fnlttSinglAcntAll</t>
        </is>
      </c>
      <c r="B263" s="24" t="inlineStr">
        <is>
          <t>01080252</t>
        </is>
      </c>
      <c r="C263" s="24" t="inlineStr">
        <is>
          <t>넥스틴</t>
        </is>
      </c>
      <c r="D263" s="24" t="inlineStr">
        <is>
          <t>nextin</t>
        </is>
      </c>
      <c r="E263" s="24" t="inlineStr">
        <is>
          <t>348210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CIS</t>
        </is>
      </c>
      <c r="I263" s="24" t="inlineStr">
        <is>
          <t>포괄손익계산서</t>
        </is>
      </c>
      <c r="J263" s="24" t="inlineStr">
        <is>
          <t>ifrs-full_ProfitLossAttributableToNoncontrollingInterests</t>
        </is>
      </c>
      <c r="K263" s="24" t="inlineStr">
        <is>
          <t>비지배지분에 귀속되는 당기순이익(손실)</t>
        </is>
      </c>
      <c r="L263" s="24" t="inlineStr">
        <is>
          <t>-</t>
        </is>
      </c>
      <c r="M263" s="24" t="inlineStr">
        <is>
          <t>제 13 기</t>
        </is>
      </c>
      <c r="N263" s="24" t="inlineStr">
        <is>
          <t>0.0</t>
        </is>
      </c>
      <c r="O263" s="24" t="inlineStr">
        <is>
          <t>0.0</t>
        </is>
      </c>
      <c r="P263" s="24" t="inlineStr">
        <is>
          <t>KRW</t>
        </is>
      </c>
      <c r="Q263" s="24" t="inlineStr">
        <is>
          <t>31</t>
        </is>
      </c>
    </row>
    <row r="264" ht="24" customHeight="1">
      <c r="A264" s="29" t="inlineStr">
        <is>
          <t>OpenDART_fnlttSinglAcntAll</t>
        </is>
      </c>
      <c r="B264" s="29" t="inlineStr">
        <is>
          <t>01080252</t>
        </is>
      </c>
      <c r="C264" s="29" t="inlineStr">
        <is>
          <t>넥스틴</t>
        </is>
      </c>
      <c r="D264" s="29" t="inlineStr">
        <is>
          <t>nextin</t>
        </is>
      </c>
      <c r="E264" s="29" t="inlineStr">
        <is>
          <t>348210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CIS</t>
        </is>
      </c>
      <c r="I264" s="29" t="inlineStr">
        <is>
          <t>포괄손익계산서</t>
        </is>
      </c>
      <c r="J264" s="29" t="inlineStr">
        <is>
          <t>ifrs-full_ComprehensiveIncomeAttributableToOwnersOfParent</t>
        </is>
      </c>
      <c r="K264" s="29" t="inlineStr">
        <is>
          <t>총 포괄손익, 지배기업의 소유주에게 귀속되는 지분</t>
        </is>
      </c>
      <c r="L264" s="29" t="inlineStr">
        <is>
          <t>-</t>
        </is>
      </c>
      <c r="M264" s="29" t="inlineStr">
        <is>
          <t>제 13 기</t>
        </is>
      </c>
      <c r="N264" s="29" t="inlineStr">
        <is>
          <t>42579061927.0</t>
        </is>
      </c>
      <c r="O264" s="29" t="inlineStr">
        <is>
          <t>17638213760.0</t>
        </is>
      </c>
      <c r="P264" s="29" t="inlineStr">
        <is>
          <t>KRW</t>
        </is>
      </c>
      <c r="Q264" s="29" t="inlineStr">
        <is>
          <t>33</t>
        </is>
      </c>
    </row>
    <row r="265" ht="24" customHeight="1">
      <c r="A265" s="24" t="inlineStr">
        <is>
          <t>OpenDART_fnlttSinglAcntAll</t>
        </is>
      </c>
      <c r="B265" s="24" t="inlineStr">
        <is>
          <t>01080252</t>
        </is>
      </c>
      <c r="C265" s="24" t="inlineStr">
        <is>
          <t>넥스틴</t>
        </is>
      </c>
      <c r="D265" s="24" t="inlineStr">
        <is>
          <t>nextin</t>
        </is>
      </c>
      <c r="E265" s="24" t="inlineStr">
        <is>
          <t>348210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CIS</t>
        </is>
      </c>
      <c r="I265" s="24" t="inlineStr">
        <is>
          <t>포괄손익계산서</t>
        </is>
      </c>
      <c r="J265" s="24" t="inlineStr">
        <is>
          <t>ifrs-full_ComprehensiveIncomeAttributableToNoncontrollingInterests</t>
        </is>
      </c>
      <c r="K265" s="24" t="inlineStr">
        <is>
          <t>총 포괄손익, 비지배지분</t>
        </is>
      </c>
      <c r="L265" s="24" t="inlineStr">
        <is>
          <t>-</t>
        </is>
      </c>
      <c r="M265" s="24" t="inlineStr">
        <is>
          <t>제 13 기</t>
        </is>
      </c>
      <c r="N265" s="24" t="inlineStr">
        <is>
          <t>0.0</t>
        </is>
      </c>
      <c r="O265" s="24" t="inlineStr">
        <is>
          <t>0.0</t>
        </is>
      </c>
      <c r="P265" s="24" t="inlineStr">
        <is>
          <t>KRW</t>
        </is>
      </c>
      <c r="Q265" s="24" t="inlineStr">
        <is>
          <t>34</t>
        </is>
      </c>
    </row>
    <row r="266" ht="24" customHeight="1">
      <c r="A266" s="29" t="inlineStr">
        <is>
          <t>OpenDART_fnlttSinglAcntAll</t>
        </is>
      </c>
      <c r="B266" s="29" t="inlineStr">
        <is>
          <t>01080252</t>
        </is>
      </c>
      <c r="C266" s="29" t="inlineStr">
        <is>
          <t>넥스틴</t>
        </is>
      </c>
      <c r="D266" s="29" t="inlineStr">
        <is>
          <t>nextin</t>
        </is>
      </c>
      <c r="E266" s="29" t="inlineStr">
        <is>
          <t>348210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CIS</t>
        </is>
      </c>
      <c r="I266" s="29" t="inlineStr">
        <is>
          <t>포괄손익계산서</t>
        </is>
      </c>
      <c r="J266" s="29" t="inlineStr">
        <is>
          <t>ifrs-full_BasicEarningsLossPerShare</t>
        </is>
      </c>
      <c r="K266" s="29" t="inlineStr">
        <is>
          <t>기본주당이익(손실)</t>
        </is>
      </c>
      <c r="L266" s="29" t="inlineStr">
        <is>
          <t>-</t>
        </is>
      </c>
      <c r="M266" s="29" t="inlineStr">
        <is>
          <t>제 13 기</t>
        </is>
      </c>
      <c r="N266" s="29" t="inlineStr">
        <is>
          <t>4433.0</t>
        </is>
      </c>
      <c r="O266" s="29" t="inlineStr">
        <is>
          <t>1889.0</t>
        </is>
      </c>
      <c r="P266" s="29" t="inlineStr">
        <is>
          <t>KRW</t>
        </is>
      </c>
      <c r="Q266" s="29" t="inlineStr">
        <is>
          <t>36</t>
        </is>
      </c>
    </row>
    <row r="267" ht="24" customHeight="1">
      <c r="A267" s="24" t="inlineStr">
        <is>
          <t>OpenDART_fnlttSinglAcntAll</t>
        </is>
      </c>
      <c r="B267" s="24" t="inlineStr">
        <is>
          <t>01080252</t>
        </is>
      </c>
      <c r="C267" s="24" t="inlineStr">
        <is>
          <t>넥스틴</t>
        </is>
      </c>
      <c r="D267" s="24" t="inlineStr">
        <is>
          <t>nextin</t>
        </is>
      </c>
      <c r="E267" s="24" t="inlineStr">
        <is>
          <t>348210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CIS</t>
        </is>
      </c>
      <c r="I267" s="24" t="inlineStr">
        <is>
          <t>포괄손익계산서</t>
        </is>
      </c>
      <c r="J267" s="24" t="inlineStr">
        <is>
          <t>ifrs-full_DilutedEarningsLossPerShare</t>
        </is>
      </c>
      <c r="K267" s="24" t="inlineStr">
        <is>
          <t>희석주당이익(손실)</t>
        </is>
      </c>
      <c r="L267" s="24" t="inlineStr">
        <is>
          <t>-</t>
        </is>
      </c>
      <c r="M267" s="24" t="inlineStr">
        <is>
          <t>제 13 기</t>
        </is>
      </c>
      <c r="N267" s="24" t="inlineStr">
        <is>
          <t>4168.0</t>
        </is>
      </c>
      <c r="O267" s="24" t="inlineStr">
        <is>
          <t>1734.0</t>
        </is>
      </c>
      <c r="P267" s="24" t="inlineStr">
        <is>
          <t>KRW</t>
        </is>
      </c>
      <c r="Q267" s="24" t="inlineStr">
        <is>
          <t>37</t>
        </is>
      </c>
    </row>
    <row r="268" ht="24" customHeight="1">
      <c r="A268" s="29" t="inlineStr">
        <is>
          <t>OpenDART_fnlttSinglAcntAll</t>
        </is>
      </c>
      <c r="B268" s="29" t="inlineStr">
        <is>
          <t>01080252</t>
        </is>
      </c>
      <c r="C268" s="29" t="inlineStr">
        <is>
          <t>넥스틴</t>
        </is>
      </c>
      <c r="D268" s="29" t="inlineStr">
        <is>
          <t>nextin</t>
        </is>
      </c>
      <c r="E268" s="29" t="inlineStr">
        <is>
          <t>348210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ifrs-full_CashFlowsFromUsedInOperatingActivities</t>
        </is>
      </c>
      <c r="K268" s="29" t="inlineStr">
        <is>
          <t>영업활동현금흐름</t>
        </is>
      </c>
      <c r="L268" s="29" t="inlineStr">
        <is>
          <t>-</t>
        </is>
      </c>
      <c r="M268" s="29" t="inlineStr">
        <is>
          <t>제 13 기</t>
        </is>
      </c>
      <c r="N268" s="29" t="inlineStr">
        <is>
          <t>51112529145.0</t>
        </is>
      </c>
      <c r="O268" s="29" t="inlineStr">
        <is>
          <t>10405860711.0</t>
        </is>
      </c>
      <c r="P268" s="29" t="inlineStr">
        <is>
          <t>KRW</t>
        </is>
      </c>
      <c r="Q268" s="29" t="inlineStr">
        <is>
          <t>0</t>
        </is>
      </c>
    </row>
    <row r="269" ht="24" customHeight="1">
      <c r="A269" s="24" t="inlineStr">
        <is>
          <t>OpenDART_fnlttSinglAcntAll</t>
        </is>
      </c>
      <c r="B269" s="24" t="inlineStr">
        <is>
          <t>01080252</t>
        </is>
      </c>
      <c r="C269" s="24" t="inlineStr">
        <is>
          <t>넥스틴</t>
        </is>
      </c>
      <c r="D269" s="24" t="inlineStr">
        <is>
          <t>nextin</t>
        </is>
      </c>
      <c r="E269" s="24" t="inlineStr">
        <is>
          <t>348210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dart_ProfitLossForStatementOfCashFlows</t>
        </is>
      </c>
      <c r="K269" s="24" t="inlineStr">
        <is>
          <t>당기순이익(손실)</t>
        </is>
      </c>
      <c r="L269" s="24" t="inlineStr">
        <is>
          <t>-</t>
        </is>
      </c>
      <c r="M269" s="24" t="inlineStr">
        <is>
          <t>제 13 기</t>
        </is>
      </c>
      <c r="N269" s="24" t="inlineStr">
        <is>
          <t>43409750571.0</t>
        </is>
      </c>
      <c r="O269" s="24" t="inlineStr">
        <is>
          <t>18074794225.0</t>
        </is>
      </c>
      <c r="P269" s="24" t="inlineStr">
        <is>
          <t>KRW</t>
        </is>
      </c>
      <c r="Q269" s="24" t="inlineStr">
        <is>
          <t>1</t>
        </is>
      </c>
    </row>
    <row r="270" ht="24" customHeight="1">
      <c r="A270" s="29" t="inlineStr">
        <is>
          <t>OpenDART_fnlttSinglAcntAll</t>
        </is>
      </c>
      <c r="B270" s="29" t="inlineStr">
        <is>
          <t>01080252</t>
        </is>
      </c>
      <c r="C270" s="29" t="inlineStr">
        <is>
          <t>넥스틴</t>
        </is>
      </c>
      <c r="D270" s="29" t="inlineStr">
        <is>
          <t>nextin</t>
        </is>
      </c>
      <c r="E270" s="29" t="inlineStr">
        <is>
          <t>348210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ifrs-full_AdjustmentsForReconcileProfitLoss</t>
        </is>
      </c>
      <c r="K270" s="29" t="inlineStr">
        <is>
          <t>당기순이익조정을 위한 가감</t>
        </is>
      </c>
      <c r="L270" s="29" t="inlineStr">
        <is>
          <t>-</t>
        </is>
      </c>
      <c r="M270" s="29" t="inlineStr">
        <is>
          <t>제 13 기</t>
        </is>
      </c>
      <c r="N270" s="29" t="inlineStr">
        <is>
          <t>17482574715.0</t>
        </is>
      </c>
      <c r="O270" s="29" t="inlineStr">
        <is>
          <t>7387386202.0</t>
        </is>
      </c>
      <c r="P270" s="29" t="inlineStr">
        <is>
          <t>KRW</t>
        </is>
      </c>
      <c r="Q270" s="29" t="inlineStr">
        <is>
          <t>2</t>
        </is>
      </c>
    </row>
    <row r="271" ht="24" customHeight="1">
      <c r="A271" s="24" t="inlineStr">
        <is>
          <t>OpenDART_fnlttSinglAcntAll</t>
        </is>
      </c>
      <c r="B271" s="24" t="inlineStr">
        <is>
          <t>01080252</t>
        </is>
      </c>
      <c r="C271" s="24" t="inlineStr">
        <is>
          <t>넥스틴</t>
        </is>
      </c>
      <c r="D271" s="24" t="inlineStr">
        <is>
          <t>nextin</t>
        </is>
      </c>
      <c r="E271" s="24" t="inlineStr">
        <is>
          <t>348210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dart_AdjustmentsForAssetsLiabilitiesOfOperatingActivities</t>
        </is>
      </c>
      <c r="K271" s="24" t="inlineStr">
        <is>
          <t>영업활동으로인한자산ㆍ부채의변동</t>
        </is>
      </c>
      <c r="L271" s="24" t="inlineStr">
        <is>
          <t>-</t>
        </is>
      </c>
      <c r="M271" s="24" t="inlineStr">
        <is>
          <t>제 13 기</t>
        </is>
      </c>
      <c r="N271" s="24" t="inlineStr">
        <is>
          <t>-3793650587.0</t>
        </is>
      </c>
      <c r="O271" s="24" t="inlineStr">
        <is>
          <t>-13425959078.0</t>
        </is>
      </c>
      <c r="P271" s="24" t="inlineStr">
        <is>
          <t>KRW</t>
        </is>
      </c>
      <c r="Q271" s="24" t="inlineStr">
        <is>
          <t>3</t>
        </is>
      </c>
    </row>
    <row r="272" ht="24" customHeight="1">
      <c r="A272" s="29" t="inlineStr">
        <is>
          <t>OpenDART_fnlttSinglAcntAll</t>
        </is>
      </c>
      <c r="B272" s="29" t="inlineStr">
        <is>
          <t>01080252</t>
        </is>
      </c>
      <c r="C272" s="29" t="inlineStr">
        <is>
          <t>넥스틴</t>
        </is>
      </c>
      <c r="D272" s="29" t="inlineStr">
        <is>
          <t>nextin</t>
        </is>
      </c>
      <c r="E272" s="29" t="inlineStr">
        <is>
          <t>348210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ifrs-full_InterestPaidClassifiedAsOperatingActivities</t>
        </is>
      </c>
      <c r="K272" s="29" t="inlineStr">
        <is>
          <t>이자지급(영업)</t>
        </is>
      </c>
      <c r="L272" s="29" t="inlineStr">
        <is>
          <t>-</t>
        </is>
      </c>
      <c r="M272" s="29" t="inlineStr">
        <is>
          <t>제 13 기</t>
        </is>
      </c>
      <c r="N272" s="29" t="inlineStr">
        <is>
          <t>1084983.0</t>
        </is>
      </c>
      <c r="O272" s="29" t="inlineStr">
        <is>
          <t>0.0</t>
        </is>
      </c>
      <c r="P272" s="29" t="inlineStr">
        <is>
          <t>KRW</t>
        </is>
      </c>
      <c r="Q272" s="29" t="inlineStr">
        <is>
          <t>4</t>
        </is>
      </c>
    </row>
    <row r="273" ht="24" customHeight="1">
      <c r="A273" s="24" t="inlineStr">
        <is>
          <t>OpenDART_fnlttSinglAcntAll</t>
        </is>
      </c>
      <c r="B273" s="24" t="inlineStr">
        <is>
          <t>01080252</t>
        </is>
      </c>
      <c r="C273" s="24" t="inlineStr">
        <is>
          <t>넥스틴</t>
        </is>
      </c>
      <c r="D273" s="24" t="inlineStr">
        <is>
          <t>nextin</t>
        </is>
      </c>
      <c r="E273" s="24" t="inlineStr">
        <is>
          <t>348210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ifrs-full_InterestReceivedClassifiedAsOperatingActivities</t>
        </is>
      </c>
      <c r="K273" s="24" t="inlineStr">
        <is>
          <t>이자수취(영업)</t>
        </is>
      </c>
      <c r="L273" s="24" t="inlineStr">
        <is>
          <t>-</t>
        </is>
      </c>
      <c r="M273" s="24" t="inlineStr">
        <is>
          <t>제 13 기</t>
        </is>
      </c>
      <c r="N273" s="24" t="inlineStr">
        <is>
          <t>295856034.0</t>
        </is>
      </c>
      <c r="O273" s="24" t="inlineStr">
        <is>
          <t>256783308.0</t>
        </is>
      </c>
      <c r="P273" s="24" t="inlineStr">
        <is>
          <t>KRW</t>
        </is>
      </c>
      <c r="Q273" s="24" t="inlineStr">
        <is>
          <t>5</t>
        </is>
      </c>
    </row>
    <row r="274" ht="24" customHeight="1">
      <c r="A274" s="29" t="inlineStr">
        <is>
          <t>OpenDART_fnlttSinglAcntAll</t>
        </is>
      </c>
      <c r="B274" s="29" t="inlineStr">
        <is>
          <t>01080252</t>
        </is>
      </c>
      <c r="C274" s="29" t="inlineStr">
        <is>
          <t>넥스틴</t>
        </is>
      </c>
      <c r="D274" s="29" t="inlineStr">
        <is>
          <t>nextin</t>
        </is>
      </c>
      <c r="E274" s="29" t="inlineStr">
        <is>
          <t>348210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ifrs-full_IncomeTaxesPaidRefundClassifiedAsOperatingActivities</t>
        </is>
      </c>
      <c r="K274" s="29" t="inlineStr">
        <is>
          <t>법인세납부(환급)</t>
        </is>
      </c>
      <c r="L274" s="29" t="inlineStr">
        <is>
          <t>-</t>
        </is>
      </c>
      <c r="M274" s="29" t="inlineStr">
        <is>
          <t>제 13 기</t>
        </is>
      </c>
      <c r="N274" s="29" t="inlineStr">
        <is>
          <t>6280916605.0</t>
        </is>
      </c>
      <c r="O274" s="29" t="inlineStr">
        <is>
          <t>1887143946.0</t>
        </is>
      </c>
      <c r="P274" s="29" t="inlineStr">
        <is>
          <t>KRW</t>
        </is>
      </c>
      <c r="Q274" s="29" t="inlineStr">
        <is>
          <t>6</t>
        </is>
      </c>
    </row>
    <row r="275" ht="24" customHeight="1">
      <c r="A275" s="24" t="inlineStr">
        <is>
          <t>OpenDART_fnlttSinglAcntAll</t>
        </is>
      </c>
      <c r="B275" s="24" t="inlineStr">
        <is>
          <t>01080252</t>
        </is>
      </c>
      <c r="C275" s="24" t="inlineStr">
        <is>
          <t>넥스틴</t>
        </is>
      </c>
      <c r="D275" s="24" t="inlineStr">
        <is>
          <t>nextin</t>
        </is>
      </c>
      <c r="E275" s="24" t="inlineStr">
        <is>
          <t>348210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ifrs-full_CashFlowsFromUsedInInvestingActivities</t>
        </is>
      </c>
      <c r="K275" s="24" t="inlineStr">
        <is>
          <t>투자활동현금흐름</t>
        </is>
      </c>
      <c r="L275" s="24" t="inlineStr">
        <is>
          <t>-</t>
        </is>
      </c>
      <c r="M275" s="24" t="inlineStr">
        <is>
          <t>제 13 기</t>
        </is>
      </c>
      <c r="N275" s="24" t="inlineStr">
        <is>
          <t>-3510668511.0</t>
        </is>
      </c>
      <c r="O275" s="24" t="inlineStr">
        <is>
          <t>-10490445530.0</t>
        </is>
      </c>
      <c r="P275" s="24" t="inlineStr">
        <is>
          <t>KRW</t>
        </is>
      </c>
      <c r="Q275" s="24" t="inlineStr">
        <is>
          <t>7</t>
        </is>
      </c>
    </row>
    <row r="276" ht="24" customHeight="1">
      <c r="A276" s="29" t="inlineStr">
        <is>
          <t>OpenDART_fnlttSinglAcntAll</t>
        </is>
      </c>
      <c r="B276" s="29" t="inlineStr">
        <is>
          <t>01080252</t>
        </is>
      </c>
      <c r="C276" s="29" t="inlineStr">
        <is>
          <t>넥스틴</t>
        </is>
      </c>
      <c r="D276" s="29" t="inlineStr">
        <is>
          <t>nextin</t>
        </is>
      </c>
      <c r="E276" s="29" t="inlineStr">
        <is>
          <t>348210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dart_ProceedsFromSalesOfOtherFinancialAssets</t>
        </is>
      </c>
      <c r="K276" s="29" t="inlineStr">
        <is>
          <t>금융상품의 감소</t>
        </is>
      </c>
      <c r="L276" s="29" t="inlineStr">
        <is>
          <t>-</t>
        </is>
      </c>
      <c r="M276" s="29" t="inlineStr">
        <is>
          <t>제 13 기</t>
        </is>
      </c>
      <c r="N276" s="29" t="inlineStr">
        <is>
          <t>95525461461.0</t>
        </is>
      </c>
      <c r="O276" s="29" t="inlineStr">
        <is>
          <t>10509176479.0</t>
        </is>
      </c>
      <c r="P276" s="29" t="inlineStr">
        <is>
          <t>KRW</t>
        </is>
      </c>
      <c r="Q276" s="29" t="inlineStr">
        <is>
          <t>8</t>
        </is>
      </c>
    </row>
    <row r="277" ht="24" customHeight="1">
      <c r="A277" s="24" t="inlineStr">
        <is>
          <t>OpenDART_fnlttSinglAcntAll</t>
        </is>
      </c>
      <c r="B277" s="24" t="inlineStr">
        <is>
          <t>01080252</t>
        </is>
      </c>
      <c r="C277" s="24" t="inlineStr">
        <is>
          <t>넥스틴</t>
        </is>
      </c>
      <c r="D277" s="24" t="inlineStr">
        <is>
          <t>nextin</t>
        </is>
      </c>
      <c r="E277" s="24" t="inlineStr">
        <is>
          <t>348210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dart_ProceedsFromSalesOfLongTermLoansAndReceivables</t>
        </is>
      </c>
      <c r="K277" s="24" t="inlineStr">
        <is>
          <t>기타수취채권의 감소</t>
        </is>
      </c>
      <c r="L277" s="24" t="inlineStr">
        <is>
          <t>-</t>
        </is>
      </c>
      <c r="M277" s="24" t="inlineStr">
        <is>
          <t>제 13 기</t>
        </is>
      </c>
      <c r="N277" s="24" t="inlineStr">
        <is>
          <t>327000000.0</t>
        </is>
      </c>
      <c r="O277" s="24" t="inlineStr">
        <is>
          <t>1031734200.0</t>
        </is>
      </c>
      <c r="P277" s="24" t="inlineStr">
        <is>
          <t>KRW</t>
        </is>
      </c>
      <c r="Q277" s="24" t="inlineStr">
        <is>
          <t>9</t>
        </is>
      </c>
    </row>
    <row r="278" ht="24" customHeight="1">
      <c r="A278" s="29" t="inlineStr">
        <is>
          <t>OpenDART_fnlttSinglAcntAll</t>
        </is>
      </c>
      <c r="B278" s="29" t="inlineStr">
        <is>
          <t>01080252</t>
        </is>
      </c>
      <c r="C278" s="29" t="inlineStr">
        <is>
          <t>넥스틴</t>
        </is>
      </c>
      <c r="D278" s="29" t="inlineStr">
        <is>
          <t>nextin</t>
        </is>
      </c>
      <c r="E278" s="29" t="inlineStr">
        <is>
          <t>348210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ifrs-full_ProceedsFromSalesOfPropertyPlantAndEquipmentClassifiedAsInvestingActivities</t>
        </is>
      </c>
      <c r="K278" s="29" t="inlineStr">
        <is>
          <t>유형자산의 감소</t>
        </is>
      </c>
      <c r="L278" s="29" t="inlineStr">
        <is>
          <t>-</t>
        </is>
      </c>
      <c r="M278" s="29" t="inlineStr">
        <is>
          <t>제 13 기</t>
        </is>
      </c>
      <c r="N278" s="29" t="inlineStr">
        <is>
          <t>11136363.0</t>
        </is>
      </c>
      <c r="O278" s="29" t="inlineStr">
        <is>
          <t>29000000.0</t>
        </is>
      </c>
      <c r="P278" s="29" t="inlineStr">
        <is>
          <t>KRW</t>
        </is>
      </c>
      <c r="Q278" s="29" t="inlineStr">
        <is>
          <t>10</t>
        </is>
      </c>
    </row>
    <row r="279" ht="24" customHeight="1">
      <c r="A279" s="24" t="inlineStr">
        <is>
          <t>OpenDART_fnlttSinglAcntAll</t>
        </is>
      </c>
      <c r="B279" s="24" t="inlineStr">
        <is>
          <t>01080252</t>
        </is>
      </c>
      <c r="C279" s="24" t="inlineStr">
        <is>
          <t>넥스틴</t>
        </is>
      </c>
      <c r="D279" s="24" t="inlineStr">
        <is>
          <t>nextin</t>
        </is>
      </c>
      <c r="E279" s="24" t="inlineStr">
        <is>
          <t>348210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dart_DecreaseInGuaranteeDeposits</t>
        </is>
      </c>
      <c r="K279" s="24" t="inlineStr">
        <is>
          <t>보증금의 감소</t>
        </is>
      </c>
      <c r="L279" s="24" t="inlineStr">
        <is>
          <t>-</t>
        </is>
      </c>
      <c r="M279" s="24" t="inlineStr">
        <is>
          <t>제 13 기</t>
        </is>
      </c>
      <c r="N279" s="24" t="inlineStr">
        <is>
          <t>385000000.0</t>
        </is>
      </c>
      <c r="O279" s="24" t="inlineStr">
        <is>
          <t>16000000.0</t>
        </is>
      </c>
      <c r="P279" s="24" t="inlineStr">
        <is>
          <t>KRW</t>
        </is>
      </c>
      <c r="Q279" s="24" t="inlineStr">
        <is>
          <t>11</t>
        </is>
      </c>
    </row>
    <row r="280" ht="24" customHeight="1">
      <c r="A280" s="29" t="inlineStr">
        <is>
          <t>OpenDART_fnlttSinglAcntAll</t>
        </is>
      </c>
      <c r="B280" s="29" t="inlineStr">
        <is>
          <t>01080252</t>
        </is>
      </c>
      <c r="C280" s="29" t="inlineStr">
        <is>
          <t>넥스틴</t>
        </is>
      </c>
      <c r="D280" s="29" t="inlineStr">
        <is>
          <t>nextin</t>
        </is>
      </c>
      <c r="E280" s="29" t="inlineStr">
        <is>
          <t>348210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ifrs-full_ProceedsFromGovernmentGrantsClassifiedAsInvestingActivities</t>
        </is>
      </c>
      <c r="K280" s="29" t="inlineStr">
        <is>
          <t>정부보조금의 수취</t>
        </is>
      </c>
      <c r="L280" s="29" t="inlineStr">
        <is>
          <t>-</t>
        </is>
      </c>
      <c r="M280" s="29" t="inlineStr">
        <is>
          <t>제 13 기</t>
        </is>
      </c>
      <c r="N280" s="29" t="inlineStr">
        <is>
          <t>999224295.0</t>
        </is>
      </c>
      <c r="O280" s="29" t="inlineStr">
        <is>
          <t>470981700.0</t>
        </is>
      </c>
      <c r="P280" s="29" t="inlineStr">
        <is>
          <t>KRW</t>
        </is>
      </c>
      <c r="Q280" s="29" t="inlineStr">
        <is>
          <t>12</t>
        </is>
      </c>
    </row>
    <row r="281" ht="24" customHeight="1">
      <c r="A281" s="24" t="inlineStr">
        <is>
          <t>OpenDART_fnlttSinglAcntAll</t>
        </is>
      </c>
      <c r="B281" s="24" t="inlineStr">
        <is>
          <t>01080252</t>
        </is>
      </c>
      <c r="C281" s="24" t="inlineStr">
        <is>
          <t>넥스틴</t>
        </is>
      </c>
      <c r="D281" s="24" t="inlineStr">
        <is>
          <t>nextin</t>
        </is>
      </c>
      <c r="E281" s="24" t="inlineStr">
        <is>
          <t>348210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ifrs-full_PurchaseOfPropertyPlantAndEquipmentClassifiedAsInvestingActivities</t>
        </is>
      </c>
      <c r="K281" s="24" t="inlineStr">
        <is>
          <t>유형자산의 취득</t>
        </is>
      </c>
      <c r="L281" s="24" t="inlineStr">
        <is>
          <t>-</t>
        </is>
      </c>
      <c r="M281" s="24" t="inlineStr">
        <is>
          <t>제 13 기</t>
        </is>
      </c>
      <c r="N281" s="24" t="inlineStr">
        <is>
          <t>4537730873.0</t>
        </is>
      </c>
      <c r="O281" s="24" t="inlineStr">
        <is>
          <t>4141985284.0</t>
        </is>
      </c>
      <c r="P281" s="24" t="inlineStr">
        <is>
          <t>KRW</t>
        </is>
      </c>
      <c r="Q281" s="24" t="inlineStr">
        <is>
          <t>13</t>
        </is>
      </c>
    </row>
    <row r="282" ht="24" customHeight="1">
      <c r="A282" s="29" t="inlineStr">
        <is>
          <t>OpenDART_fnlttSinglAcntAll</t>
        </is>
      </c>
      <c r="B282" s="29" t="inlineStr">
        <is>
          <t>01080252</t>
        </is>
      </c>
      <c r="C282" s="29" t="inlineStr">
        <is>
          <t>넥스틴</t>
        </is>
      </c>
      <c r="D282" s="29" t="inlineStr">
        <is>
          <t>nextin</t>
        </is>
      </c>
      <c r="E282" s="29" t="inlineStr">
        <is>
          <t>348210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ifrs-full_PurchaseOfIntangibleAssetsClassifiedAsInvestingActivities</t>
        </is>
      </c>
      <c r="K282" s="29" t="inlineStr">
        <is>
          <t>무형자산의 취득</t>
        </is>
      </c>
      <c r="L282" s="29" t="inlineStr">
        <is>
          <t>-</t>
        </is>
      </c>
      <c r="M282" s="29" t="inlineStr">
        <is>
          <t>제 13 기</t>
        </is>
      </c>
      <c r="N282" s="29" t="inlineStr">
        <is>
          <t>80351642.0</t>
        </is>
      </c>
      <c r="O282" s="29" t="inlineStr">
        <is>
          <t>0.0</t>
        </is>
      </c>
      <c r="P282" s="29" t="inlineStr">
        <is>
          <t>KRW</t>
        </is>
      </c>
      <c r="Q282" s="29" t="inlineStr">
        <is>
          <t>14</t>
        </is>
      </c>
    </row>
    <row r="283" ht="24" customHeight="1">
      <c r="A283" s="24" t="inlineStr">
        <is>
          <t>OpenDART_fnlttSinglAcntAll</t>
        </is>
      </c>
      <c r="B283" s="24" t="inlineStr">
        <is>
          <t>01080252</t>
        </is>
      </c>
      <c r="C283" s="24" t="inlineStr">
        <is>
          <t>넥스틴</t>
        </is>
      </c>
      <c r="D283" s="24" t="inlineStr">
        <is>
          <t>nextin</t>
        </is>
      </c>
      <c r="E283" s="24" t="inlineStr">
        <is>
          <t>348210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ifrs-full_OtherCashPaymentsToAcquireEquityOrDebtInstrumentsOfOtherEntitiesClassifiedAsInvestingActivities</t>
        </is>
      </c>
      <c r="K283" s="24" t="inlineStr">
        <is>
          <t>연결범위변동으로 인한 순현금유출</t>
        </is>
      </c>
      <c r="L283" s="24" t="inlineStr">
        <is>
          <t>-</t>
        </is>
      </c>
      <c r="M283" s="24" t="inlineStr">
        <is>
          <t>제 13 기</t>
        </is>
      </c>
      <c r="N283" s="24" t="inlineStr">
        <is>
          <t>861122323.0</t>
        </is>
      </c>
      <c r="O283" s="24" t="inlineStr">
        <is>
          <t>0.0</t>
        </is>
      </c>
      <c r="P283" s="24" t="inlineStr">
        <is>
          <t>KRW</t>
        </is>
      </c>
      <c r="Q283" s="24" t="inlineStr">
        <is>
          <t>15</t>
        </is>
      </c>
    </row>
    <row r="284" ht="24" customHeight="1">
      <c r="A284" s="29" t="inlineStr">
        <is>
          <t>OpenDART_fnlttSinglAcntAll</t>
        </is>
      </c>
      <c r="B284" s="29" t="inlineStr">
        <is>
          <t>01080252</t>
        </is>
      </c>
      <c r="C284" s="29" t="inlineStr">
        <is>
          <t>넥스틴</t>
        </is>
      </c>
      <c r="D284" s="29" t="inlineStr">
        <is>
          <t>nextin</t>
        </is>
      </c>
      <c r="E284" s="29" t="inlineStr">
        <is>
          <t>348210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dart_PurchaseOfOtherFinancialAssets</t>
        </is>
      </c>
      <c r="K284" s="29" t="inlineStr">
        <is>
          <t>금융상품의 증가</t>
        </is>
      </c>
      <c r="L284" s="29" t="inlineStr">
        <is>
          <t>-</t>
        </is>
      </c>
      <c r="M284" s="29" t="inlineStr">
        <is>
          <t>제 13 기</t>
        </is>
      </c>
      <c r="N284" s="29" t="inlineStr">
        <is>
          <t>93370530758.0</t>
        </is>
      </c>
      <c r="O284" s="29" t="inlineStr">
        <is>
          <t>17923200625.0</t>
        </is>
      </c>
      <c r="P284" s="29" t="inlineStr">
        <is>
          <t>KRW</t>
        </is>
      </c>
      <c r="Q284" s="29" t="inlineStr">
        <is>
          <t>16</t>
        </is>
      </c>
    </row>
    <row r="285" ht="24" customHeight="1">
      <c r="A285" s="24" t="inlineStr">
        <is>
          <t>OpenDART_fnlttSinglAcntAll</t>
        </is>
      </c>
      <c r="B285" s="24" t="inlineStr">
        <is>
          <t>01080252</t>
        </is>
      </c>
      <c r="C285" s="24" t="inlineStr">
        <is>
          <t>넥스틴</t>
        </is>
      </c>
      <c r="D285" s="24" t="inlineStr">
        <is>
          <t>nextin</t>
        </is>
      </c>
      <c r="E285" s="24" t="inlineStr">
        <is>
          <t>348210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dart_IncreaseInGuaranteeDeposits</t>
        </is>
      </c>
      <c r="K285" s="24" t="inlineStr">
        <is>
          <t>보증금의 증가</t>
        </is>
      </c>
      <c r="L285" s="24" t="inlineStr">
        <is>
          <t>-</t>
        </is>
      </c>
      <c r="M285" s="24" t="inlineStr">
        <is>
          <t>제 13 기</t>
        </is>
      </c>
      <c r="N285" s="24" t="inlineStr">
        <is>
          <t>1893755034.0</t>
        </is>
      </c>
      <c r="O285" s="24" t="inlineStr">
        <is>
          <t>482152000.0</t>
        </is>
      </c>
      <c r="P285" s="24" t="inlineStr">
        <is>
          <t>KRW</t>
        </is>
      </c>
      <c r="Q285" s="24" t="inlineStr">
        <is>
          <t>17</t>
        </is>
      </c>
    </row>
    <row r="286" ht="24" customHeight="1">
      <c r="A286" s="29" t="inlineStr">
        <is>
          <t>OpenDART_fnlttSinglAcntAll</t>
        </is>
      </c>
      <c r="B286" s="29" t="inlineStr">
        <is>
          <t>01080252</t>
        </is>
      </c>
      <c r="C286" s="29" t="inlineStr">
        <is>
          <t>넥스틴</t>
        </is>
      </c>
      <c r="D286" s="29" t="inlineStr">
        <is>
          <t>nextin</t>
        </is>
      </c>
      <c r="E286" s="29" t="inlineStr">
        <is>
          <t>348210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dart_IncreaseInLoans</t>
        </is>
      </c>
      <c r="K286" s="29" t="inlineStr">
        <is>
          <t>대여금의 증가</t>
        </is>
      </c>
      <c r="L286" s="29" t="inlineStr">
        <is>
          <t>-</t>
        </is>
      </c>
      <c r="M286" s="29" t="inlineStr">
        <is>
          <t>제 13 기</t>
        </is>
      </c>
      <c r="N286" s="29" t="inlineStr">
        <is>
          <t>15000000.0</t>
        </is>
      </c>
      <c r="O286" s="29" t="inlineStr">
        <is>
          <t>0.0</t>
        </is>
      </c>
      <c r="P286" s="29" t="inlineStr">
        <is>
          <t>KRW</t>
        </is>
      </c>
      <c r="Q286" s="29" t="inlineStr">
        <is>
          <t>18</t>
        </is>
      </c>
    </row>
    <row r="287" ht="24" customHeight="1">
      <c r="A287" s="24" t="inlineStr">
        <is>
          <t>OpenDART_fnlttSinglAcntAll</t>
        </is>
      </c>
      <c r="B287" s="24" t="inlineStr">
        <is>
          <t>01080252</t>
        </is>
      </c>
      <c r="C287" s="24" t="inlineStr">
        <is>
          <t>넥스틴</t>
        </is>
      </c>
      <c r="D287" s="24" t="inlineStr">
        <is>
          <t>nextin</t>
        </is>
      </c>
      <c r="E287" s="24" t="inlineStr">
        <is>
          <t>348210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ifrs-full_CashFlowsFromUsedInFinancingActivities</t>
        </is>
      </c>
      <c r="K287" s="24" t="inlineStr">
        <is>
          <t>재무활동현금흐름</t>
        </is>
      </c>
      <c r="L287" s="24" t="inlineStr">
        <is>
          <t>-</t>
        </is>
      </c>
      <c r="M287" s="24" t="inlineStr">
        <is>
          <t>제 13 기</t>
        </is>
      </c>
      <c r="N287" s="24" t="inlineStr">
        <is>
          <t>-9912795249.0</t>
        </is>
      </c>
      <c r="O287" s="24" t="inlineStr">
        <is>
          <t>516634082.0</t>
        </is>
      </c>
      <c r="P287" s="24" t="inlineStr">
        <is>
          <t>KRW</t>
        </is>
      </c>
      <c r="Q287" s="24" t="inlineStr">
        <is>
          <t>19</t>
        </is>
      </c>
    </row>
    <row r="288" ht="24" customHeight="1">
      <c r="A288" s="29" t="inlineStr">
        <is>
          <t>OpenDART_fnlttSinglAcntAll</t>
        </is>
      </c>
      <c r="B288" s="29" t="inlineStr">
        <is>
          <t>01080252</t>
        </is>
      </c>
      <c r="C288" s="29" t="inlineStr">
        <is>
          <t>넥스틴</t>
        </is>
      </c>
      <c r="D288" s="29" t="inlineStr">
        <is>
          <t>nextin</t>
        </is>
      </c>
      <c r="E288" s="29" t="inlineStr">
        <is>
          <t>348210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-표준계정코드 미사용-</t>
        </is>
      </c>
      <c r="K288" s="29" t="inlineStr">
        <is>
          <t>유상증자</t>
        </is>
      </c>
      <c r="L288" s="29" t="inlineStr">
        <is>
          <t>-</t>
        </is>
      </c>
      <c r="M288" s="29" t="inlineStr">
        <is>
          <t>제 13 기</t>
        </is>
      </c>
      <c r="N288" s="29" t="inlineStr">
        <is>
          <t>0.0</t>
        </is>
      </c>
      <c r="O288" s="29" t="inlineStr">
        <is>
          <t>0.0</t>
        </is>
      </c>
      <c r="P288" s="29" t="inlineStr">
        <is>
          <t>KRW</t>
        </is>
      </c>
      <c r="Q288" s="29" t="inlineStr">
        <is>
          <t>20</t>
        </is>
      </c>
    </row>
    <row r="289" ht="24" customHeight="1">
      <c r="A289" s="24" t="inlineStr">
        <is>
          <t>OpenDART_fnlttSinglAcntAll</t>
        </is>
      </c>
      <c r="B289" s="24" t="inlineStr">
        <is>
          <t>01080252</t>
        </is>
      </c>
      <c r="C289" s="24" t="inlineStr">
        <is>
          <t>넥스틴</t>
        </is>
      </c>
      <c r="D289" s="24" t="inlineStr">
        <is>
          <t>nextin</t>
        </is>
      </c>
      <c r="E289" s="24" t="inlineStr">
        <is>
          <t>348210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dart_ProceedsFromShortTermBorrowings</t>
        </is>
      </c>
      <c r="K289" s="24" t="inlineStr">
        <is>
          <t>단기차입금의 증가</t>
        </is>
      </c>
      <c r="L289" s="24" t="inlineStr">
        <is>
          <t>-</t>
        </is>
      </c>
      <c r="M289" s="24" t="inlineStr">
        <is>
          <t>제 13 기</t>
        </is>
      </c>
      <c r="N289" s="24" t="inlineStr">
        <is>
          <t>0.0</t>
        </is>
      </c>
      <c r="O289" s="24" t="inlineStr">
        <is>
          <t>0.0</t>
        </is>
      </c>
      <c r="P289" s="24" t="inlineStr">
        <is>
          <t>KRW</t>
        </is>
      </c>
      <c r="Q289" s="24" t="inlineStr">
        <is>
          <t>21</t>
        </is>
      </c>
    </row>
    <row r="290" ht="24" customHeight="1">
      <c r="A290" s="29" t="inlineStr">
        <is>
          <t>OpenDART_fnlttSinglAcntAll</t>
        </is>
      </c>
      <c r="B290" s="29" t="inlineStr">
        <is>
          <t>01080252</t>
        </is>
      </c>
      <c r="C290" s="29" t="inlineStr">
        <is>
          <t>넥스틴</t>
        </is>
      </c>
      <c r="D290" s="29" t="inlineStr">
        <is>
          <t>nextin</t>
        </is>
      </c>
      <c r="E290" s="29" t="inlineStr">
        <is>
          <t>348210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dart_ProceedsFromExerciseOfShareOptions</t>
        </is>
      </c>
      <c r="K290" s="29" t="inlineStr">
        <is>
          <t>주식선택권행사</t>
        </is>
      </c>
      <c r="L290" s="29" t="inlineStr">
        <is>
          <t>-</t>
        </is>
      </c>
      <c r="M290" s="29" t="inlineStr">
        <is>
          <t>제 13 기</t>
        </is>
      </c>
      <c r="N290" s="29" t="inlineStr">
        <is>
          <t>777074902.0</t>
        </is>
      </c>
      <c r="O290" s="29" t="inlineStr">
        <is>
          <t>0.0</t>
        </is>
      </c>
      <c r="P290" s="29" t="inlineStr">
        <is>
          <t>KRW</t>
        </is>
      </c>
      <c r="Q290" s="29" t="inlineStr">
        <is>
          <t>22</t>
        </is>
      </c>
    </row>
    <row r="291" ht="24" customHeight="1">
      <c r="A291" s="24" t="inlineStr">
        <is>
          <t>OpenDART_fnlttSinglAcntAll</t>
        </is>
      </c>
      <c r="B291" s="24" t="inlineStr">
        <is>
          <t>01080252</t>
        </is>
      </c>
      <c r="C291" s="24" t="inlineStr">
        <is>
          <t>넥스틴</t>
        </is>
      </c>
      <c r="D291" s="24" t="inlineStr">
        <is>
          <t>nextin</t>
        </is>
      </c>
      <c r="E291" s="24" t="inlineStr">
        <is>
          <t>348210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dart_ProceedsFromExerciseOfConvertibleRightOrWarrant</t>
        </is>
      </c>
      <c r="K291" s="24" t="inlineStr">
        <is>
          <t>신주인수권 행사로 인한 현금유입</t>
        </is>
      </c>
      <c r="L291" s="24" t="inlineStr">
        <is>
          <t>-</t>
        </is>
      </c>
      <c r="M291" s="24" t="inlineStr">
        <is>
          <t>제 13 기</t>
        </is>
      </c>
      <c r="N291" s="24" t="inlineStr">
        <is>
          <t>0.0</t>
        </is>
      </c>
      <c r="O291" s="24" t="inlineStr">
        <is>
          <t>1014900000.0</t>
        </is>
      </c>
      <c r="P291" s="24" t="inlineStr">
        <is>
          <t>KRW</t>
        </is>
      </c>
      <c r="Q291" s="24" t="inlineStr">
        <is>
          <t>23</t>
        </is>
      </c>
    </row>
    <row r="292" ht="24" customHeight="1">
      <c r="A292" s="29" t="inlineStr">
        <is>
          <t>OpenDART_fnlttSinglAcntAll</t>
        </is>
      </c>
      <c r="B292" s="29" t="inlineStr">
        <is>
          <t>01080252</t>
        </is>
      </c>
      <c r="C292" s="29" t="inlineStr">
        <is>
          <t>넥스틴</t>
        </is>
      </c>
      <c r="D292" s="29" t="inlineStr">
        <is>
          <t>nextin</t>
        </is>
      </c>
      <c r="E292" s="29" t="inlineStr">
        <is>
          <t>348210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dart_RepaymentsOfShortTermBorrowings</t>
        </is>
      </c>
      <c r="K292" s="29" t="inlineStr">
        <is>
          <t>단기차입금의 상환</t>
        </is>
      </c>
      <c r="L292" s="29" t="inlineStr">
        <is>
          <t>-</t>
        </is>
      </c>
      <c r="M292" s="29" t="inlineStr">
        <is>
          <t>제 13 기</t>
        </is>
      </c>
      <c r="N292" s="29" t="inlineStr">
        <is>
          <t>150000000.0</t>
        </is>
      </c>
      <c r="O292" s="29" t="inlineStr">
        <is>
          <t>0.0</t>
        </is>
      </c>
      <c r="P292" s="29" t="inlineStr">
        <is>
          <t>KRW</t>
        </is>
      </c>
      <c r="Q292" s="29" t="inlineStr">
        <is>
          <t>24</t>
        </is>
      </c>
    </row>
    <row r="293" ht="24" customHeight="1">
      <c r="A293" s="24" t="inlineStr">
        <is>
          <t>OpenDART_fnlttSinglAcntAll</t>
        </is>
      </c>
      <c r="B293" s="24" t="inlineStr">
        <is>
          <t>01080252</t>
        </is>
      </c>
      <c r="C293" s="24" t="inlineStr">
        <is>
          <t>넥스틴</t>
        </is>
      </c>
      <c r="D293" s="24" t="inlineStr">
        <is>
          <t>nextin</t>
        </is>
      </c>
      <c r="E293" s="24" t="inlineStr">
        <is>
          <t>348210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ifrs-full_DividendsPaidClassifiedAsFinancingActivities</t>
        </is>
      </c>
      <c r="K293" s="24" t="inlineStr">
        <is>
          <t>배당금지급</t>
        </is>
      </c>
      <c r="L293" s="24" t="inlineStr">
        <is>
          <t>-</t>
        </is>
      </c>
      <c r="M293" s="24" t="inlineStr">
        <is>
          <t>제 13 기</t>
        </is>
      </c>
      <c r="N293" s="24" t="inlineStr">
        <is>
          <t>4841190000.0</t>
        </is>
      </c>
      <c r="O293" s="24" t="inlineStr">
        <is>
          <t>0.0</t>
        </is>
      </c>
      <c r="P293" s="24" t="inlineStr">
        <is>
          <t>KRW</t>
        </is>
      </c>
      <c r="Q293" s="24" t="inlineStr">
        <is>
          <t>25</t>
        </is>
      </c>
    </row>
    <row r="294" ht="24" customHeight="1">
      <c r="A294" s="29" t="inlineStr">
        <is>
          <t>OpenDART_fnlttSinglAcntAll</t>
        </is>
      </c>
      <c r="B294" s="29" t="inlineStr">
        <is>
          <t>01080252</t>
        </is>
      </c>
      <c r="C294" s="29" t="inlineStr">
        <is>
          <t>넥스틴</t>
        </is>
      </c>
      <c r="D294" s="29" t="inlineStr">
        <is>
          <t>nextin</t>
        </is>
      </c>
      <c r="E294" s="29" t="inlineStr">
        <is>
          <t>348210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dart_AcquisitionOfTreasuryShares</t>
        </is>
      </c>
      <c r="K294" s="29" t="inlineStr">
        <is>
          <t>자기주식의 취득</t>
        </is>
      </c>
      <c r="L294" s="29" t="inlineStr">
        <is>
          <t>-</t>
        </is>
      </c>
      <c r="M294" s="29" t="inlineStr">
        <is>
          <t>제 13 기</t>
        </is>
      </c>
      <c r="N294" s="29" t="inlineStr">
        <is>
          <t>5129944900.0</t>
        </is>
      </c>
      <c r="O294" s="29" t="inlineStr">
        <is>
          <t>0.0</t>
        </is>
      </c>
      <c r="P294" s="29" t="inlineStr">
        <is>
          <t>KRW</t>
        </is>
      </c>
      <c r="Q294" s="29" t="inlineStr">
        <is>
          <t>26</t>
        </is>
      </c>
    </row>
    <row r="295" ht="24" customHeight="1">
      <c r="A295" s="24" t="inlineStr">
        <is>
          <t>OpenDART_fnlttSinglAcntAll</t>
        </is>
      </c>
      <c r="B295" s="24" t="inlineStr">
        <is>
          <t>01080252</t>
        </is>
      </c>
      <c r="C295" s="24" t="inlineStr">
        <is>
          <t>넥스틴</t>
        </is>
      </c>
      <c r="D295" s="24" t="inlineStr">
        <is>
          <t>nextin</t>
        </is>
      </c>
      <c r="E295" s="24" t="inlineStr">
        <is>
          <t>348210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dart_RepaymentsOfBondWithWarrant</t>
        </is>
      </c>
      <c r="K295" s="24" t="inlineStr">
        <is>
          <t>신주인수권부사채의 감소</t>
        </is>
      </c>
      <c r="L295" s="24" t="inlineStr">
        <is>
          <t>-</t>
        </is>
      </c>
      <c r="M295" s="24" t="inlineStr">
        <is>
          <t>제 13 기</t>
        </is>
      </c>
      <c r="N295" s="24" t="inlineStr">
        <is>
          <t>0.0</t>
        </is>
      </c>
      <c r="O295" s="24" t="inlineStr">
        <is>
          <t>123128952.0</t>
        </is>
      </c>
      <c r="P295" s="24" t="inlineStr">
        <is>
          <t>KRW</t>
        </is>
      </c>
      <c r="Q295" s="24" t="inlineStr">
        <is>
          <t>27</t>
        </is>
      </c>
    </row>
    <row r="296" ht="24" customHeight="1">
      <c r="A296" s="29" t="inlineStr">
        <is>
          <t>OpenDART_fnlttSinglAcntAll</t>
        </is>
      </c>
      <c r="B296" s="29" t="inlineStr">
        <is>
          <t>01080252</t>
        </is>
      </c>
      <c r="C296" s="29" t="inlineStr">
        <is>
          <t>넥스틴</t>
        </is>
      </c>
      <c r="D296" s="29" t="inlineStr">
        <is>
          <t>nextin</t>
        </is>
      </c>
      <c r="E296" s="29" t="inlineStr">
        <is>
          <t>348210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ifrs-full_PaymentsOfFinanceLeaseLiabilitiesClassifiedAsFinancingActivities</t>
        </is>
      </c>
      <c r="K296" s="29" t="inlineStr">
        <is>
          <t>리스부채의 상환</t>
        </is>
      </c>
      <c r="L296" s="29" t="inlineStr">
        <is>
          <t>-</t>
        </is>
      </c>
      <c r="M296" s="29" t="inlineStr">
        <is>
          <t>제 13 기</t>
        </is>
      </c>
      <c r="N296" s="29" t="inlineStr">
        <is>
          <t>568735251.0</t>
        </is>
      </c>
      <c r="O296" s="29" t="inlineStr">
        <is>
          <t>375136966.0</t>
        </is>
      </c>
      <c r="P296" s="29" t="inlineStr">
        <is>
          <t>KRW</t>
        </is>
      </c>
      <c r="Q296" s="29" t="inlineStr">
        <is>
          <t>28</t>
        </is>
      </c>
    </row>
    <row r="297" ht="24" customHeight="1">
      <c r="A297" s="24" t="inlineStr">
        <is>
          <t>OpenDART_fnlttSinglAcntAll</t>
        </is>
      </c>
      <c r="B297" s="24" t="inlineStr">
        <is>
          <t>01080252</t>
        </is>
      </c>
      <c r="C297" s="24" t="inlineStr">
        <is>
          <t>넥스틴</t>
        </is>
      </c>
      <c r="D297" s="24" t="inlineStr">
        <is>
          <t>nextin</t>
        </is>
      </c>
      <c r="E297" s="24" t="inlineStr">
        <is>
          <t>348210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ifrs-full_IncreaseDecreaseInCashAndCashEquivalentsBeforeEffectOfExchangeRateChanges</t>
        </is>
      </c>
      <c r="K297" s="24" t="inlineStr">
        <is>
          <t>환율변동효과 반영전 현금및현금성자산의 순증가(감소)</t>
        </is>
      </c>
      <c r="L297" s="24" t="inlineStr">
        <is>
          <t>-</t>
        </is>
      </c>
      <c r="M297" s="24" t="inlineStr">
        <is>
          <t>제 13 기</t>
        </is>
      </c>
      <c r="N297" s="24" t="inlineStr">
        <is>
          <t>37689065385.0</t>
        </is>
      </c>
      <c r="O297" s="24" t="inlineStr">
        <is>
          <t>432049263.0</t>
        </is>
      </c>
      <c r="P297" s="24" t="inlineStr">
        <is>
          <t>KRW</t>
        </is>
      </c>
      <c r="Q297" s="24" t="inlineStr">
        <is>
          <t>29</t>
        </is>
      </c>
    </row>
    <row r="298" ht="24" customHeight="1">
      <c r="A298" s="29" t="inlineStr">
        <is>
          <t>OpenDART_fnlttSinglAcntAll</t>
        </is>
      </c>
      <c r="B298" s="29" t="inlineStr">
        <is>
          <t>01080252</t>
        </is>
      </c>
      <c r="C298" s="29" t="inlineStr">
        <is>
          <t>넥스틴</t>
        </is>
      </c>
      <c r="D298" s="29" t="inlineStr">
        <is>
          <t>nextin</t>
        </is>
      </c>
      <c r="E298" s="29" t="inlineStr">
        <is>
          <t>348210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ifrs-full_EffectOfExchangeRateChangesOnCashAndCashEquivalents</t>
        </is>
      </c>
      <c r="K298" s="29" t="inlineStr">
        <is>
          <t>현금및현금성자산에 대한 환율변동효과</t>
        </is>
      </c>
      <c r="L298" s="29" t="inlineStr">
        <is>
          <t>-</t>
        </is>
      </c>
      <c r="M298" s="29" t="inlineStr">
        <is>
          <t>제 13 기</t>
        </is>
      </c>
      <c r="N298" s="29" t="inlineStr">
        <is>
          <t>-3162130201.0</t>
        </is>
      </c>
      <c r="O298" s="29" t="inlineStr">
        <is>
          <t>10032127.0</t>
        </is>
      </c>
      <c r="P298" s="29" t="inlineStr">
        <is>
          <t>KRW</t>
        </is>
      </c>
      <c r="Q298" s="29" t="inlineStr">
        <is>
          <t>30</t>
        </is>
      </c>
    </row>
    <row r="299" ht="24" customHeight="1">
      <c r="A299" s="24" t="inlineStr">
        <is>
          <t>OpenDART_fnlttSinglAcntAll</t>
        </is>
      </c>
      <c r="B299" s="24" t="inlineStr">
        <is>
          <t>01080252</t>
        </is>
      </c>
      <c r="C299" s="24" t="inlineStr">
        <is>
          <t>넥스틴</t>
        </is>
      </c>
      <c r="D299" s="24" t="inlineStr">
        <is>
          <t>nextin</t>
        </is>
      </c>
      <c r="E299" s="24" t="inlineStr">
        <is>
          <t>348210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-표준계정코드 미사용-</t>
        </is>
      </c>
      <c r="K299" s="24" t="inlineStr">
        <is>
          <t>재무제표의 환산으로 인한 조정</t>
        </is>
      </c>
      <c r="L299" s="24" t="inlineStr">
        <is>
          <t>-</t>
        </is>
      </c>
      <c r="M299" s="24" t="inlineStr">
        <is>
          <t>제 13 기</t>
        </is>
      </c>
      <c r="N299" s="24" t="inlineStr">
        <is>
          <t>0.0</t>
        </is>
      </c>
      <c r="O299" s="24" t="inlineStr">
        <is>
          <t>-19251837.0</t>
        </is>
      </c>
      <c r="P299" s="24" t="inlineStr">
        <is>
          <t>KRW</t>
        </is>
      </c>
      <c r="Q299" s="24" t="inlineStr">
        <is>
          <t>31</t>
        </is>
      </c>
    </row>
    <row r="300" ht="24" customHeight="1">
      <c r="A300" s="29" t="inlineStr">
        <is>
          <t>OpenDART_fnlttSinglAcntAll</t>
        </is>
      </c>
      <c r="B300" s="29" t="inlineStr">
        <is>
          <t>01080252</t>
        </is>
      </c>
      <c r="C300" s="29" t="inlineStr">
        <is>
          <t>넥스틴</t>
        </is>
      </c>
      <c r="D300" s="29" t="inlineStr">
        <is>
          <t>nextin</t>
        </is>
      </c>
      <c r="E300" s="29" t="inlineStr">
        <is>
          <t>348210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ifrs-full_IncreaseDecreaseInCashAndCashEquivalents</t>
        </is>
      </c>
      <c r="K300" s="29" t="inlineStr">
        <is>
          <t>현금및현금성자산의순증가(감소)</t>
        </is>
      </c>
      <c r="L300" s="29" t="inlineStr">
        <is>
          <t>-</t>
        </is>
      </c>
      <c r="M300" s="29" t="inlineStr">
        <is>
          <t>제 13 기</t>
        </is>
      </c>
      <c r="N300" s="29" t="inlineStr">
        <is>
          <t>34526935184.0</t>
        </is>
      </c>
      <c r="O300" s="29" t="inlineStr">
        <is>
          <t>422829553.0</t>
        </is>
      </c>
      <c r="P300" s="29" t="inlineStr">
        <is>
          <t>KRW</t>
        </is>
      </c>
      <c r="Q300" s="29" t="inlineStr">
        <is>
          <t>32</t>
        </is>
      </c>
    </row>
    <row r="301" ht="24" customHeight="1">
      <c r="A301" s="24" t="inlineStr">
        <is>
          <t>OpenDART_fnlttSinglAcntAll</t>
        </is>
      </c>
      <c r="B301" s="24" t="inlineStr">
        <is>
          <t>01080252</t>
        </is>
      </c>
      <c r="C301" s="24" t="inlineStr">
        <is>
          <t>넥스틴</t>
        </is>
      </c>
      <c r="D301" s="24" t="inlineStr">
        <is>
          <t>nextin</t>
        </is>
      </c>
      <c r="E301" s="24" t="inlineStr">
        <is>
          <t>348210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dart_CashAndCashEquivalentsAtBeginningOfPeriodCf</t>
        </is>
      </c>
      <c r="K301" s="24" t="inlineStr">
        <is>
          <t>기초현금및현금성자산</t>
        </is>
      </c>
      <c r="L301" s="24" t="inlineStr">
        <is>
          <t>-</t>
        </is>
      </c>
      <c r="M301" s="24" t="inlineStr">
        <is>
          <t>제 13 기</t>
        </is>
      </c>
      <c r="N301" s="24" t="inlineStr">
        <is>
          <t>15286105765.0</t>
        </is>
      </c>
      <c r="O301" s="24" t="inlineStr">
        <is>
          <t>14863276212.0</t>
        </is>
      </c>
      <c r="P301" s="24" t="inlineStr">
        <is>
          <t>KRW</t>
        </is>
      </c>
      <c r="Q301" s="24" t="inlineStr">
        <is>
          <t>33</t>
        </is>
      </c>
    </row>
    <row r="302" ht="24" customHeight="1">
      <c r="A302" s="29" t="inlineStr">
        <is>
          <t>OpenDART_fnlttSinglAcntAll</t>
        </is>
      </c>
      <c r="B302" s="29" t="inlineStr">
        <is>
          <t>01080252</t>
        </is>
      </c>
      <c r="C302" s="29" t="inlineStr">
        <is>
          <t>넥스틴</t>
        </is>
      </c>
      <c r="D302" s="29" t="inlineStr">
        <is>
          <t>nextin</t>
        </is>
      </c>
      <c r="E302" s="29" t="inlineStr">
        <is>
          <t>348210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dart_CashAndCashEquivalentsAtEndOfPeriodCf</t>
        </is>
      </c>
      <c r="K302" s="29" t="inlineStr">
        <is>
          <t>기말현금및현금성자산</t>
        </is>
      </c>
      <c r="L302" s="29" t="inlineStr">
        <is>
          <t>-</t>
        </is>
      </c>
      <c r="M302" s="29" t="inlineStr">
        <is>
          <t>제 13 기</t>
        </is>
      </c>
      <c r="N302" s="29" t="inlineStr">
        <is>
          <t>49813040949.0</t>
        </is>
      </c>
      <c r="O302" s="29" t="inlineStr">
        <is>
          <t>15286105765.0</t>
        </is>
      </c>
      <c r="P302" s="29" t="inlineStr">
        <is>
          <t>KRW</t>
        </is>
      </c>
      <c r="Q302" s="29" t="inlineStr">
        <is>
          <t>34</t>
        </is>
      </c>
    </row>
    <row r="303" ht="24" customHeight="1">
      <c r="A303" s="24" t="inlineStr">
        <is>
          <t>OpenDART_fnlttSinglAcntAll</t>
        </is>
      </c>
      <c r="B303" s="24" t="inlineStr">
        <is>
          <t>01080252</t>
        </is>
      </c>
      <c r="C303" s="24" t="inlineStr">
        <is>
          <t>넥스틴</t>
        </is>
      </c>
      <c r="D303" s="24" t="inlineStr">
        <is>
          <t>nextin</t>
        </is>
      </c>
      <c r="E303" s="24" t="inlineStr">
        <is>
          <t>348210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dart_EquityAtBeginningOfPeriod</t>
        </is>
      </c>
      <c r="K303" s="24" t="inlineStr">
        <is>
          <t>기초자본</t>
        </is>
      </c>
      <c r="L303" s="24" t="inlineStr">
        <is>
          <t>연결재무제표 [member]</t>
        </is>
      </c>
      <c r="M303" s="24" t="inlineStr">
        <is>
          <t>제 13 기</t>
        </is>
      </c>
      <c r="N303" s="24" t="inlineStr">
        <is>
          <t>65627575729.0</t>
        </is>
      </c>
      <c r="O303" s="24" t="inlineStr">
        <is>
          <t>45887675786.0</t>
        </is>
      </c>
      <c r="P303" s="24" t="inlineStr">
        <is>
          <t>KRW</t>
        </is>
      </c>
      <c r="Q303" s="24" t="inlineStr">
        <is>
          <t>1</t>
        </is>
      </c>
    </row>
    <row r="304" ht="24" customHeight="1">
      <c r="A304" s="29" t="inlineStr">
        <is>
          <t>OpenDART_fnlttSinglAcntAll</t>
        </is>
      </c>
      <c r="B304" s="29" t="inlineStr">
        <is>
          <t>01080252</t>
        </is>
      </c>
      <c r="C304" s="29" t="inlineStr">
        <is>
          <t>넥스틴</t>
        </is>
      </c>
      <c r="D304" s="29" t="inlineStr">
        <is>
          <t>nextin</t>
        </is>
      </c>
      <c r="E304" s="29" t="inlineStr">
        <is>
          <t>348210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dart_EquityAtBeginningOfPeriod</t>
        </is>
      </c>
      <c r="K304" s="29" t="inlineStr">
        <is>
          <t>기초자본</t>
        </is>
      </c>
      <c r="L304" s="29" t="inlineStr">
        <is>
          <t>자본 [member]|지배기업의 소유주에게 귀속되는 자본 [member]</t>
        </is>
      </c>
      <c r="M304" s="29" t="inlineStr">
        <is>
          <t>제 13 기</t>
        </is>
      </c>
      <c r="N304" s="29" t="inlineStr">
        <is>
          <t>65627575729.0</t>
        </is>
      </c>
      <c r="O304" s="29" t="inlineStr">
        <is>
          <t>45887675786.0</t>
        </is>
      </c>
      <c r="P304" s="29" t="inlineStr">
        <is>
          <t>KRW</t>
        </is>
      </c>
      <c r="Q304" s="29" t="inlineStr">
        <is>
          <t>1</t>
        </is>
      </c>
    </row>
    <row r="305" ht="24" customHeight="1">
      <c r="A305" s="24" t="inlineStr">
        <is>
          <t>OpenDART_fnlttSinglAcntAll</t>
        </is>
      </c>
      <c r="B305" s="24" t="inlineStr">
        <is>
          <t>01080252</t>
        </is>
      </c>
      <c r="C305" s="24" t="inlineStr">
        <is>
          <t>넥스틴</t>
        </is>
      </c>
      <c r="D305" s="24" t="inlineStr">
        <is>
          <t>nextin</t>
        </is>
      </c>
      <c r="E305" s="24" t="inlineStr">
        <is>
          <t>348210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dart_EquityAtBeginningOfPeriod</t>
        </is>
      </c>
      <c r="K305" s="24" t="inlineStr">
        <is>
          <t>기초자본</t>
        </is>
      </c>
      <c r="L305" s="24" t="inlineStr">
        <is>
          <t>자본 [member]|지배기업의 소유주에게 귀속되는 자본 [member]|기타자본구성요소 [member]</t>
        </is>
      </c>
      <c r="M305" s="24" t="inlineStr">
        <is>
          <t>제 13 기</t>
        </is>
      </c>
      <c r="N305" s="24" t="inlineStr">
        <is>
          <t>610647211.0</t>
        </is>
      </c>
      <c r="O305" s="24" t="inlineStr">
        <is>
          <t>299057763.0</t>
        </is>
      </c>
      <c r="P305" s="24" t="inlineStr">
        <is>
          <t>KRW</t>
        </is>
      </c>
      <c r="Q305" s="24" t="inlineStr">
        <is>
          <t>1</t>
        </is>
      </c>
    </row>
    <row r="306" ht="24" customHeight="1">
      <c r="A306" s="29" t="inlineStr">
        <is>
          <t>OpenDART_fnlttSinglAcntAll</t>
        </is>
      </c>
      <c r="B306" s="29" t="inlineStr">
        <is>
          <t>01080252</t>
        </is>
      </c>
      <c r="C306" s="29" t="inlineStr">
        <is>
          <t>넥스틴</t>
        </is>
      </c>
      <c r="D306" s="29" t="inlineStr">
        <is>
          <t>nextin</t>
        </is>
      </c>
      <c r="E306" s="29" t="inlineStr">
        <is>
          <t>348210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dart_EquityAtBeginningOfPeriod</t>
        </is>
      </c>
      <c r="K306" s="29" t="inlineStr">
        <is>
          <t>기초자본</t>
        </is>
      </c>
      <c r="L306" s="29" t="inlineStr">
        <is>
          <t>자본 [member]|지배기업의 소유주에게 귀속되는 자본 [member]|기타포괄손익누계액 [member]</t>
        </is>
      </c>
      <c r="M306" s="29" t="inlineStr">
        <is>
          <t>제 13 기</t>
        </is>
      </c>
      <c r="N306" s="29" t="inlineStr">
        <is>
          <t>-121214898.0</t>
        </is>
      </c>
      <c r="O306" s="29" t="inlineStr">
        <is>
          <t>-101963061.0</t>
        </is>
      </c>
      <c r="P306" s="29" t="inlineStr">
        <is>
          <t>KRW</t>
        </is>
      </c>
      <c r="Q306" s="29" t="inlineStr">
        <is>
          <t>1</t>
        </is>
      </c>
    </row>
    <row r="307" ht="24" customHeight="1">
      <c r="A307" s="24" t="inlineStr">
        <is>
          <t>OpenDART_fnlttSinglAcntAll</t>
        </is>
      </c>
      <c r="B307" s="24" t="inlineStr">
        <is>
          <t>01080252</t>
        </is>
      </c>
      <c r="C307" s="24" t="inlineStr">
        <is>
          <t>넥스틴</t>
        </is>
      </c>
      <c r="D307" s="24" t="inlineStr">
        <is>
          <t>nextin</t>
        </is>
      </c>
      <c r="E307" s="24" t="inlineStr">
        <is>
          <t>348210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dart_EquityAtBeginningOfPeriod</t>
        </is>
      </c>
      <c r="K307" s="24" t="inlineStr">
        <is>
          <t>기초자본</t>
        </is>
      </c>
      <c r="L307" s="24" t="inlineStr">
        <is>
          <t>자본 [member]|지배기업의 소유주에게 귀속되는 자본 [member]|이익잉여금 [member]</t>
        </is>
      </c>
      <c r="M307" s="24" t="inlineStr">
        <is>
          <t>제 13 기</t>
        </is>
      </c>
      <c r="N307" s="24" t="inlineStr">
        <is>
          <t>28633712736.0</t>
        </is>
      </c>
      <c r="O307" s="24" t="inlineStr">
        <is>
          <t>972720363.0</t>
        </is>
      </c>
      <c r="P307" s="24" t="inlineStr">
        <is>
          <t>KRW</t>
        </is>
      </c>
      <c r="Q307" s="24" t="inlineStr">
        <is>
          <t>1</t>
        </is>
      </c>
    </row>
    <row r="308" ht="24" customHeight="1">
      <c r="A308" s="29" t="inlineStr">
        <is>
          <t>OpenDART_fnlttSinglAcntAll</t>
        </is>
      </c>
      <c r="B308" s="29" t="inlineStr">
        <is>
          <t>01080252</t>
        </is>
      </c>
      <c r="C308" s="29" t="inlineStr">
        <is>
          <t>넥스틴</t>
        </is>
      </c>
      <c r="D308" s="29" t="inlineStr">
        <is>
          <t>nextin</t>
        </is>
      </c>
      <c r="E308" s="29" t="inlineStr">
        <is>
          <t>348210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dart_EquityAtBeginningOfPeriod</t>
        </is>
      </c>
      <c r="K308" s="29" t="inlineStr">
        <is>
          <t>기초자본</t>
        </is>
      </c>
      <c r="L308" s="29" t="inlineStr">
        <is>
          <t>자본 [member]|지배기업의 소유주에게 귀속되는 자본 [member]|자본금 [member]</t>
        </is>
      </c>
      <c r="M308" s="29" t="inlineStr">
        <is>
          <t>제 13 기</t>
        </is>
      </c>
      <c r="N308" s="29" t="inlineStr">
        <is>
          <t>4841190000.0</t>
        </is>
      </c>
      <c r="O308" s="29" t="inlineStr">
        <is>
          <t>1579900000.0</t>
        </is>
      </c>
      <c r="P308" s="29" t="inlineStr">
        <is>
          <t>KRW</t>
        </is>
      </c>
      <c r="Q308" s="29" t="inlineStr">
        <is>
          <t>1</t>
        </is>
      </c>
    </row>
    <row r="309" ht="24" customHeight="1">
      <c r="A309" s="24" t="inlineStr">
        <is>
          <t>OpenDART_fnlttSinglAcntAll</t>
        </is>
      </c>
      <c r="B309" s="24" t="inlineStr">
        <is>
          <t>01080252</t>
        </is>
      </c>
      <c r="C309" s="24" t="inlineStr">
        <is>
          <t>넥스틴</t>
        </is>
      </c>
      <c r="D309" s="24" t="inlineStr">
        <is>
          <t>nextin</t>
        </is>
      </c>
      <c r="E309" s="24" t="inlineStr">
        <is>
          <t>348210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dart_EquityAtBeginningOfPeriod</t>
        </is>
      </c>
      <c r="K309" s="24" t="inlineStr">
        <is>
          <t>기초자본</t>
        </is>
      </c>
      <c r="L309" s="24" t="inlineStr">
        <is>
          <t>자본 [member]|지배기업의 소유주에게 귀속되는 자본 [member]|자본잉여금 [member]</t>
        </is>
      </c>
      <c r="M309" s="24" t="inlineStr">
        <is>
          <t>제 13 기</t>
        </is>
      </c>
      <c r="N309" s="24" t="inlineStr">
        <is>
          <t>31663240680.0</t>
        </is>
      </c>
      <c r="O309" s="24" t="inlineStr">
        <is>
          <t>43137960721.0</t>
        </is>
      </c>
      <c r="P309" s="24" t="inlineStr">
        <is>
          <t>KRW</t>
        </is>
      </c>
      <c r="Q309" s="24" t="inlineStr">
        <is>
          <t>1</t>
        </is>
      </c>
    </row>
    <row r="310" ht="24" customHeight="1">
      <c r="A310" s="29" t="inlineStr">
        <is>
          <t>OpenDART_fnlttSinglAcntAll</t>
        </is>
      </c>
      <c r="B310" s="29" t="inlineStr">
        <is>
          <t>01080252</t>
        </is>
      </c>
      <c r="C310" s="29" t="inlineStr">
        <is>
          <t>넥스틴</t>
        </is>
      </c>
      <c r="D310" s="29" t="inlineStr">
        <is>
          <t>nextin</t>
        </is>
      </c>
      <c r="E310" s="29" t="inlineStr">
        <is>
          <t>348210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ifrs-full_ProfitLoss</t>
        </is>
      </c>
      <c r="K310" s="29" t="inlineStr">
        <is>
          <t>당기순이익(손실)</t>
        </is>
      </c>
      <c r="L310" s="29" t="inlineStr">
        <is>
          <t>자본 [member]|지배기업의 소유주에게 귀속되는 자본 [member]|자본잉여금 [member]</t>
        </is>
      </c>
      <c r="M310" s="29" t="inlineStr">
        <is>
          <t>제 13 기</t>
        </is>
      </c>
      <c r="N310" s="29" t="inlineStr">
        <is>
          <t>0.0</t>
        </is>
      </c>
      <c r="O310" s="29" t="inlineStr">
        <is>
          <t>0.0</t>
        </is>
      </c>
      <c r="P310" s="29" t="inlineStr">
        <is>
          <t>KRW</t>
        </is>
      </c>
      <c r="Q310" s="29" t="inlineStr">
        <is>
          <t>2</t>
        </is>
      </c>
    </row>
    <row r="311" ht="24" customHeight="1">
      <c r="A311" s="24" t="inlineStr">
        <is>
          <t>OpenDART_fnlttSinglAcntAll</t>
        </is>
      </c>
      <c r="B311" s="24" t="inlineStr">
        <is>
          <t>01080252</t>
        </is>
      </c>
      <c r="C311" s="24" t="inlineStr">
        <is>
          <t>넥스틴</t>
        </is>
      </c>
      <c r="D311" s="24" t="inlineStr">
        <is>
          <t>nextin</t>
        </is>
      </c>
      <c r="E311" s="24" t="inlineStr">
        <is>
          <t>348210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ifrs-full_ProfitLoss</t>
        </is>
      </c>
      <c r="K311" s="24" t="inlineStr">
        <is>
          <t>당기순이익(손실)</t>
        </is>
      </c>
      <c r="L311" s="24" t="inlineStr">
        <is>
          <t>자본 [member]|지배기업의 소유주에게 귀속되는 자본 [member]|자본금 [member]</t>
        </is>
      </c>
      <c r="M311" s="24" t="inlineStr">
        <is>
          <t>제 13 기</t>
        </is>
      </c>
      <c r="N311" s="24" t="inlineStr">
        <is>
          <t>0.0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2</t>
        </is>
      </c>
    </row>
    <row r="312" ht="24" customHeight="1">
      <c r="A312" s="29" t="inlineStr">
        <is>
          <t>OpenDART_fnlttSinglAcntAll</t>
        </is>
      </c>
      <c r="B312" s="29" t="inlineStr">
        <is>
          <t>01080252</t>
        </is>
      </c>
      <c r="C312" s="29" t="inlineStr">
        <is>
          <t>넥스틴</t>
        </is>
      </c>
      <c r="D312" s="29" t="inlineStr">
        <is>
          <t>nextin</t>
        </is>
      </c>
      <c r="E312" s="29" t="inlineStr">
        <is>
          <t>348210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ifrs-full_ProfitLoss</t>
        </is>
      </c>
      <c r="K312" s="29" t="inlineStr">
        <is>
          <t>당기순이익(손실)</t>
        </is>
      </c>
      <c r="L312" s="29" t="inlineStr">
        <is>
          <t>자본 [member]|지배기업의 소유주에게 귀속되는 자본 [member]|이익잉여금 [member]</t>
        </is>
      </c>
      <c r="M312" s="29" t="inlineStr">
        <is>
          <t>제 13 기</t>
        </is>
      </c>
      <c r="N312" s="29" t="inlineStr">
        <is>
          <t>43409750571.0</t>
        </is>
      </c>
      <c r="O312" s="29" t="inlineStr">
        <is>
          <t>18074794225.0</t>
        </is>
      </c>
      <c r="P312" s="29" t="inlineStr">
        <is>
          <t>KRW</t>
        </is>
      </c>
      <c r="Q312" s="29" t="inlineStr">
        <is>
          <t>2</t>
        </is>
      </c>
    </row>
    <row r="313" ht="24" customHeight="1">
      <c r="A313" s="24" t="inlineStr">
        <is>
          <t>OpenDART_fnlttSinglAcntAll</t>
        </is>
      </c>
      <c r="B313" s="24" t="inlineStr">
        <is>
          <t>01080252</t>
        </is>
      </c>
      <c r="C313" s="24" t="inlineStr">
        <is>
          <t>넥스틴</t>
        </is>
      </c>
      <c r="D313" s="24" t="inlineStr">
        <is>
          <t>nextin</t>
        </is>
      </c>
      <c r="E313" s="24" t="inlineStr">
        <is>
          <t>348210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ifrs-full_ProfitLoss</t>
        </is>
      </c>
      <c r="K313" s="24" t="inlineStr">
        <is>
          <t>당기순이익(손실)</t>
        </is>
      </c>
      <c r="L313" s="24" t="inlineStr">
        <is>
          <t>자본 [member]|지배기업의 소유주에게 귀속되는 자본 [member]|기타포괄손익누계액 [member]</t>
        </is>
      </c>
      <c r="M313" s="24" t="inlineStr">
        <is>
          <t>제 13 기</t>
        </is>
      </c>
      <c r="N313" s="24" t="inlineStr">
        <is>
          <t>0.0</t>
        </is>
      </c>
      <c r="O313" s="24" t="inlineStr">
        <is>
          <t>0.0</t>
        </is>
      </c>
      <c r="P313" s="24" t="inlineStr">
        <is>
          <t>KRW</t>
        </is>
      </c>
      <c r="Q313" s="24" t="inlineStr">
        <is>
          <t>2</t>
        </is>
      </c>
    </row>
    <row r="314" ht="24" customHeight="1">
      <c r="A314" s="29" t="inlineStr">
        <is>
          <t>OpenDART_fnlttSinglAcntAll</t>
        </is>
      </c>
      <c r="B314" s="29" t="inlineStr">
        <is>
          <t>01080252</t>
        </is>
      </c>
      <c r="C314" s="29" t="inlineStr">
        <is>
          <t>넥스틴</t>
        </is>
      </c>
      <c r="D314" s="29" t="inlineStr">
        <is>
          <t>nextin</t>
        </is>
      </c>
      <c r="E314" s="29" t="inlineStr">
        <is>
          <t>348210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ifrs-full_ProfitLoss</t>
        </is>
      </c>
      <c r="K314" s="29" t="inlineStr">
        <is>
          <t>당기순이익(손실)</t>
        </is>
      </c>
      <c r="L314" s="29" t="inlineStr">
        <is>
          <t>자본 [member]|지배기업의 소유주에게 귀속되는 자본 [member]|기타자본구성요소 [member]</t>
        </is>
      </c>
      <c r="M314" s="29" t="inlineStr">
        <is>
          <t>제 13 기</t>
        </is>
      </c>
      <c r="N314" s="29" t="inlineStr">
        <is>
          <t>0.0</t>
        </is>
      </c>
      <c r="O314" s="29" t="inlineStr">
        <is>
          <t>0.0</t>
        </is>
      </c>
      <c r="P314" s="29" t="inlineStr">
        <is>
          <t>KRW</t>
        </is>
      </c>
      <c r="Q314" s="29" t="inlineStr">
        <is>
          <t>2</t>
        </is>
      </c>
    </row>
    <row r="315" ht="24" customHeight="1">
      <c r="A315" s="24" t="inlineStr">
        <is>
          <t>OpenDART_fnlttSinglAcntAll</t>
        </is>
      </c>
      <c r="B315" s="24" t="inlineStr">
        <is>
          <t>01080252</t>
        </is>
      </c>
      <c r="C315" s="24" t="inlineStr">
        <is>
          <t>넥스틴</t>
        </is>
      </c>
      <c r="D315" s="24" t="inlineStr">
        <is>
          <t>nextin</t>
        </is>
      </c>
      <c r="E315" s="24" t="inlineStr">
        <is>
          <t>348210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ifrs-full_ProfitLoss</t>
        </is>
      </c>
      <c r="K315" s="24" t="inlineStr">
        <is>
          <t>당기순이익(손실)</t>
        </is>
      </c>
      <c r="L315" s="24" t="inlineStr">
        <is>
          <t>연결재무제표 [member]</t>
        </is>
      </c>
      <c r="M315" s="24" t="inlineStr">
        <is>
          <t>제 13 기</t>
        </is>
      </c>
      <c r="N315" s="24" t="inlineStr">
        <is>
          <t>43409750571.0</t>
        </is>
      </c>
      <c r="O315" s="24" t="inlineStr">
        <is>
          <t>18074794225.0</t>
        </is>
      </c>
      <c r="P315" s="24" t="inlineStr">
        <is>
          <t>KRW</t>
        </is>
      </c>
      <c r="Q315" s="24" t="inlineStr">
        <is>
          <t>2</t>
        </is>
      </c>
    </row>
    <row r="316" ht="24" customHeight="1">
      <c r="A316" s="29" t="inlineStr">
        <is>
          <t>OpenDART_fnlttSinglAcntAll</t>
        </is>
      </c>
      <c r="B316" s="29" t="inlineStr">
        <is>
          <t>01080252</t>
        </is>
      </c>
      <c r="C316" s="29" t="inlineStr">
        <is>
          <t>넥스틴</t>
        </is>
      </c>
      <c r="D316" s="29" t="inlineStr">
        <is>
          <t>nextin</t>
        </is>
      </c>
      <c r="E316" s="29" t="inlineStr">
        <is>
          <t>348210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SCE</t>
        </is>
      </c>
      <c r="I316" s="29" t="inlineStr">
        <is>
          <t>자본변동표</t>
        </is>
      </c>
      <c r="J316" s="29" t="inlineStr">
        <is>
          <t>ifrs-full_ProfitLoss</t>
        </is>
      </c>
      <c r="K316" s="29" t="inlineStr">
        <is>
          <t>당기순이익(손실)</t>
        </is>
      </c>
      <c r="L316" s="29" t="inlineStr">
        <is>
          <t>자본 [member]|지배기업의 소유주에게 귀속되는 자본 [member]</t>
        </is>
      </c>
      <c r="M316" s="29" t="inlineStr">
        <is>
          <t>제 13 기</t>
        </is>
      </c>
      <c r="N316" s="29" t="inlineStr">
        <is>
          <t>43409750571.0</t>
        </is>
      </c>
      <c r="O316" s="29" t="inlineStr">
        <is>
          <t>18074794225.0</t>
        </is>
      </c>
      <c r="P316" s="29" t="inlineStr">
        <is>
          <t>KRW</t>
        </is>
      </c>
      <c r="Q316" s="29" t="inlineStr">
        <is>
          <t>2</t>
        </is>
      </c>
    </row>
    <row r="317" ht="24" customHeight="1">
      <c r="A317" s="24" t="inlineStr">
        <is>
          <t>OpenDART_fnlttSinglAcntAll</t>
        </is>
      </c>
      <c r="B317" s="24" t="inlineStr">
        <is>
          <t>01080252</t>
        </is>
      </c>
      <c r="C317" s="24" t="inlineStr">
        <is>
          <t>넥스틴</t>
        </is>
      </c>
      <c r="D317" s="24" t="inlineStr">
        <is>
          <t>nextin</t>
        </is>
      </c>
      <c r="E317" s="24" t="inlineStr">
        <is>
          <t>348210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SCE</t>
        </is>
      </c>
      <c r="I317" s="24" t="inlineStr">
        <is>
          <t>자본변동표</t>
        </is>
      </c>
      <c r="J317" s="24" t="inlineStr">
        <is>
          <t>-표준계정코드 미사용-</t>
        </is>
      </c>
      <c r="K317" s="24" t="inlineStr">
        <is>
          <t>순확정급여부채의 재측정요소</t>
        </is>
      </c>
      <c r="L317" s="24" t="inlineStr">
        <is>
          <t>연결재무제표 [member]</t>
        </is>
      </c>
      <c r="M317" s="24" t="inlineStr">
        <is>
          <t>제 13 기</t>
        </is>
      </c>
      <c r="N317" s="24" t="inlineStr">
        <is>
          <t>-31216264.0</t>
        </is>
      </c>
      <c r="O317" s="24" t="inlineStr">
        <is>
          <t>-413801852.0</t>
        </is>
      </c>
      <c r="P317" s="24" t="inlineStr">
        <is>
          <t>KRW</t>
        </is>
      </c>
      <c r="Q317" s="24" t="inlineStr">
        <is>
          <t>3</t>
        </is>
      </c>
    </row>
    <row r="318" ht="24" customHeight="1">
      <c r="A318" s="29" t="inlineStr">
        <is>
          <t>OpenDART_fnlttSinglAcntAll</t>
        </is>
      </c>
      <c r="B318" s="29" t="inlineStr">
        <is>
          <t>01080252</t>
        </is>
      </c>
      <c r="C318" s="29" t="inlineStr">
        <is>
          <t>넥스틴</t>
        </is>
      </c>
      <c r="D318" s="29" t="inlineStr">
        <is>
          <t>nextin</t>
        </is>
      </c>
      <c r="E318" s="29" t="inlineStr">
        <is>
          <t>348210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SCE</t>
        </is>
      </c>
      <c r="I318" s="29" t="inlineStr">
        <is>
          <t>자본변동표</t>
        </is>
      </c>
      <c r="J318" s="29" t="inlineStr">
        <is>
          <t>-표준계정코드 미사용-</t>
        </is>
      </c>
      <c r="K318" s="29" t="inlineStr">
        <is>
          <t>순확정급여부채의 재측정요소</t>
        </is>
      </c>
      <c r="L318" s="29" t="inlineStr">
        <is>
          <t>자본 [member]|지배기업의 소유주에게 귀속되는 자본 [member]|자본금 [member]</t>
        </is>
      </c>
      <c r="M318" s="29" t="inlineStr">
        <is>
          <t>제 13 기</t>
        </is>
      </c>
      <c r="N318" s="29" t="inlineStr">
        <is>
          <t>0.0</t>
        </is>
      </c>
      <c r="O318" s="29" t="inlineStr">
        <is>
          <t>0.0</t>
        </is>
      </c>
      <c r="P318" s="29" t="inlineStr">
        <is>
          <t>KRW</t>
        </is>
      </c>
      <c r="Q318" s="29" t="inlineStr">
        <is>
          <t>3</t>
        </is>
      </c>
    </row>
    <row r="319" ht="24" customHeight="1">
      <c r="A319" s="24" t="inlineStr">
        <is>
          <t>OpenDART_fnlttSinglAcntAll</t>
        </is>
      </c>
      <c r="B319" s="24" t="inlineStr">
        <is>
          <t>01080252</t>
        </is>
      </c>
      <c r="C319" s="24" t="inlineStr">
        <is>
          <t>넥스틴</t>
        </is>
      </c>
      <c r="D319" s="24" t="inlineStr">
        <is>
          <t>nextin</t>
        </is>
      </c>
      <c r="E319" s="24" t="inlineStr">
        <is>
          <t>348210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SCE</t>
        </is>
      </c>
      <c r="I319" s="24" t="inlineStr">
        <is>
          <t>자본변동표</t>
        </is>
      </c>
      <c r="J319" s="24" t="inlineStr">
        <is>
          <t>-표준계정코드 미사용-</t>
        </is>
      </c>
      <c r="K319" s="24" t="inlineStr">
        <is>
          <t>순확정급여부채의 재측정요소</t>
        </is>
      </c>
      <c r="L319" s="24" t="inlineStr">
        <is>
          <t>자본 [member]|지배기업의 소유주에게 귀속되는 자본 [member]|이익잉여금 [member]</t>
        </is>
      </c>
      <c r="M319" s="24" t="inlineStr">
        <is>
          <t>제 13 기</t>
        </is>
      </c>
      <c r="N319" s="24" t="inlineStr">
        <is>
          <t>-31216264.0</t>
        </is>
      </c>
      <c r="O319" s="24" t="inlineStr">
        <is>
          <t>-413801852.0</t>
        </is>
      </c>
      <c r="P319" s="24" t="inlineStr">
        <is>
          <t>KRW</t>
        </is>
      </c>
      <c r="Q319" s="24" t="inlineStr">
        <is>
          <t>3</t>
        </is>
      </c>
    </row>
    <row r="320" ht="24" customHeight="1">
      <c r="A320" s="29" t="inlineStr">
        <is>
          <t>OpenDART_fnlttSinglAcntAll</t>
        </is>
      </c>
      <c r="B320" s="29" t="inlineStr">
        <is>
          <t>01080252</t>
        </is>
      </c>
      <c r="C320" s="29" t="inlineStr">
        <is>
          <t>넥스틴</t>
        </is>
      </c>
      <c r="D320" s="29" t="inlineStr">
        <is>
          <t>nextin</t>
        </is>
      </c>
      <c r="E320" s="29" t="inlineStr">
        <is>
          <t>348210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SCE</t>
        </is>
      </c>
      <c r="I320" s="29" t="inlineStr">
        <is>
          <t>자본변동표</t>
        </is>
      </c>
      <c r="J320" s="29" t="inlineStr">
        <is>
          <t>-표준계정코드 미사용-</t>
        </is>
      </c>
      <c r="K320" s="29" t="inlineStr">
        <is>
          <t>순확정급여부채의 재측정요소</t>
        </is>
      </c>
      <c r="L320" s="29" t="inlineStr">
        <is>
          <t>자본 [member]|지배기업의 소유주에게 귀속되는 자본 [member]|기타포괄손익누계액 [member]</t>
        </is>
      </c>
      <c r="M320" s="29" t="inlineStr">
        <is>
          <t>제 13 기</t>
        </is>
      </c>
      <c r="N320" s="29" t="inlineStr">
        <is>
          <t>0.0</t>
        </is>
      </c>
      <c r="O320" s="29" t="inlineStr">
        <is>
          <t>0.0</t>
        </is>
      </c>
      <c r="P320" s="29" t="inlineStr">
        <is>
          <t>KRW</t>
        </is>
      </c>
      <c r="Q320" s="29" t="inlineStr">
        <is>
          <t>3</t>
        </is>
      </c>
    </row>
    <row r="321" ht="24" customHeight="1">
      <c r="A321" s="24" t="inlineStr">
        <is>
          <t>OpenDART_fnlttSinglAcntAll</t>
        </is>
      </c>
      <c r="B321" s="24" t="inlineStr">
        <is>
          <t>01080252</t>
        </is>
      </c>
      <c r="C321" s="24" t="inlineStr">
        <is>
          <t>넥스틴</t>
        </is>
      </c>
      <c r="D321" s="24" t="inlineStr">
        <is>
          <t>nextin</t>
        </is>
      </c>
      <c r="E321" s="24" t="inlineStr">
        <is>
          <t>348210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SCE</t>
        </is>
      </c>
      <c r="I321" s="24" t="inlineStr">
        <is>
          <t>자본변동표</t>
        </is>
      </c>
      <c r="J321" s="24" t="inlineStr">
        <is>
          <t>-표준계정코드 미사용-</t>
        </is>
      </c>
      <c r="K321" s="24" t="inlineStr">
        <is>
          <t>순확정급여부채의 재측정요소</t>
        </is>
      </c>
      <c r="L321" s="24" t="inlineStr">
        <is>
          <t>자본 [member]|지배기업의 소유주에게 귀속되는 자본 [member]|기타자본구성요소 [member]</t>
        </is>
      </c>
      <c r="M321" s="24" t="inlineStr">
        <is>
          <t>제 13 기</t>
        </is>
      </c>
      <c r="N321" s="24" t="inlineStr">
        <is>
          <t>0.0</t>
        </is>
      </c>
      <c r="O321" s="24" t="inlineStr">
        <is>
          <t>0.0</t>
        </is>
      </c>
      <c r="P321" s="24" t="inlineStr">
        <is>
          <t>KRW</t>
        </is>
      </c>
      <c r="Q321" s="24" t="inlineStr">
        <is>
          <t>3</t>
        </is>
      </c>
    </row>
    <row r="322" ht="24" customHeight="1">
      <c r="A322" s="29" t="inlineStr">
        <is>
          <t>OpenDART_fnlttSinglAcntAll</t>
        </is>
      </c>
      <c r="B322" s="29" t="inlineStr">
        <is>
          <t>01080252</t>
        </is>
      </c>
      <c r="C322" s="29" t="inlineStr">
        <is>
          <t>넥스틴</t>
        </is>
      </c>
      <c r="D322" s="29" t="inlineStr">
        <is>
          <t>nextin</t>
        </is>
      </c>
      <c r="E322" s="29" t="inlineStr">
        <is>
          <t>348210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SCE</t>
        </is>
      </c>
      <c r="I322" s="29" t="inlineStr">
        <is>
          <t>자본변동표</t>
        </is>
      </c>
      <c r="J322" s="29" t="inlineStr">
        <is>
          <t>-표준계정코드 미사용-</t>
        </is>
      </c>
      <c r="K322" s="29" t="inlineStr">
        <is>
          <t>순확정급여부채의 재측정요소</t>
        </is>
      </c>
      <c r="L322" s="29" t="inlineStr">
        <is>
          <t>자본 [member]|지배기업의 소유주에게 귀속되는 자본 [member]</t>
        </is>
      </c>
      <c r="M322" s="29" t="inlineStr">
        <is>
          <t>제 13 기</t>
        </is>
      </c>
      <c r="N322" s="29" t="inlineStr">
        <is>
          <t>-31216264.0</t>
        </is>
      </c>
      <c r="O322" s="29" t="inlineStr">
        <is>
          <t>-413801852.0</t>
        </is>
      </c>
      <c r="P322" s="29" t="inlineStr">
        <is>
          <t>KRW</t>
        </is>
      </c>
      <c r="Q322" s="29" t="inlineStr">
        <is>
          <t>3</t>
        </is>
      </c>
    </row>
    <row r="323" ht="24" customHeight="1">
      <c r="A323" s="24" t="inlineStr">
        <is>
          <t>OpenDART_fnlttSinglAcntAll</t>
        </is>
      </c>
      <c r="B323" s="24" t="inlineStr">
        <is>
          <t>01080252</t>
        </is>
      </c>
      <c r="C323" s="24" t="inlineStr">
        <is>
          <t>넥스틴</t>
        </is>
      </c>
      <c r="D323" s="24" t="inlineStr">
        <is>
          <t>nextin</t>
        </is>
      </c>
      <c r="E323" s="24" t="inlineStr">
        <is>
          <t>348210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SCE</t>
        </is>
      </c>
      <c r="I323" s="24" t="inlineStr">
        <is>
          <t>자본변동표</t>
        </is>
      </c>
      <c r="J323" s="24" t="inlineStr">
        <is>
          <t>-표준계정코드 미사용-</t>
        </is>
      </c>
      <c r="K323" s="24" t="inlineStr">
        <is>
          <t>순확정급여부채의 재측정요소</t>
        </is>
      </c>
      <c r="L323" s="24" t="inlineStr">
        <is>
          <t>자본 [member]|지배기업의 소유주에게 귀속되는 자본 [member]|자본잉여금 [member]</t>
        </is>
      </c>
      <c r="M323" s="24" t="inlineStr">
        <is>
          <t>제 13 기</t>
        </is>
      </c>
      <c r="N323" s="24" t="inlineStr">
        <is>
          <t>0.0</t>
        </is>
      </c>
      <c r="O323" s="24" t="inlineStr">
        <is>
          <t>0.0</t>
        </is>
      </c>
      <c r="P323" s="24" t="inlineStr">
        <is>
          <t>KRW</t>
        </is>
      </c>
      <c r="Q323" s="24" t="inlineStr">
        <is>
          <t>3</t>
        </is>
      </c>
    </row>
    <row r="324" ht="24" customHeight="1">
      <c r="A324" s="29" t="inlineStr">
        <is>
          <t>OpenDART_fnlttSinglAcntAll</t>
        </is>
      </c>
      <c r="B324" s="29" t="inlineStr">
        <is>
          <t>01080252</t>
        </is>
      </c>
      <c r="C324" s="29" t="inlineStr">
        <is>
          <t>넥스틴</t>
        </is>
      </c>
      <c r="D324" s="29" t="inlineStr">
        <is>
          <t>nextin</t>
        </is>
      </c>
      <c r="E324" s="29" t="inlineStr">
        <is>
          <t>348210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SCE</t>
        </is>
      </c>
      <c r="I324" s="29" t="inlineStr">
        <is>
          <t>자본변동표</t>
        </is>
      </c>
      <c r="J324" s="29" t="inlineStr">
        <is>
          <t>-표준계정코드 미사용-</t>
        </is>
      </c>
      <c r="K324" s="29" t="inlineStr">
        <is>
          <t>해외사업환산손익</t>
        </is>
      </c>
      <c r="L324" s="29" t="inlineStr">
        <is>
          <t>자본 [member]|지배기업의 소유주에게 귀속되는 자본 [member]|자본잉여금 [member]</t>
        </is>
      </c>
      <c r="M324" s="29" t="inlineStr">
        <is>
          <t>제 13 기</t>
        </is>
      </c>
      <c r="N324" s="29" t="inlineStr">
        <is>
          <t>0.0</t>
        </is>
      </c>
      <c r="O324" s="29" t="inlineStr">
        <is>
          <t>0.0</t>
        </is>
      </c>
      <c r="P324" s="29" t="inlineStr">
        <is>
          <t>KRW</t>
        </is>
      </c>
      <c r="Q324" s="29" t="inlineStr">
        <is>
          <t>4</t>
        </is>
      </c>
    </row>
    <row r="325" ht="24" customHeight="1">
      <c r="A325" s="24" t="inlineStr">
        <is>
          <t>OpenDART_fnlttSinglAcntAll</t>
        </is>
      </c>
      <c r="B325" s="24" t="inlineStr">
        <is>
          <t>01080252</t>
        </is>
      </c>
      <c r="C325" s="24" t="inlineStr">
        <is>
          <t>넥스틴</t>
        </is>
      </c>
      <c r="D325" s="24" t="inlineStr">
        <is>
          <t>nextin</t>
        </is>
      </c>
      <c r="E325" s="24" t="inlineStr">
        <is>
          <t>348210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SCE</t>
        </is>
      </c>
      <c r="I325" s="24" t="inlineStr">
        <is>
          <t>자본변동표</t>
        </is>
      </c>
      <c r="J325" s="24" t="inlineStr">
        <is>
          <t>-표준계정코드 미사용-</t>
        </is>
      </c>
      <c r="K325" s="24" t="inlineStr">
        <is>
          <t>해외사업환산손익</t>
        </is>
      </c>
      <c r="L325" s="24" t="inlineStr">
        <is>
          <t>자본 [member]|지배기업의 소유주에게 귀속되는 자본 [member]|자본금 [member]</t>
        </is>
      </c>
      <c r="M325" s="24" t="inlineStr">
        <is>
          <t>제 13 기</t>
        </is>
      </c>
      <c r="N325" s="24" t="inlineStr">
        <is>
          <t>0.0</t>
        </is>
      </c>
      <c r="O325" s="24" t="inlineStr">
        <is>
          <t>0.0</t>
        </is>
      </c>
      <c r="P325" s="24" t="inlineStr">
        <is>
          <t>KRW</t>
        </is>
      </c>
      <c r="Q325" s="24" t="inlineStr">
        <is>
          <t>4</t>
        </is>
      </c>
    </row>
    <row r="326" ht="24" customHeight="1">
      <c r="A326" s="29" t="inlineStr">
        <is>
          <t>OpenDART_fnlttSinglAcntAll</t>
        </is>
      </c>
      <c r="B326" s="29" t="inlineStr">
        <is>
          <t>01080252</t>
        </is>
      </c>
      <c r="C326" s="29" t="inlineStr">
        <is>
          <t>넥스틴</t>
        </is>
      </c>
      <c r="D326" s="29" t="inlineStr">
        <is>
          <t>nextin</t>
        </is>
      </c>
      <c r="E326" s="29" t="inlineStr">
        <is>
          <t>348210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SCE</t>
        </is>
      </c>
      <c r="I326" s="29" t="inlineStr">
        <is>
          <t>자본변동표</t>
        </is>
      </c>
      <c r="J326" s="29" t="inlineStr">
        <is>
          <t>-표준계정코드 미사용-</t>
        </is>
      </c>
      <c r="K326" s="29" t="inlineStr">
        <is>
          <t>해외사업환산손익</t>
        </is>
      </c>
      <c r="L326" s="29" t="inlineStr">
        <is>
          <t>자본 [member]|지배기업의 소유주에게 귀속되는 자본 [member]|이익잉여금 [member]</t>
        </is>
      </c>
      <c r="M326" s="29" t="inlineStr">
        <is>
          <t>제 13 기</t>
        </is>
      </c>
      <c r="N326" s="29" t="inlineStr">
        <is>
          <t>0.0</t>
        </is>
      </c>
      <c r="O326" s="29" t="inlineStr">
        <is>
          <t>0.0</t>
        </is>
      </c>
      <c r="P326" s="29" t="inlineStr">
        <is>
          <t>KRW</t>
        </is>
      </c>
      <c r="Q326" s="29" t="inlineStr">
        <is>
          <t>4</t>
        </is>
      </c>
    </row>
    <row r="327" ht="24" customHeight="1">
      <c r="A327" s="24" t="inlineStr">
        <is>
          <t>OpenDART_fnlttSinglAcntAll</t>
        </is>
      </c>
      <c r="B327" s="24" t="inlineStr">
        <is>
          <t>01080252</t>
        </is>
      </c>
      <c r="C327" s="24" t="inlineStr">
        <is>
          <t>넥스틴</t>
        </is>
      </c>
      <c r="D327" s="24" t="inlineStr">
        <is>
          <t>nextin</t>
        </is>
      </c>
      <c r="E327" s="24" t="inlineStr">
        <is>
          <t>348210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SCE</t>
        </is>
      </c>
      <c r="I327" s="24" t="inlineStr">
        <is>
          <t>자본변동표</t>
        </is>
      </c>
      <c r="J327" s="24" t="inlineStr">
        <is>
          <t>-표준계정코드 미사용-</t>
        </is>
      </c>
      <c r="K327" s="24" t="inlineStr">
        <is>
          <t>해외사업환산손익</t>
        </is>
      </c>
      <c r="L327" s="24" t="inlineStr">
        <is>
          <t>자본 [member]|지배기업의 소유주에게 귀속되는 자본 [member]|기타포괄손익누계액 [member]</t>
        </is>
      </c>
      <c r="M327" s="24" t="inlineStr">
        <is>
          <t>제 13 기</t>
        </is>
      </c>
      <c r="N327" s="24" t="inlineStr">
        <is>
          <t>102992823.0</t>
        </is>
      </c>
      <c r="O327" s="24" t="inlineStr">
        <is>
          <t>-19251837.0</t>
        </is>
      </c>
      <c r="P327" s="24" t="inlineStr">
        <is>
          <t>KRW</t>
        </is>
      </c>
      <c r="Q327" s="24" t="inlineStr">
        <is>
          <t>4</t>
        </is>
      </c>
    </row>
    <row r="328" ht="24" customHeight="1">
      <c r="A328" s="29" t="inlineStr">
        <is>
          <t>OpenDART_fnlttSinglAcntAll</t>
        </is>
      </c>
      <c r="B328" s="29" t="inlineStr">
        <is>
          <t>01080252</t>
        </is>
      </c>
      <c r="C328" s="29" t="inlineStr">
        <is>
          <t>넥스틴</t>
        </is>
      </c>
      <c r="D328" s="29" t="inlineStr">
        <is>
          <t>nextin</t>
        </is>
      </c>
      <c r="E328" s="29" t="inlineStr">
        <is>
          <t>348210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SCE</t>
        </is>
      </c>
      <c r="I328" s="29" t="inlineStr">
        <is>
          <t>자본변동표</t>
        </is>
      </c>
      <c r="J328" s="29" t="inlineStr">
        <is>
          <t>-표준계정코드 미사용-</t>
        </is>
      </c>
      <c r="K328" s="29" t="inlineStr">
        <is>
          <t>해외사업환산손익</t>
        </is>
      </c>
      <c r="L328" s="29" t="inlineStr">
        <is>
          <t>자본 [member]|지배기업의 소유주에게 귀속되는 자본 [member]|기타자본구성요소 [member]</t>
        </is>
      </c>
      <c r="M328" s="29" t="inlineStr">
        <is>
          <t>제 13 기</t>
        </is>
      </c>
      <c r="N328" s="29" t="inlineStr">
        <is>
          <t>0.0</t>
        </is>
      </c>
      <c r="O328" s="29" t="inlineStr">
        <is>
          <t>0.0</t>
        </is>
      </c>
      <c r="P328" s="29" t="inlineStr">
        <is>
          <t>KRW</t>
        </is>
      </c>
      <c r="Q328" s="29" t="inlineStr">
        <is>
          <t>4</t>
        </is>
      </c>
    </row>
    <row r="329" ht="24" customHeight="1">
      <c r="A329" s="24" t="inlineStr">
        <is>
          <t>OpenDART_fnlttSinglAcntAll</t>
        </is>
      </c>
      <c r="B329" s="24" t="inlineStr">
        <is>
          <t>01080252</t>
        </is>
      </c>
      <c r="C329" s="24" t="inlineStr">
        <is>
          <t>넥스틴</t>
        </is>
      </c>
      <c r="D329" s="24" t="inlineStr">
        <is>
          <t>nextin</t>
        </is>
      </c>
      <c r="E329" s="24" t="inlineStr">
        <is>
          <t>348210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-표준계정코드 미사용-</t>
        </is>
      </c>
      <c r="K329" s="24" t="inlineStr">
        <is>
          <t>해외사업환산손익</t>
        </is>
      </c>
      <c r="L329" s="24" t="inlineStr">
        <is>
          <t>자본 [member]|지배기업의 소유주에게 귀속되는 자본 [member]</t>
        </is>
      </c>
      <c r="M329" s="24" t="inlineStr">
        <is>
          <t>제 13 기</t>
        </is>
      </c>
      <c r="N329" s="24" t="inlineStr">
        <is>
          <t>102992823.0</t>
        </is>
      </c>
      <c r="O329" s="24" t="inlineStr">
        <is>
          <t>-19251837.0</t>
        </is>
      </c>
      <c r="P329" s="24" t="inlineStr">
        <is>
          <t>KRW</t>
        </is>
      </c>
      <c r="Q329" s="24" t="inlineStr">
        <is>
          <t>4</t>
        </is>
      </c>
    </row>
    <row r="330" ht="24" customHeight="1">
      <c r="A330" s="29" t="inlineStr">
        <is>
          <t>OpenDART_fnlttSinglAcntAll</t>
        </is>
      </c>
      <c r="B330" s="29" t="inlineStr">
        <is>
          <t>01080252</t>
        </is>
      </c>
      <c r="C330" s="29" t="inlineStr">
        <is>
          <t>넥스틴</t>
        </is>
      </c>
      <c r="D330" s="29" t="inlineStr">
        <is>
          <t>nextin</t>
        </is>
      </c>
      <c r="E330" s="29" t="inlineStr">
        <is>
          <t>348210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-표준계정코드 미사용-</t>
        </is>
      </c>
      <c r="K330" s="29" t="inlineStr">
        <is>
          <t>해외사업환산손익</t>
        </is>
      </c>
      <c r="L330" s="29" t="inlineStr">
        <is>
          <t>연결재무제표 [member]</t>
        </is>
      </c>
      <c r="M330" s="29" t="inlineStr">
        <is>
          <t>제 13 기</t>
        </is>
      </c>
      <c r="N330" s="29" t="inlineStr">
        <is>
          <t>102992823.0</t>
        </is>
      </c>
      <c r="O330" s="29" t="inlineStr">
        <is>
          <t>-19251837.0</t>
        </is>
      </c>
      <c r="P330" s="29" t="inlineStr">
        <is>
          <t>KRW</t>
        </is>
      </c>
      <c r="Q330" s="29" t="inlineStr">
        <is>
          <t>4</t>
        </is>
      </c>
    </row>
    <row r="331" ht="24" customHeight="1">
      <c r="A331" s="24" t="inlineStr">
        <is>
          <t>OpenDART_fnlttSinglAcntAll</t>
        </is>
      </c>
      <c r="B331" s="24" t="inlineStr">
        <is>
          <t>01080252</t>
        </is>
      </c>
      <c r="C331" s="24" t="inlineStr">
        <is>
          <t>넥스틴</t>
        </is>
      </c>
      <c r="D331" s="24" t="inlineStr">
        <is>
          <t>nextin</t>
        </is>
      </c>
      <c r="E331" s="24" t="inlineStr">
        <is>
          <t>348210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dart_ChangesInReserveOfGainsAndLossesOnFinancialAssetsMeasuredAtFairValueThroughOtherComprehensiveIncome</t>
        </is>
      </c>
      <c r="K331" s="24" t="inlineStr">
        <is>
          <t>기타포괄손익-공정가치 측정 금융자산 평가손익</t>
        </is>
      </c>
      <c r="L331" s="24" t="inlineStr">
        <is>
          <t>자본 [member]|지배기업의 소유주에게 귀속되는 자본 [member]|자본잉여금 [member]</t>
        </is>
      </c>
      <c r="M331" s="24" t="inlineStr">
        <is>
          <t>제 13 기</t>
        </is>
      </c>
      <c r="N331" s="24" t="inlineStr">
        <is>
          <t>0.0</t>
        </is>
      </c>
      <c r="O331" s="24" t="inlineStr">
        <is>
          <t>해당 없음</t>
        </is>
      </c>
      <c r="P331" s="24" t="inlineStr">
        <is>
          <t>KRW</t>
        </is>
      </c>
      <c r="Q331" s="24" t="inlineStr">
        <is>
          <t>5</t>
        </is>
      </c>
    </row>
    <row r="332" ht="24" customHeight="1">
      <c r="A332" s="29" t="inlineStr">
        <is>
          <t>OpenDART_fnlttSinglAcntAll</t>
        </is>
      </c>
      <c r="B332" s="29" t="inlineStr">
        <is>
          <t>01080252</t>
        </is>
      </c>
      <c r="C332" s="29" t="inlineStr">
        <is>
          <t>넥스틴</t>
        </is>
      </c>
      <c r="D332" s="29" t="inlineStr">
        <is>
          <t>nextin</t>
        </is>
      </c>
      <c r="E332" s="29" t="inlineStr">
        <is>
          <t>348210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dart_ChangesInReserveOfGainsAndLossesOnFinancialAssetsMeasuredAtFairValueThroughOtherComprehensiveIncome</t>
        </is>
      </c>
      <c r="K332" s="29" t="inlineStr">
        <is>
          <t>기타포괄손익-공정가치 측정 금융자산 평가손익</t>
        </is>
      </c>
      <c r="L332" s="29" t="inlineStr">
        <is>
          <t>자본 [member]|지배기업의 소유주에게 귀속되는 자본 [member]|자본금 [member]</t>
        </is>
      </c>
      <c r="M332" s="29" t="inlineStr">
        <is>
          <t>제 13 기</t>
        </is>
      </c>
      <c r="N332" s="29" t="inlineStr">
        <is>
          <t>0.0</t>
        </is>
      </c>
      <c r="O332" s="29" t="inlineStr">
        <is>
          <t>해당 없음</t>
        </is>
      </c>
      <c r="P332" s="29" t="inlineStr">
        <is>
          <t>KRW</t>
        </is>
      </c>
      <c r="Q332" s="29" t="inlineStr">
        <is>
          <t>5</t>
        </is>
      </c>
    </row>
    <row r="333" ht="24" customHeight="1">
      <c r="A333" s="24" t="inlineStr">
        <is>
          <t>OpenDART_fnlttSinglAcntAll</t>
        </is>
      </c>
      <c r="B333" s="24" t="inlineStr">
        <is>
          <t>01080252</t>
        </is>
      </c>
      <c r="C333" s="24" t="inlineStr">
        <is>
          <t>넥스틴</t>
        </is>
      </c>
      <c r="D333" s="24" t="inlineStr">
        <is>
          <t>nextin</t>
        </is>
      </c>
      <c r="E333" s="24" t="inlineStr">
        <is>
          <t>348210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dart_ChangesInReserveOfGainsAndLossesOnFinancialAssetsMeasuredAtFairValueThroughOtherComprehensiveIncome</t>
        </is>
      </c>
      <c r="K333" s="24" t="inlineStr">
        <is>
          <t>기타포괄손익-공정가치 측정 금융자산 평가손익</t>
        </is>
      </c>
      <c r="L333" s="24" t="inlineStr">
        <is>
          <t>자본 [member]|지배기업의 소유주에게 귀속되는 자본 [member]|이익잉여금 [member]</t>
        </is>
      </c>
      <c r="M333" s="24" t="inlineStr">
        <is>
          <t>제 13 기</t>
        </is>
      </c>
      <c r="N333" s="24" t="inlineStr">
        <is>
          <t>0.0</t>
        </is>
      </c>
      <c r="O333" s="24" t="inlineStr">
        <is>
          <t>해당 없음</t>
        </is>
      </c>
      <c r="P333" s="24" t="inlineStr">
        <is>
          <t>KRW</t>
        </is>
      </c>
      <c r="Q333" s="24" t="inlineStr">
        <is>
          <t>5</t>
        </is>
      </c>
    </row>
    <row r="334" ht="24" customHeight="1">
      <c r="A334" s="29" t="inlineStr">
        <is>
          <t>OpenDART_fnlttSinglAcntAll</t>
        </is>
      </c>
      <c r="B334" s="29" t="inlineStr">
        <is>
          <t>01080252</t>
        </is>
      </c>
      <c r="C334" s="29" t="inlineStr">
        <is>
          <t>넥스틴</t>
        </is>
      </c>
      <c r="D334" s="29" t="inlineStr">
        <is>
          <t>nextin</t>
        </is>
      </c>
      <c r="E334" s="29" t="inlineStr">
        <is>
          <t>348210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dart_ChangesInReserveOfGainsAndLossesOnFinancialAssetsMeasuredAtFairValueThroughOtherComprehensiveIncome</t>
        </is>
      </c>
      <c r="K334" s="29" t="inlineStr">
        <is>
          <t>기타포괄손익-공정가치 측정 금융자산 평가손익</t>
        </is>
      </c>
      <c r="L334" s="29" t="inlineStr">
        <is>
          <t>자본 [member]|지배기업의 소유주에게 귀속되는 자본 [member]|기타포괄손익누계액 [member]</t>
        </is>
      </c>
      <c r="M334" s="29" t="inlineStr">
        <is>
          <t>제 13 기</t>
        </is>
      </c>
      <c r="N334" s="29" t="inlineStr">
        <is>
          <t>-902465203.0</t>
        </is>
      </c>
      <c r="O334" s="29" t="inlineStr">
        <is>
          <t>해당 없음</t>
        </is>
      </c>
      <c r="P334" s="29" t="inlineStr">
        <is>
          <t>KRW</t>
        </is>
      </c>
      <c r="Q334" s="29" t="inlineStr">
        <is>
          <t>5</t>
        </is>
      </c>
    </row>
    <row r="335" ht="24" customHeight="1">
      <c r="A335" s="24" t="inlineStr">
        <is>
          <t>OpenDART_fnlttSinglAcntAll</t>
        </is>
      </c>
      <c r="B335" s="24" t="inlineStr">
        <is>
          <t>01080252</t>
        </is>
      </c>
      <c r="C335" s="24" t="inlineStr">
        <is>
          <t>넥스틴</t>
        </is>
      </c>
      <c r="D335" s="24" t="inlineStr">
        <is>
          <t>nextin</t>
        </is>
      </c>
      <c r="E335" s="24" t="inlineStr">
        <is>
          <t>348210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dart_ChangesInReserveOfGainsAndLossesOnFinancialAssetsMeasuredAtFairValueThroughOtherComprehensiveIncome</t>
        </is>
      </c>
      <c r="K335" s="24" t="inlineStr">
        <is>
          <t>기타포괄손익-공정가치 측정 금융자산 평가손익</t>
        </is>
      </c>
      <c r="L335" s="24" t="inlineStr">
        <is>
          <t>자본 [member]|지배기업의 소유주에게 귀속되는 자본 [member]|기타자본구성요소 [member]</t>
        </is>
      </c>
      <c r="M335" s="24" t="inlineStr">
        <is>
          <t>제 13 기</t>
        </is>
      </c>
      <c r="N335" s="24" t="inlineStr">
        <is>
          <t>0.0</t>
        </is>
      </c>
      <c r="O335" s="24" t="inlineStr">
        <is>
          <t>해당 없음</t>
        </is>
      </c>
      <c r="P335" s="24" t="inlineStr">
        <is>
          <t>KRW</t>
        </is>
      </c>
      <c r="Q335" s="24" t="inlineStr">
        <is>
          <t>5</t>
        </is>
      </c>
    </row>
    <row r="336" ht="24" customHeight="1">
      <c r="A336" s="29" t="inlineStr">
        <is>
          <t>OpenDART_fnlttSinglAcntAll</t>
        </is>
      </c>
      <c r="B336" s="29" t="inlineStr">
        <is>
          <t>01080252</t>
        </is>
      </c>
      <c r="C336" s="29" t="inlineStr">
        <is>
          <t>넥스틴</t>
        </is>
      </c>
      <c r="D336" s="29" t="inlineStr">
        <is>
          <t>nextin</t>
        </is>
      </c>
      <c r="E336" s="29" t="inlineStr">
        <is>
          <t>348210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dart_ChangesInReserveOfGainsAndLossesOnFinancialAssetsMeasuredAtFairValueThroughOtherComprehensiveIncome</t>
        </is>
      </c>
      <c r="K336" s="29" t="inlineStr">
        <is>
          <t>기타포괄손익-공정가치 측정 금융자산 평가손익</t>
        </is>
      </c>
      <c r="L336" s="29" t="inlineStr">
        <is>
          <t>자본 [member]|지배기업의 소유주에게 귀속되는 자본 [member]</t>
        </is>
      </c>
      <c r="M336" s="29" t="inlineStr">
        <is>
          <t>제 13 기</t>
        </is>
      </c>
      <c r="N336" s="29" t="inlineStr">
        <is>
          <t>-902465203.0</t>
        </is>
      </c>
      <c r="O336" s="29" t="inlineStr">
        <is>
          <t>해당 없음</t>
        </is>
      </c>
      <c r="P336" s="29" t="inlineStr">
        <is>
          <t>KRW</t>
        </is>
      </c>
      <c r="Q336" s="29" t="inlineStr">
        <is>
          <t>5</t>
        </is>
      </c>
    </row>
    <row r="337" ht="24" customHeight="1">
      <c r="A337" s="24" t="inlineStr">
        <is>
          <t>OpenDART_fnlttSinglAcntAll</t>
        </is>
      </c>
      <c r="B337" s="24" t="inlineStr">
        <is>
          <t>01080252</t>
        </is>
      </c>
      <c r="C337" s="24" t="inlineStr">
        <is>
          <t>넥스틴</t>
        </is>
      </c>
      <c r="D337" s="24" t="inlineStr">
        <is>
          <t>nextin</t>
        </is>
      </c>
      <c r="E337" s="24" t="inlineStr">
        <is>
          <t>348210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dart_ChangesInReserveOfGainsAndLossesOnFinancialAssetsMeasuredAtFairValueThroughOtherComprehensiveIncome</t>
        </is>
      </c>
      <c r="K337" s="24" t="inlineStr">
        <is>
          <t>기타포괄손익-공정가치 측정 금융자산 평가손익</t>
        </is>
      </c>
      <c r="L337" s="24" t="inlineStr">
        <is>
          <t>연결재무제표 [member]</t>
        </is>
      </c>
      <c r="M337" s="24" t="inlineStr">
        <is>
          <t>제 13 기</t>
        </is>
      </c>
      <c r="N337" s="24" t="inlineStr">
        <is>
          <t>-902465203.0</t>
        </is>
      </c>
      <c r="O337" s="24" t="inlineStr">
        <is>
          <t>해당 없음</t>
        </is>
      </c>
      <c r="P337" s="24" t="inlineStr">
        <is>
          <t>KRW</t>
        </is>
      </c>
      <c r="Q337" s="24" t="inlineStr">
        <is>
          <t>5</t>
        </is>
      </c>
    </row>
    <row r="338" ht="24" customHeight="1">
      <c r="A338" s="29" t="inlineStr">
        <is>
          <t>OpenDART_fnlttSinglAcntAll</t>
        </is>
      </c>
      <c r="B338" s="29" t="inlineStr">
        <is>
          <t>01080252</t>
        </is>
      </c>
      <c r="C338" s="29" t="inlineStr">
        <is>
          <t>넥스틴</t>
        </is>
      </c>
      <c r="D338" s="29" t="inlineStr">
        <is>
          <t>nextin</t>
        </is>
      </c>
      <c r="E338" s="29" t="inlineStr">
        <is>
          <t>348210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-표준계정코드 미사용-</t>
        </is>
      </c>
      <c r="K338" s="29" t="inlineStr">
        <is>
          <t>유상증자</t>
        </is>
      </c>
      <c r="L338" s="29" t="inlineStr">
        <is>
          <t>자본 [member]|지배기업의 소유주에게 귀속되는 자본 [member]</t>
        </is>
      </c>
      <c r="M338" s="29" t="inlineStr">
        <is>
          <t>제 13 기</t>
        </is>
      </c>
      <c r="N338" s="29" t="inlineStr">
        <is>
          <t>0.0</t>
        </is>
      </c>
      <c r="O338" s="29" t="inlineStr">
        <is>
          <t>0.0</t>
        </is>
      </c>
      <c r="P338" s="29" t="inlineStr">
        <is>
          <t>KRW</t>
        </is>
      </c>
      <c r="Q338" s="29" t="inlineStr">
        <is>
          <t>6</t>
        </is>
      </c>
    </row>
    <row r="339" ht="24" customHeight="1">
      <c r="A339" s="24" t="inlineStr">
        <is>
          <t>OpenDART_fnlttSinglAcntAll</t>
        </is>
      </c>
      <c r="B339" s="24" t="inlineStr">
        <is>
          <t>01080252</t>
        </is>
      </c>
      <c r="C339" s="24" t="inlineStr">
        <is>
          <t>넥스틴</t>
        </is>
      </c>
      <c r="D339" s="24" t="inlineStr">
        <is>
          <t>nextin</t>
        </is>
      </c>
      <c r="E339" s="24" t="inlineStr">
        <is>
          <t>348210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-표준계정코드 미사용-</t>
        </is>
      </c>
      <c r="K339" s="24" t="inlineStr">
        <is>
          <t>유상증자</t>
        </is>
      </c>
      <c r="L339" s="24" t="inlineStr">
        <is>
          <t>자본 [member]|지배기업의 소유주에게 귀속되는 자본 [member]|기타자본구성요소 [member]</t>
        </is>
      </c>
      <c r="M339" s="24" t="inlineStr">
        <is>
          <t>제 13 기</t>
        </is>
      </c>
      <c r="N339" s="24" t="inlineStr">
        <is>
          <t>0.0</t>
        </is>
      </c>
      <c r="O339" s="24" t="inlineStr">
        <is>
          <t>0.0</t>
        </is>
      </c>
      <c r="P339" s="24" t="inlineStr">
        <is>
          <t>KRW</t>
        </is>
      </c>
      <c r="Q339" s="24" t="inlineStr">
        <is>
          <t>6</t>
        </is>
      </c>
    </row>
    <row r="340" ht="24" customHeight="1">
      <c r="A340" s="29" t="inlineStr">
        <is>
          <t>OpenDART_fnlttSinglAcntAll</t>
        </is>
      </c>
      <c r="B340" s="29" t="inlineStr">
        <is>
          <t>01080252</t>
        </is>
      </c>
      <c r="C340" s="29" t="inlineStr">
        <is>
          <t>넥스틴</t>
        </is>
      </c>
      <c r="D340" s="29" t="inlineStr">
        <is>
          <t>nextin</t>
        </is>
      </c>
      <c r="E340" s="29" t="inlineStr">
        <is>
          <t>348210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-표준계정코드 미사용-</t>
        </is>
      </c>
      <c r="K340" s="29" t="inlineStr">
        <is>
          <t>유상증자</t>
        </is>
      </c>
      <c r="L340" s="29" t="inlineStr">
        <is>
          <t>자본 [member]|지배기업의 소유주에게 귀속되는 자본 [member]|기타포괄손익누계액 [member]</t>
        </is>
      </c>
      <c r="M340" s="29" t="inlineStr">
        <is>
          <t>제 13 기</t>
        </is>
      </c>
      <c r="N340" s="29" t="inlineStr">
        <is>
          <t>0.0</t>
        </is>
      </c>
      <c r="O340" s="29" t="inlineStr">
        <is>
          <t>0.0</t>
        </is>
      </c>
      <c r="P340" s="29" t="inlineStr">
        <is>
          <t>KRW</t>
        </is>
      </c>
      <c r="Q340" s="29" t="inlineStr">
        <is>
          <t>6</t>
        </is>
      </c>
    </row>
    <row r="341" ht="24" customHeight="1">
      <c r="A341" s="24" t="inlineStr">
        <is>
          <t>OpenDART_fnlttSinglAcntAll</t>
        </is>
      </c>
      <c r="B341" s="24" t="inlineStr">
        <is>
          <t>01080252</t>
        </is>
      </c>
      <c r="C341" s="24" t="inlineStr">
        <is>
          <t>넥스틴</t>
        </is>
      </c>
      <c r="D341" s="24" t="inlineStr">
        <is>
          <t>nextin</t>
        </is>
      </c>
      <c r="E341" s="24" t="inlineStr">
        <is>
          <t>348210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-표준계정코드 미사용-</t>
        </is>
      </c>
      <c r="K341" s="24" t="inlineStr">
        <is>
          <t>유상증자</t>
        </is>
      </c>
      <c r="L341" s="24" t="inlineStr">
        <is>
          <t>자본 [member]|지배기업의 소유주에게 귀속되는 자본 [member]|이익잉여금 [member]</t>
        </is>
      </c>
      <c r="M341" s="24" t="inlineStr">
        <is>
          <t>제 13 기</t>
        </is>
      </c>
      <c r="N341" s="24" t="inlineStr">
        <is>
          <t>0.0</t>
        </is>
      </c>
      <c r="O341" s="24" t="inlineStr">
        <is>
          <t>0.0</t>
        </is>
      </c>
      <c r="P341" s="24" t="inlineStr">
        <is>
          <t>KRW</t>
        </is>
      </c>
      <c r="Q341" s="24" t="inlineStr">
        <is>
          <t>6</t>
        </is>
      </c>
    </row>
    <row r="342" ht="24" customHeight="1">
      <c r="A342" s="29" t="inlineStr">
        <is>
          <t>OpenDART_fnlttSinglAcntAll</t>
        </is>
      </c>
      <c r="B342" s="29" t="inlineStr">
        <is>
          <t>01080252</t>
        </is>
      </c>
      <c r="C342" s="29" t="inlineStr">
        <is>
          <t>넥스틴</t>
        </is>
      </c>
      <c r="D342" s="29" t="inlineStr">
        <is>
          <t>nextin</t>
        </is>
      </c>
      <c r="E342" s="29" t="inlineStr">
        <is>
          <t>348210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-표준계정코드 미사용-</t>
        </is>
      </c>
      <c r="K342" s="29" t="inlineStr">
        <is>
          <t>유상증자</t>
        </is>
      </c>
      <c r="L342" s="29" t="inlineStr">
        <is>
          <t>자본 [member]|지배기업의 소유주에게 귀속되는 자본 [member]|자본금 [member]</t>
        </is>
      </c>
      <c r="M342" s="29" t="inlineStr">
        <is>
          <t>제 13 기</t>
        </is>
      </c>
      <c r="N342" s="29" t="inlineStr">
        <is>
          <t>0.0</t>
        </is>
      </c>
      <c r="O342" s="29" t="inlineStr">
        <is>
          <t>0.0</t>
        </is>
      </c>
      <c r="P342" s="29" t="inlineStr">
        <is>
          <t>KRW</t>
        </is>
      </c>
      <c r="Q342" s="29" t="inlineStr">
        <is>
          <t>6</t>
        </is>
      </c>
    </row>
    <row r="343" ht="24" customHeight="1">
      <c r="A343" s="24" t="inlineStr">
        <is>
          <t>OpenDART_fnlttSinglAcntAll</t>
        </is>
      </c>
      <c r="B343" s="24" t="inlineStr">
        <is>
          <t>01080252</t>
        </is>
      </c>
      <c r="C343" s="24" t="inlineStr">
        <is>
          <t>넥스틴</t>
        </is>
      </c>
      <c r="D343" s="24" t="inlineStr">
        <is>
          <t>nextin</t>
        </is>
      </c>
      <c r="E343" s="24" t="inlineStr">
        <is>
          <t>348210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-표준계정코드 미사용-</t>
        </is>
      </c>
      <c r="K343" s="24" t="inlineStr">
        <is>
          <t>유상증자</t>
        </is>
      </c>
      <c r="L343" s="24" t="inlineStr">
        <is>
          <t>자본 [member]|지배기업의 소유주에게 귀속되는 자본 [member]|자본잉여금 [member]</t>
        </is>
      </c>
      <c r="M343" s="24" t="inlineStr">
        <is>
          <t>제 13 기</t>
        </is>
      </c>
      <c r="N343" s="24" t="inlineStr">
        <is>
          <t>0.0</t>
        </is>
      </c>
      <c r="O343" s="24" t="inlineStr">
        <is>
          <t>0.0</t>
        </is>
      </c>
      <c r="P343" s="24" t="inlineStr">
        <is>
          <t>KRW</t>
        </is>
      </c>
      <c r="Q343" s="24" t="inlineStr">
        <is>
          <t>6</t>
        </is>
      </c>
    </row>
    <row r="344" ht="24" customHeight="1">
      <c r="A344" s="29" t="inlineStr">
        <is>
          <t>OpenDART_fnlttSinglAcntAll</t>
        </is>
      </c>
      <c r="B344" s="29" t="inlineStr">
        <is>
          <t>01080252</t>
        </is>
      </c>
      <c r="C344" s="29" t="inlineStr">
        <is>
          <t>넥스틴</t>
        </is>
      </c>
      <c r="D344" s="29" t="inlineStr">
        <is>
          <t>nextin</t>
        </is>
      </c>
      <c r="E344" s="29" t="inlineStr">
        <is>
          <t>348210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-표준계정코드 미사용-</t>
        </is>
      </c>
      <c r="K344" s="29" t="inlineStr">
        <is>
          <t>유상증자</t>
        </is>
      </c>
      <c r="L344" s="29" t="inlineStr">
        <is>
          <t>연결재무제표 [member]</t>
        </is>
      </c>
      <c r="M344" s="29" t="inlineStr">
        <is>
          <t>제 13 기</t>
        </is>
      </c>
      <c r="N344" s="29" t="inlineStr">
        <is>
          <t>0.0</t>
        </is>
      </c>
      <c r="O344" s="29" t="inlineStr">
        <is>
          <t>0.0</t>
        </is>
      </c>
      <c r="P344" s="29" t="inlineStr">
        <is>
          <t>KRW</t>
        </is>
      </c>
      <c r="Q344" s="29" t="inlineStr">
        <is>
          <t>6</t>
        </is>
      </c>
    </row>
    <row r="345" ht="24" customHeight="1">
      <c r="A345" s="24" t="inlineStr">
        <is>
          <t>OpenDART_fnlttSinglAcntAll</t>
        </is>
      </c>
      <c r="B345" s="24" t="inlineStr">
        <is>
          <t>01080252</t>
        </is>
      </c>
      <c r="C345" s="24" t="inlineStr">
        <is>
          <t>넥스틴</t>
        </is>
      </c>
      <c r="D345" s="24" t="inlineStr">
        <is>
          <t>nextin</t>
        </is>
      </c>
      <c r="E345" s="24" t="inlineStr">
        <is>
          <t>348210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dart_BonusIssue</t>
        </is>
      </c>
      <c r="K345" s="24" t="inlineStr">
        <is>
          <t>무상증자</t>
        </is>
      </c>
      <c r="L345" s="24" t="inlineStr">
        <is>
          <t>연결재무제표 [member]</t>
        </is>
      </c>
      <c r="M345" s="24" t="inlineStr">
        <is>
          <t>제 13 기</t>
        </is>
      </c>
      <c r="N345" s="24" t="inlineStr">
        <is>
          <t>0.0</t>
        </is>
      </c>
      <c r="O345" s="24" t="inlineStr">
        <is>
          <t>0.0</t>
        </is>
      </c>
      <c r="P345" s="24" t="inlineStr">
        <is>
          <t>KRW</t>
        </is>
      </c>
      <c r="Q345" s="24" t="inlineStr">
        <is>
          <t>7</t>
        </is>
      </c>
    </row>
    <row r="346" ht="24" customHeight="1">
      <c r="A346" s="29" t="inlineStr">
        <is>
          <t>OpenDART_fnlttSinglAcntAll</t>
        </is>
      </c>
      <c r="B346" s="29" t="inlineStr">
        <is>
          <t>01080252</t>
        </is>
      </c>
      <c r="C346" s="29" t="inlineStr">
        <is>
          <t>넥스틴</t>
        </is>
      </c>
      <c r="D346" s="29" t="inlineStr">
        <is>
          <t>nextin</t>
        </is>
      </c>
      <c r="E346" s="29" t="inlineStr">
        <is>
          <t>348210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dart_BonusIssue</t>
        </is>
      </c>
      <c r="K346" s="29" t="inlineStr">
        <is>
          <t>무상증자</t>
        </is>
      </c>
      <c r="L346" s="29" t="inlineStr">
        <is>
          <t>자본 [member]|지배기업의 소유주에게 귀속되는 자본 [member]</t>
        </is>
      </c>
      <c r="M346" s="29" t="inlineStr">
        <is>
          <t>제 13 기</t>
        </is>
      </c>
      <c r="N346" s="29" t="inlineStr">
        <is>
          <t>0.0</t>
        </is>
      </c>
      <c r="O346" s="29" t="inlineStr">
        <is>
          <t>0.0</t>
        </is>
      </c>
      <c r="P346" s="29" t="inlineStr">
        <is>
          <t>KRW</t>
        </is>
      </c>
      <c r="Q346" s="29" t="inlineStr">
        <is>
          <t>7</t>
        </is>
      </c>
    </row>
    <row r="347" ht="24" customHeight="1">
      <c r="A347" s="24" t="inlineStr">
        <is>
          <t>OpenDART_fnlttSinglAcntAll</t>
        </is>
      </c>
      <c r="B347" s="24" t="inlineStr">
        <is>
          <t>01080252</t>
        </is>
      </c>
      <c r="C347" s="24" t="inlineStr">
        <is>
          <t>넥스틴</t>
        </is>
      </c>
      <c r="D347" s="24" t="inlineStr">
        <is>
          <t>nextin</t>
        </is>
      </c>
      <c r="E347" s="24" t="inlineStr">
        <is>
          <t>348210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dart_BonusIssue</t>
        </is>
      </c>
      <c r="K347" s="24" t="inlineStr">
        <is>
          <t>무상증자</t>
        </is>
      </c>
      <c r="L347" s="24" t="inlineStr">
        <is>
          <t>자본 [member]|지배기업의 소유주에게 귀속되는 자본 [member]|기타자본구성요소 [member]</t>
        </is>
      </c>
      <c r="M347" s="24" t="inlineStr">
        <is>
          <t>제 13 기</t>
        </is>
      </c>
      <c r="N347" s="24" t="inlineStr">
        <is>
          <t>0.0</t>
        </is>
      </c>
      <c r="O347" s="24" t="inlineStr">
        <is>
          <t>0.0</t>
        </is>
      </c>
      <c r="P347" s="24" t="inlineStr">
        <is>
          <t>KRW</t>
        </is>
      </c>
      <c r="Q347" s="24" t="inlineStr">
        <is>
          <t>7</t>
        </is>
      </c>
    </row>
    <row r="348" ht="24" customHeight="1">
      <c r="A348" s="29" t="inlineStr">
        <is>
          <t>OpenDART_fnlttSinglAcntAll</t>
        </is>
      </c>
      <c r="B348" s="29" t="inlineStr">
        <is>
          <t>01080252</t>
        </is>
      </c>
      <c r="C348" s="29" t="inlineStr">
        <is>
          <t>넥스틴</t>
        </is>
      </c>
      <c r="D348" s="29" t="inlineStr">
        <is>
          <t>nextin</t>
        </is>
      </c>
      <c r="E348" s="29" t="inlineStr">
        <is>
          <t>348210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dart_BonusIssue</t>
        </is>
      </c>
      <c r="K348" s="29" t="inlineStr">
        <is>
          <t>무상증자</t>
        </is>
      </c>
      <c r="L348" s="29" t="inlineStr">
        <is>
          <t>자본 [member]|지배기업의 소유주에게 귀속되는 자본 [member]|기타포괄손익누계액 [member]</t>
        </is>
      </c>
      <c r="M348" s="29" t="inlineStr">
        <is>
          <t>제 13 기</t>
        </is>
      </c>
      <c r="N348" s="29" t="inlineStr">
        <is>
          <t>0.0</t>
        </is>
      </c>
      <c r="O348" s="29" t="inlineStr">
        <is>
          <t>0.0</t>
        </is>
      </c>
      <c r="P348" s="29" t="inlineStr">
        <is>
          <t>KRW</t>
        </is>
      </c>
      <c r="Q348" s="29" t="inlineStr">
        <is>
          <t>7</t>
        </is>
      </c>
    </row>
    <row r="349" ht="24" customHeight="1">
      <c r="A349" s="24" t="inlineStr">
        <is>
          <t>OpenDART_fnlttSinglAcntAll</t>
        </is>
      </c>
      <c r="B349" s="24" t="inlineStr">
        <is>
          <t>01080252</t>
        </is>
      </c>
      <c r="C349" s="24" t="inlineStr">
        <is>
          <t>넥스틴</t>
        </is>
      </c>
      <c r="D349" s="24" t="inlineStr">
        <is>
          <t>nextin</t>
        </is>
      </c>
      <c r="E349" s="24" t="inlineStr">
        <is>
          <t>348210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dart_BonusIssue</t>
        </is>
      </c>
      <c r="K349" s="24" t="inlineStr">
        <is>
          <t>무상증자</t>
        </is>
      </c>
      <c r="L349" s="24" t="inlineStr">
        <is>
          <t>자본 [member]|지배기업의 소유주에게 귀속되는 자본 [member]|이익잉여금 [member]</t>
        </is>
      </c>
      <c r="M349" s="24" t="inlineStr">
        <is>
          <t>제 13 기</t>
        </is>
      </c>
      <c r="N349" s="24" t="inlineStr">
        <is>
          <t>0.0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7</t>
        </is>
      </c>
    </row>
    <row r="350" ht="24" customHeight="1">
      <c r="A350" s="29" t="inlineStr">
        <is>
          <t>OpenDART_fnlttSinglAcntAll</t>
        </is>
      </c>
      <c r="B350" s="29" t="inlineStr">
        <is>
          <t>01080252</t>
        </is>
      </c>
      <c r="C350" s="29" t="inlineStr">
        <is>
          <t>넥스틴</t>
        </is>
      </c>
      <c r="D350" s="29" t="inlineStr">
        <is>
          <t>nextin</t>
        </is>
      </c>
      <c r="E350" s="29" t="inlineStr">
        <is>
          <t>348210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dart_BonusIssue</t>
        </is>
      </c>
      <c r="K350" s="29" t="inlineStr">
        <is>
          <t>무상증자</t>
        </is>
      </c>
      <c r="L350" s="29" t="inlineStr">
        <is>
          <t>자본 [member]|지배기업의 소유주에게 귀속되는 자본 [member]|자본금 [member]</t>
        </is>
      </c>
      <c r="M350" s="29" t="inlineStr">
        <is>
          <t>제 13 기</t>
        </is>
      </c>
      <c r="N350" s="29" t="inlineStr">
        <is>
          <t>0.0</t>
        </is>
      </c>
      <c r="O350" s="29" t="inlineStr">
        <is>
          <t>3159800000.0</t>
        </is>
      </c>
      <c r="P350" s="29" t="inlineStr">
        <is>
          <t>KRW</t>
        </is>
      </c>
      <c r="Q350" s="29" t="inlineStr">
        <is>
          <t>7</t>
        </is>
      </c>
    </row>
    <row r="351" ht="24" customHeight="1">
      <c r="A351" s="24" t="inlineStr">
        <is>
          <t>OpenDART_fnlttSinglAcntAll</t>
        </is>
      </c>
      <c r="B351" s="24" t="inlineStr">
        <is>
          <t>01080252</t>
        </is>
      </c>
      <c r="C351" s="24" t="inlineStr">
        <is>
          <t>넥스틴</t>
        </is>
      </c>
      <c r="D351" s="24" t="inlineStr">
        <is>
          <t>nextin</t>
        </is>
      </c>
      <c r="E351" s="24" t="inlineStr">
        <is>
          <t>348210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dart_BonusIssue</t>
        </is>
      </c>
      <c r="K351" s="24" t="inlineStr">
        <is>
          <t>무상증자</t>
        </is>
      </c>
      <c r="L351" s="24" t="inlineStr">
        <is>
          <t>자본 [member]|지배기업의 소유주에게 귀속되는 자본 [member]|자본잉여금 [member]</t>
        </is>
      </c>
      <c r="M351" s="24" t="inlineStr">
        <is>
          <t>제 13 기</t>
        </is>
      </c>
      <c r="N351" s="24" t="inlineStr">
        <is>
          <t>0.0</t>
        </is>
      </c>
      <c r="O351" s="24" t="inlineStr">
        <is>
          <t>-3159800000.0</t>
        </is>
      </c>
      <c r="P351" s="24" t="inlineStr">
        <is>
          <t>KRW</t>
        </is>
      </c>
      <c r="Q351" s="24" t="inlineStr">
        <is>
          <t>7</t>
        </is>
      </c>
    </row>
    <row r="352" ht="24" customHeight="1">
      <c r="A352" s="29" t="inlineStr">
        <is>
          <t>OpenDART_fnlttSinglAcntAll</t>
        </is>
      </c>
      <c r="B352" s="29" t="inlineStr">
        <is>
          <t>01080252</t>
        </is>
      </c>
      <c r="C352" s="29" t="inlineStr">
        <is>
          <t>넥스틴</t>
        </is>
      </c>
      <c r="D352" s="29" t="inlineStr">
        <is>
          <t>nextin</t>
        </is>
      </c>
      <c r="E352" s="29" t="inlineStr">
        <is>
          <t>348210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dart_CompoundFinancialInstrumentConversion</t>
        </is>
      </c>
      <c r="K352" s="29" t="inlineStr">
        <is>
          <t>전환상환우선주 전환</t>
        </is>
      </c>
      <c r="L352" s="29" t="inlineStr">
        <is>
          <t>연결재무제표 [member]</t>
        </is>
      </c>
      <c r="M352" s="29" t="inlineStr">
        <is>
          <t>제 13 기</t>
        </is>
      </c>
      <c r="N352" s="29" t="inlineStr">
        <is>
          <t>0.0</t>
        </is>
      </c>
      <c r="O352" s="29" t="inlineStr">
        <is>
          <t>0.0</t>
        </is>
      </c>
      <c r="P352" s="29" t="inlineStr">
        <is>
          <t>KRW</t>
        </is>
      </c>
      <c r="Q352" s="29" t="inlineStr">
        <is>
          <t>8</t>
        </is>
      </c>
    </row>
    <row r="353" ht="24" customHeight="1">
      <c r="A353" s="24" t="inlineStr">
        <is>
          <t>OpenDART_fnlttSinglAcntAll</t>
        </is>
      </c>
      <c r="B353" s="24" t="inlineStr">
        <is>
          <t>01080252</t>
        </is>
      </c>
      <c r="C353" s="24" t="inlineStr">
        <is>
          <t>넥스틴</t>
        </is>
      </c>
      <c r="D353" s="24" t="inlineStr">
        <is>
          <t>nextin</t>
        </is>
      </c>
      <c r="E353" s="24" t="inlineStr">
        <is>
          <t>348210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dart_CompoundFinancialInstrumentConversion</t>
        </is>
      </c>
      <c r="K353" s="24" t="inlineStr">
        <is>
          <t>전환상환우선주 전환</t>
        </is>
      </c>
      <c r="L353" s="24" t="inlineStr">
        <is>
          <t>자본 [member]|지배기업의 소유주에게 귀속되는 자본 [member]</t>
        </is>
      </c>
      <c r="M353" s="24" t="inlineStr">
        <is>
          <t>제 13 기</t>
        </is>
      </c>
      <c r="N353" s="24" t="inlineStr">
        <is>
          <t>0.0</t>
        </is>
      </c>
      <c r="O353" s="24" t="inlineStr">
        <is>
          <t>0.0</t>
        </is>
      </c>
      <c r="P353" s="24" t="inlineStr">
        <is>
          <t>KRW</t>
        </is>
      </c>
      <c r="Q353" s="24" t="inlineStr">
        <is>
          <t>8</t>
        </is>
      </c>
    </row>
    <row r="354" ht="24" customHeight="1">
      <c r="A354" s="29" t="inlineStr">
        <is>
          <t>OpenDART_fnlttSinglAcntAll</t>
        </is>
      </c>
      <c r="B354" s="29" t="inlineStr">
        <is>
          <t>01080252</t>
        </is>
      </c>
      <c r="C354" s="29" t="inlineStr">
        <is>
          <t>넥스틴</t>
        </is>
      </c>
      <c r="D354" s="29" t="inlineStr">
        <is>
          <t>nextin</t>
        </is>
      </c>
      <c r="E354" s="29" t="inlineStr">
        <is>
          <t>348210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dart_CompoundFinancialInstrumentConversion</t>
        </is>
      </c>
      <c r="K354" s="29" t="inlineStr">
        <is>
          <t>전환상환우선주 전환</t>
        </is>
      </c>
      <c r="L354" s="29" t="inlineStr">
        <is>
          <t>자본 [member]|지배기업의 소유주에게 귀속되는 자본 [member]|기타자본구성요소 [member]</t>
        </is>
      </c>
      <c r="M354" s="29" t="inlineStr">
        <is>
          <t>제 13 기</t>
        </is>
      </c>
      <c r="N354" s="29" t="inlineStr">
        <is>
          <t>0.0</t>
        </is>
      </c>
      <c r="O354" s="29" t="inlineStr">
        <is>
          <t>0.0</t>
        </is>
      </c>
      <c r="P354" s="29" t="inlineStr">
        <is>
          <t>KRW</t>
        </is>
      </c>
      <c r="Q354" s="29" t="inlineStr">
        <is>
          <t>8</t>
        </is>
      </c>
    </row>
    <row r="355" ht="24" customHeight="1">
      <c r="A355" s="24" t="inlineStr">
        <is>
          <t>OpenDART_fnlttSinglAcntAll</t>
        </is>
      </c>
      <c r="B355" s="24" t="inlineStr">
        <is>
          <t>01080252</t>
        </is>
      </c>
      <c r="C355" s="24" t="inlineStr">
        <is>
          <t>넥스틴</t>
        </is>
      </c>
      <c r="D355" s="24" t="inlineStr">
        <is>
          <t>nextin</t>
        </is>
      </c>
      <c r="E355" s="24" t="inlineStr">
        <is>
          <t>348210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dart_CompoundFinancialInstrumentConversion</t>
        </is>
      </c>
      <c r="K355" s="24" t="inlineStr">
        <is>
          <t>전환상환우선주 전환</t>
        </is>
      </c>
      <c r="L355" s="24" t="inlineStr">
        <is>
          <t>자본 [member]|지배기업의 소유주에게 귀속되는 자본 [member]|기타포괄손익누계액 [member]</t>
        </is>
      </c>
      <c r="M355" s="24" t="inlineStr">
        <is>
          <t>제 13 기</t>
        </is>
      </c>
      <c r="N355" s="24" t="inlineStr">
        <is>
          <t>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8</t>
        </is>
      </c>
    </row>
    <row r="356" ht="24" customHeight="1">
      <c r="A356" s="29" t="inlineStr">
        <is>
          <t>OpenDART_fnlttSinglAcntAll</t>
        </is>
      </c>
      <c r="B356" s="29" t="inlineStr">
        <is>
          <t>01080252</t>
        </is>
      </c>
      <c r="C356" s="29" t="inlineStr">
        <is>
          <t>넥스틴</t>
        </is>
      </c>
      <c r="D356" s="29" t="inlineStr">
        <is>
          <t>nextin</t>
        </is>
      </c>
      <c r="E356" s="29" t="inlineStr">
        <is>
          <t>348210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dart_CompoundFinancialInstrumentConversion</t>
        </is>
      </c>
      <c r="K356" s="29" t="inlineStr">
        <is>
          <t>전환상환우선주 전환</t>
        </is>
      </c>
      <c r="L356" s="29" t="inlineStr">
        <is>
          <t>자본 [member]|지배기업의 소유주에게 귀속되는 자본 [member]|이익잉여금 [member]</t>
        </is>
      </c>
      <c r="M356" s="29" t="inlineStr">
        <is>
          <t>제 13 기</t>
        </is>
      </c>
      <c r="N356" s="29" t="inlineStr">
        <is>
          <t>0.0</t>
        </is>
      </c>
      <c r="O356" s="29" t="inlineStr">
        <is>
          <t>0.0</t>
        </is>
      </c>
      <c r="P356" s="29" t="inlineStr">
        <is>
          <t>KRW</t>
        </is>
      </c>
      <c r="Q356" s="29" t="inlineStr">
        <is>
          <t>8</t>
        </is>
      </c>
    </row>
    <row r="357" ht="24" customHeight="1">
      <c r="A357" s="24" t="inlineStr">
        <is>
          <t>OpenDART_fnlttSinglAcntAll</t>
        </is>
      </c>
      <c r="B357" s="24" t="inlineStr">
        <is>
          <t>01080252</t>
        </is>
      </c>
      <c r="C357" s="24" t="inlineStr">
        <is>
          <t>넥스틴</t>
        </is>
      </c>
      <c r="D357" s="24" t="inlineStr">
        <is>
          <t>nextin</t>
        </is>
      </c>
      <c r="E357" s="24" t="inlineStr">
        <is>
          <t>348210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dart_CompoundFinancialInstrumentConversion</t>
        </is>
      </c>
      <c r="K357" s="24" t="inlineStr">
        <is>
          <t>전환상환우선주 전환</t>
        </is>
      </c>
      <c r="L357" s="24" t="inlineStr">
        <is>
          <t>자본 [member]|지배기업의 소유주에게 귀속되는 자본 [member]|자본금 [member]</t>
        </is>
      </c>
      <c r="M357" s="24" t="inlineStr">
        <is>
          <t>제 13 기</t>
        </is>
      </c>
      <c r="N357" s="24" t="inlineStr">
        <is>
          <t>0.0</t>
        </is>
      </c>
      <c r="O357" s="24" t="inlineStr">
        <is>
          <t>0.0</t>
        </is>
      </c>
      <c r="P357" s="24" t="inlineStr">
        <is>
          <t>KRW</t>
        </is>
      </c>
      <c r="Q357" s="24" t="inlineStr">
        <is>
          <t>8</t>
        </is>
      </c>
    </row>
    <row r="358" ht="24" customHeight="1">
      <c r="A358" s="29" t="inlineStr">
        <is>
          <t>OpenDART_fnlttSinglAcntAll</t>
        </is>
      </c>
      <c r="B358" s="29" t="inlineStr">
        <is>
          <t>01080252</t>
        </is>
      </c>
      <c r="C358" s="29" t="inlineStr">
        <is>
          <t>넥스틴</t>
        </is>
      </c>
      <c r="D358" s="29" t="inlineStr">
        <is>
          <t>nextin</t>
        </is>
      </c>
      <c r="E358" s="29" t="inlineStr">
        <is>
          <t>348210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dart_CompoundFinancialInstrumentConversion</t>
        </is>
      </c>
      <c r="K358" s="29" t="inlineStr">
        <is>
          <t>전환상환우선주 전환</t>
        </is>
      </c>
      <c r="L358" s="29" t="inlineStr">
        <is>
          <t>자본 [member]|지배기업의 소유주에게 귀속되는 자본 [member]|자본잉여금 [member]</t>
        </is>
      </c>
      <c r="M358" s="29" t="inlineStr">
        <is>
          <t>제 13 기</t>
        </is>
      </c>
      <c r="N358" s="29" t="inlineStr">
        <is>
          <t>0.0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8</t>
        </is>
      </c>
    </row>
    <row r="359" ht="24" customHeight="1">
      <c r="A359" s="24" t="inlineStr">
        <is>
          <t>OpenDART_fnlttSinglAcntAll</t>
        </is>
      </c>
      <c r="B359" s="24" t="inlineStr">
        <is>
          <t>01080252</t>
        </is>
      </c>
      <c r="C359" s="24" t="inlineStr">
        <is>
          <t>넥스틴</t>
        </is>
      </c>
      <c r="D359" s="24" t="inlineStr">
        <is>
          <t>nextin</t>
        </is>
      </c>
      <c r="E359" s="24" t="inlineStr">
        <is>
          <t>348210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dart_SubscriptionOnNewStocks</t>
        </is>
      </c>
      <c r="K359" s="24" t="inlineStr">
        <is>
          <t>신주인수권 행사</t>
        </is>
      </c>
      <c r="L359" s="24" t="inlineStr">
        <is>
          <t>자본 [member]|지배기업의 소유주에게 귀속되는 자본 [member]|자본잉여금 [member]</t>
        </is>
      </c>
      <c r="M359" s="24" t="inlineStr">
        <is>
          <t>제 13 기</t>
        </is>
      </c>
      <c r="N359" s="24" t="inlineStr">
        <is>
          <t>0.0</t>
        </is>
      </c>
      <c r="O359" s="24" t="inlineStr">
        <is>
          <t>1685079959.0</t>
        </is>
      </c>
      <c r="P359" s="24" t="inlineStr">
        <is>
          <t>KRW</t>
        </is>
      </c>
      <c r="Q359" s="24" t="inlineStr">
        <is>
          <t>9</t>
        </is>
      </c>
    </row>
    <row r="360" ht="24" customHeight="1">
      <c r="A360" s="29" t="inlineStr">
        <is>
          <t>OpenDART_fnlttSinglAcntAll</t>
        </is>
      </c>
      <c r="B360" s="29" t="inlineStr">
        <is>
          <t>01080252</t>
        </is>
      </c>
      <c r="C360" s="29" t="inlineStr">
        <is>
          <t>넥스틴</t>
        </is>
      </c>
      <c r="D360" s="29" t="inlineStr">
        <is>
          <t>nextin</t>
        </is>
      </c>
      <c r="E360" s="29" t="inlineStr">
        <is>
          <t>348210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dart_SubscriptionOnNewStocks</t>
        </is>
      </c>
      <c r="K360" s="29" t="inlineStr">
        <is>
          <t>신주인수권 행사</t>
        </is>
      </c>
      <c r="L360" s="29" t="inlineStr">
        <is>
          <t>연결재무제표 [member]</t>
        </is>
      </c>
      <c r="M360" s="29" t="inlineStr">
        <is>
          <t>제 13 기</t>
        </is>
      </c>
      <c r="N360" s="29" t="inlineStr">
        <is>
          <t>0.0</t>
        </is>
      </c>
      <c r="O360" s="29" t="inlineStr">
        <is>
          <t>1786569959.0</t>
        </is>
      </c>
      <c r="P360" s="29" t="inlineStr">
        <is>
          <t>KRW</t>
        </is>
      </c>
      <c r="Q360" s="29" t="inlineStr">
        <is>
          <t>9</t>
        </is>
      </c>
    </row>
    <row r="361" ht="24" customHeight="1">
      <c r="A361" s="24" t="inlineStr">
        <is>
          <t>OpenDART_fnlttSinglAcntAll</t>
        </is>
      </c>
      <c r="B361" s="24" t="inlineStr">
        <is>
          <t>01080252</t>
        </is>
      </c>
      <c r="C361" s="24" t="inlineStr">
        <is>
          <t>넥스틴</t>
        </is>
      </c>
      <c r="D361" s="24" t="inlineStr">
        <is>
          <t>nextin</t>
        </is>
      </c>
      <c r="E361" s="24" t="inlineStr">
        <is>
          <t>348210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dart_SubscriptionOnNewStocks</t>
        </is>
      </c>
      <c r="K361" s="24" t="inlineStr">
        <is>
          <t>신주인수권 행사</t>
        </is>
      </c>
      <c r="L361" s="24" t="inlineStr">
        <is>
          <t>자본 [member]|지배기업의 소유주에게 귀속되는 자본 [member]</t>
        </is>
      </c>
      <c r="M361" s="24" t="inlineStr">
        <is>
          <t>제 13 기</t>
        </is>
      </c>
      <c r="N361" s="24" t="inlineStr">
        <is>
          <t>0.0</t>
        </is>
      </c>
      <c r="O361" s="24" t="inlineStr">
        <is>
          <t>1786569959.0</t>
        </is>
      </c>
      <c r="P361" s="24" t="inlineStr">
        <is>
          <t>KRW</t>
        </is>
      </c>
      <c r="Q361" s="24" t="inlineStr">
        <is>
          <t>9</t>
        </is>
      </c>
    </row>
    <row r="362" ht="24" customHeight="1">
      <c r="A362" s="29" t="inlineStr">
        <is>
          <t>OpenDART_fnlttSinglAcntAll</t>
        </is>
      </c>
      <c r="B362" s="29" t="inlineStr">
        <is>
          <t>01080252</t>
        </is>
      </c>
      <c r="C362" s="29" t="inlineStr">
        <is>
          <t>넥스틴</t>
        </is>
      </c>
      <c r="D362" s="29" t="inlineStr">
        <is>
          <t>nextin</t>
        </is>
      </c>
      <c r="E362" s="29" t="inlineStr">
        <is>
          <t>348210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dart_SubscriptionOnNewStocks</t>
        </is>
      </c>
      <c r="K362" s="29" t="inlineStr">
        <is>
          <t>신주인수권 행사</t>
        </is>
      </c>
      <c r="L362" s="29" t="inlineStr">
        <is>
          <t>자본 [member]|지배기업의 소유주에게 귀속되는 자본 [member]|기타자본구성요소 [member]</t>
        </is>
      </c>
      <c r="M362" s="29" t="inlineStr">
        <is>
          <t>제 13 기</t>
        </is>
      </c>
      <c r="N362" s="29" t="inlineStr">
        <is>
          <t>0.0</t>
        </is>
      </c>
      <c r="O362" s="29" t="inlineStr">
        <is>
          <t>0.0</t>
        </is>
      </c>
      <c r="P362" s="29" t="inlineStr">
        <is>
          <t>KRW</t>
        </is>
      </c>
      <c r="Q362" s="29" t="inlineStr">
        <is>
          <t>9</t>
        </is>
      </c>
    </row>
    <row r="363" ht="24" customHeight="1">
      <c r="A363" s="24" t="inlineStr">
        <is>
          <t>OpenDART_fnlttSinglAcntAll</t>
        </is>
      </c>
      <c r="B363" s="24" t="inlineStr">
        <is>
          <t>01080252</t>
        </is>
      </c>
      <c r="C363" s="24" t="inlineStr">
        <is>
          <t>넥스틴</t>
        </is>
      </c>
      <c r="D363" s="24" t="inlineStr">
        <is>
          <t>nextin</t>
        </is>
      </c>
      <c r="E363" s="24" t="inlineStr">
        <is>
          <t>348210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dart_SubscriptionOnNewStocks</t>
        </is>
      </c>
      <c r="K363" s="24" t="inlineStr">
        <is>
          <t>신주인수권 행사</t>
        </is>
      </c>
      <c r="L363" s="24" t="inlineStr">
        <is>
          <t>자본 [member]|지배기업의 소유주에게 귀속되는 자본 [member]|기타포괄손익누계액 [member]</t>
        </is>
      </c>
      <c r="M363" s="24" t="inlineStr">
        <is>
          <t>제 13 기</t>
        </is>
      </c>
      <c r="N363" s="24" t="inlineStr">
        <is>
          <t>0.0</t>
        </is>
      </c>
      <c r="O363" s="24" t="inlineStr">
        <is>
          <t>0.0</t>
        </is>
      </c>
      <c r="P363" s="24" t="inlineStr">
        <is>
          <t>KRW</t>
        </is>
      </c>
      <c r="Q363" s="24" t="inlineStr">
        <is>
          <t>9</t>
        </is>
      </c>
    </row>
    <row r="364" ht="24" customHeight="1">
      <c r="A364" s="29" t="inlineStr">
        <is>
          <t>OpenDART_fnlttSinglAcntAll</t>
        </is>
      </c>
      <c r="B364" s="29" t="inlineStr">
        <is>
          <t>01080252</t>
        </is>
      </c>
      <c r="C364" s="29" t="inlineStr">
        <is>
          <t>넥스틴</t>
        </is>
      </c>
      <c r="D364" s="29" t="inlineStr">
        <is>
          <t>nextin</t>
        </is>
      </c>
      <c r="E364" s="29" t="inlineStr">
        <is>
          <t>348210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dart_SubscriptionOnNewStocks</t>
        </is>
      </c>
      <c r="K364" s="29" t="inlineStr">
        <is>
          <t>신주인수권 행사</t>
        </is>
      </c>
      <c r="L364" s="29" t="inlineStr">
        <is>
          <t>자본 [member]|지배기업의 소유주에게 귀속되는 자본 [member]|이익잉여금 [member]</t>
        </is>
      </c>
      <c r="M364" s="29" t="inlineStr">
        <is>
          <t>제 13 기</t>
        </is>
      </c>
      <c r="N364" s="29" t="inlineStr">
        <is>
          <t>0.0</t>
        </is>
      </c>
      <c r="O364" s="29" t="inlineStr">
        <is>
          <t>0.0</t>
        </is>
      </c>
      <c r="P364" s="29" t="inlineStr">
        <is>
          <t>KRW</t>
        </is>
      </c>
      <c r="Q364" s="29" t="inlineStr">
        <is>
          <t>9</t>
        </is>
      </c>
    </row>
    <row r="365" ht="24" customHeight="1">
      <c r="A365" s="24" t="inlineStr">
        <is>
          <t>OpenDART_fnlttSinglAcntAll</t>
        </is>
      </c>
      <c r="B365" s="24" t="inlineStr">
        <is>
          <t>01080252</t>
        </is>
      </c>
      <c r="C365" s="24" t="inlineStr">
        <is>
          <t>넥스틴</t>
        </is>
      </c>
      <c r="D365" s="24" t="inlineStr">
        <is>
          <t>nextin</t>
        </is>
      </c>
      <c r="E365" s="24" t="inlineStr">
        <is>
          <t>348210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dart_SubscriptionOnNewStocks</t>
        </is>
      </c>
      <c r="K365" s="24" t="inlineStr">
        <is>
          <t>신주인수권 행사</t>
        </is>
      </c>
      <c r="L365" s="24" t="inlineStr">
        <is>
          <t>자본 [member]|지배기업의 소유주에게 귀속되는 자본 [member]|자본금 [member]</t>
        </is>
      </c>
      <c r="M365" s="24" t="inlineStr">
        <is>
          <t>제 13 기</t>
        </is>
      </c>
      <c r="N365" s="24" t="inlineStr">
        <is>
          <t>0.0</t>
        </is>
      </c>
      <c r="O365" s="24" t="inlineStr">
        <is>
          <t>101490000.0</t>
        </is>
      </c>
      <c r="P365" s="24" t="inlineStr">
        <is>
          <t>KRW</t>
        </is>
      </c>
      <c r="Q365" s="24" t="inlineStr">
        <is>
          <t>9</t>
        </is>
      </c>
    </row>
    <row r="366" ht="24" customHeight="1">
      <c r="A366" s="29" t="inlineStr">
        <is>
          <t>OpenDART_fnlttSinglAcntAll</t>
        </is>
      </c>
      <c r="B366" s="29" t="inlineStr">
        <is>
          <t>01080252</t>
        </is>
      </c>
      <c r="C366" s="29" t="inlineStr">
        <is>
          <t>넥스틴</t>
        </is>
      </c>
      <c r="D366" s="29" t="inlineStr">
        <is>
          <t>nextin</t>
        </is>
      </c>
      <c r="E366" s="29" t="inlineStr">
        <is>
          <t>348210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-표준계정코드 미사용-</t>
        </is>
      </c>
      <c r="K366" s="29" t="inlineStr">
        <is>
          <t>주식매수선택권 등</t>
        </is>
      </c>
      <c r="L366" s="29" t="inlineStr">
        <is>
          <t>자본 [member]|지배기업의 소유주에게 귀속되는 자본 [member]|자본잉여금 [member]</t>
        </is>
      </c>
      <c r="M366" s="29" t="inlineStr">
        <is>
          <t>제 13 기</t>
        </is>
      </c>
      <c r="N366" s="29" t="inlineStr">
        <is>
          <t>0.0</t>
        </is>
      </c>
      <c r="O366" s="29" t="inlineStr">
        <is>
          <t>0.0</t>
        </is>
      </c>
      <c r="P366" s="29" t="inlineStr">
        <is>
          <t>KRW</t>
        </is>
      </c>
      <c r="Q366" s="29" t="inlineStr">
        <is>
          <t>10</t>
        </is>
      </c>
    </row>
    <row r="367" ht="24" customHeight="1">
      <c r="A367" s="24" t="inlineStr">
        <is>
          <t>OpenDART_fnlttSinglAcntAll</t>
        </is>
      </c>
      <c r="B367" s="24" t="inlineStr">
        <is>
          <t>01080252</t>
        </is>
      </c>
      <c r="C367" s="24" t="inlineStr">
        <is>
          <t>넥스틴</t>
        </is>
      </c>
      <c r="D367" s="24" t="inlineStr">
        <is>
          <t>nextin</t>
        </is>
      </c>
      <c r="E367" s="24" t="inlineStr">
        <is>
          <t>348210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-표준계정코드 미사용-</t>
        </is>
      </c>
      <c r="K367" s="24" t="inlineStr">
        <is>
          <t>주식매수선택권 등</t>
        </is>
      </c>
      <c r="L367" s="24" t="inlineStr">
        <is>
          <t>자본 [member]|지배기업의 소유주에게 귀속되는 자본 [member]|자본금 [member]</t>
        </is>
      </c>
      <c r="M367" s="24" t="inlineStr">
        <is>
          <t>제 13 기</t>
        </is>
      </c>
      <c r="N367" s="24" t="inlineStr">
        <is>
          <t>0.0</t>
        </is>
      </c>
      <c r="O367" s="24" t="inlineStr">
        <is>
          <t>0.0</t>
        </is>
      </c>
      <c r="P367" s="24" t="inlineStr">
        <is>
          <t>KRW</t>
        </is>
      </c>
      <c r="Q367" s="24" t="inlineStr">
        <is>
          <t>10</t>
        </is>
      </c>
    </row>
    <row r="368" ht="24" customHeight="1">
      <c r="A368" s="29" t="inlineStr">
        <is>
          <t>OpenDART_fnlttSinglAcntAll</t>
        </is>
      </c>
      <c r="B368" s="29" t="inlineStr">
        <is>
          <t>01080252</t>
        </is>
      </c>
      <c r="C368" s="29" t="inlineStr">
        <is>
          <t>넥스틴</t>
        </is>
      </c>
      <c r="D368" s="29" t="inlineStr">
        <is>
          <t>nextin</t>
        </is>
      </c>
      <c r="E368" s="29" t="inlineStr">
        <is>
          <t>348210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-표준계정코드 미사용-</t>
        </is>
      </c>
      <c r="K368" s="29" t="inlineStr">
        <is>
          <t>주식매수선택권 등</t>
        </is>
      </c>
      <c r="L368" s="29" t="inlineStr">
        <is>
          <t>자본 [member]|지배기업의 소유주에게 귀속되는 자본 [member]|이익잉여금 [member]</t>
        </is>
      </c>
      <c r="M368" s="29" t="inlineStr">
        <is>
          <t>제 13 기</t>
        </is>
      </c>
      <c r="N368" s="29" t="inlineStr">
        <is>
          <t>0.0</t>
        </is>
      </c>
      <c r="O368" s="29" t="inlineStr">
        <is>
          <t>0.0</t>
        </is>
      </c>
      <c r="P368" s="29" t="inlineStr">
        <is>
          <t>KRW</t>
        </is>
      </c>
      <c r="Q368" s="29" t="inlineStr">
        <is>
          <t>10</t>
        </is>
      </c>
    </row>
    <row r="369" ht="24" customHeight="1">
      <c r="A369" s="24" t="inlineStr">
        <is>
          <t>OpenDART_fnlttSinglAcntAll</t>
        </is>
      </c>
      <c r="B369" s="24" t="inlineStr">
        <is>
          <t>01080252</t>
        </is>
      </c>
      <c r="C369" s="24" t="inlineStr">
        <is>
          <t>넥스틴</t>
        </is>
      </c>
      <c r="D369" s="24" t="inlineStr">
        <is>
          <t>nextin</t>
        </is>
      </c>
      <c r="E369" s="24" t="inlineStr">
        <is>
          <t>348210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-표준계정코드 미사용-</t>
        </is>
      </c>
      <c r="K369" s="24" t="inlineStr">
        <is>
          <t>주식매수선택권 등</t>
        </is>
      </c>
      <c r="L369" s="24" t="inlineStr">
        <is>
          <t>자본 [member]|지배기업의 소유주에게 귀속되는 자본 [member]|기타포괄손익누계액 [member]</t>
        </is>
      </c>
      <c r="M369" s="24" t="inlineStr">
        <is>
          <t>제 13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10</t>
        </is>
      </c>
    </row>
    <row r="370" ht="24" customHeight="1">
      <c r="A370" s="29" t="inlineStr">
        <is>
          <t>OpenDART_fnlttSinglAcntAll</t>
        </is>
      </c>
      <c r="B370" s="29" t="inlineStr">
        <is>
          <t>01080252</t>
        </is>
      </c>
      <c r="C370" s="29" t="inlineStr">
        <is>
          <t>넥스틴</t>
        </is>
      </c>
      <c r="D370" s="29" t="inlineStr">
        <is>
          <t>nextin</t>
        </is>
      </c>
      <c r="E370" s="29" t="inlineStr">
        <is>
          <t>348210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-표준계정코드 미사용-</t>
        </is>
      </c>
      <c r="K370" s="29" t="inlineStr">
        <is>
          <t>주식매수선택권 등</t>
        </is>
      </c>
      <c r="L370" s="29" t="inlineStr">
        <is>
          <t>자본 [member]|지배기업의 소유주에게 귀속되는 자본 [member]|기타자본구성요소 [member]</t>
        </is>
      </c>
      <c r="M370" s="29" t="inlineStr">
        <is>
          <t>제 13 기</t>
        </is>
      </c>
      <c r="N370" s="29" t="inlineStr">
        <is>
          <t>625084602.0</t>
        </is>
      </c>
      <c r="O370" s="29" t="inlineStr">
        <is>
          <t>311589448.0</t>
        </is>
      </c>
      <c r="P370" s="29" t="inlineStr">
        <is>
          <t>KRW</t>
        </is>
      </c>
      <c r="Q370" s="29" t="inlineStr">
        <is>
          <t>10</t>
        </is>
      </c>
    </row>
    <row r="371" ht="24" customHeight="1">
      <c r="A371" s="24" t="inlineStr">
        <is>
          <t>OpenDART_fnlttSinglAcntAll</t>
        </is>
      </c>
      <c r="B371" s="24" t="inlineStr">
        <is>
          <t>01080252</t>
        </is>
      </c>
      <c r="C371" s="24" t="inlineStr">
        <is>
          <t>넥스틴</t>
        </is>
      </c>
      <c r="D371" s="24" t="inlineStr">
        <is>
          <t>nextin</t>
        </is>
      </c>
      <c r="E371" s="24" t="inlineStr">
        <is>
          <t>348210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-표준계정코드 미사용-</t>
        </is>
      </c>
      <c r="K371" s="24" t="inlineStr">
        <is>
          <t>주식매수선택권 등</t>
        </is>
      </c>
      <c r="L371" s="24" t="inlineStr">
        <is>
          <t>연결재무제표 [member]</t>
        </is>
      </c>
      <c r="M371" s="24" t="inlineStr">
        <is>
          <t>제 13 기</t>
        </is>
      </c>
      <c r="N371" s="24" t="inlineStr">
        <is>
          <t>625084602.0</t>
        </is>
      </c>
      <c r="O371" s="24" t="inlineStr">
        <is>
          <t>311589448.0</t>
        </is>
      </c>
      <c r="P371" s="24" t="inlineStr">
        <is>
          <t>KRW</t>
        </is>
      </c>
      <c r="Q371" s="24" t="inlineStr">
        <is>
          <t>10</t>
        </is>
      </c>
    </row>
    <row r="372" ht="24" customHeight="1">
      <c r="A372" s="29" t="inlineStr">
        <is>
          <t>OpenDART_fnlttSinglAcntAll</t>
        </is>
      </c>
      <c r="B372" s="29" t="inlineStr">
        <is>
          <t>01080252</t>
        </is>
      </c>
      <c r="C372" s="29" t="inlineStr">
        <is>
          <t>넥스틴</t>
        </is>
      </c>
      <c r="D372" s="29" t="inlineStr">
        <is>
          <t>nextin</t>
        </is>
      </c>
      <c r="E372" s="29" t="inlineStr">
        <is>
          <t>348210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-표준계정코드 미사용-</t>
        </is>
      </c>
      <c r="K372" s="29" t="inlineStr">
        <is>
          <t>주식매수선택권 등</t>
        </is>
      </c>
      <c r="L372" s="29" t="inlineStr">
        <is>
          <t>자본 [member]|지배기업의 소유주에게 귀속되는 자본 [member]</t>
        </is>
      </c>
      <c r="M372" s="29" t="inlineStr">
        <is>
          <t>제 13 기</t>
        </is>
      </c>
      <c r="N372" s="29" t="inlineStr">
        <is>
          <t>625084602.0</t>
        </is>
      </c>
      <c r="O372" s="29" t="inlineStr">
        <is>
          <t>311589448.0</t>
        </is>
      </c>
      <c r="P372" s="29" t="inlineStr">
        <is>
          <t>KRW</t>
        </is>
      </c>
      <c r="Q372" s="29" t="inlineStr">
        <is>
          <t>10</t>
        </is>
      </c>
    </row>
    <row r="373" ht="24" customHeight="1">
      <c r="A373" s="24" t="inlineStr">
        <is>
          <t>OpenDART_fnlttSinglAcntAll</t>
        </is>
      </c>
      <c r="B373" s="24" t="inlineStr">
        <is>
          <t>01080252</t>
        </is>
      </c>
      <c r="C373" s="24" t="inlineStr">
        <is>
          <t>넥스틴</t>
        </is>
      </c>
      <c r="D373" s="24" t="inlineStr">
        <is>
          <t>nextin</t>
        </is>
      </c>
      <c r="E373" s="24" t="inlineStr">
        <is>
          <t>348210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ifrs-full_IncreaseDecreaseThroughTransfersAndOtherChangesEquity</t>
        </is>
      </c>
      <c r="K373" s="24" t="inlineStr">
        <is>
          <t>자본잉여금 이익잉여금 대체</t>
        </is>
      </c>
      <c r="L373" s="24" t="inlineStr">
        <is>
          <t>자본 [member]|지배기업의 소유주에게 귀속되는 자본 [member]|자본금 [member]</t>
        </is>
      </c>
      <c r="M373" s="24" t="inlineStr">
        <is>
          <t>제 13 기</t>
        </is>
      </c>
      <c r="N373" s="24" t="inlineStr">
        <is>
          <t>0.0</t>
        </is>
      </c>
      <c r="O373" s="24" t="inlineStr">
        <is>
          <t>0.0</t>
        </is>
      </c>
      <c r="P373" s="24" t="inlineStr">
        <is>
          <t>KRW</t>
        </is>
      </c>
      <c r="Q373" s="24" t="inlineStr">
        <is>
          <t>11</t>
        </is>
      </c>
    </row>
    <row r="374" ht="24" customHeight="1">
      <c r="A374" s="29" t="inlineStr">
        <is>
          <t>OpenDART_fnlttSinglAcntAll</t>
        </is>
      </c>
      <c r="B374" s="29" t="inlineStr">
        <is>
          <t>01080252</t>
        </is>
      </c>
      <c r="C374" s="29" t="inlineStr">
        <is>
          <t>넥스틴</t>
        </is>
      </c>
      <c r="D374" s="29" t="inlineStr">
        <is>
          <t>nextin</t>
        </is>
      </c>
      <c r="E374" s="29" t="inlineStr">
        <is>
          <t>348210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ifrs-full_IncreaseDecreaseThroughTransfersAndOtherChangesEquity</t>
        </is>
      </c>
      <c r="K374" s="29" t="inlineStr">
        <is>
          <t>자본잉여금 이익잉여금 대체</t>
        </is>
      </c>
      <c r="L374" s="29" t="inlineStr">
        <is>
          <t>자본 [member]|지배기업의 소유주에게 귀속되는 자본 [member]|이익잉여금 [member]</t>
        </is>
      </c>
      <c r="M374" s="29" t="inlineStr">
        <is>
          <t>제 13 기</t>
        </is>
      </c>
      <c r="N374" s="29" t="inlineStr">
        <is>
          <t>0.0</t>
        </is>
      </c>
      <c r="O374" s="29" t="inlineStr">
        <is>
          <t>10000000000.0</t>
        </is>
      </c>
      <c r="P374" s="29" t="inlineStr">
        <is>
          <t>KRW</t>
        </is>
      </c>
      <c r="Q374" s="29" t="inlineStr">
        <is>
          <t>11</t>
        </is>
      </c>
    </row>
    <row r="375" ht="24" customHeight="1">
      <c r="A375" s="24" t="inlineStr">
        <is>
          <t>OpenDART_fnlttSinglAcntAll</t>
        </is>
      </c>
      <c r="B375" s="24" t="inlineStr">
        <is>
          <t>01080252</t>
        </is>
      </c>
      <c r="C375" s="24" t="inlineStr">
        <is>
          <t>넥스틴</t>
        </is>
      </c>
      <c r="D375" s="24" t="inlineStr">
        <is>
          <t>nextin</t>
        </is>
      </c>
      <c r="E375" s="24" t="inlineStr">
        <is>
          <t>348210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ifrs-full_IncreaseDecreaseThroughTransfersAndOtherChangesEquity</t>
        </is>
      </c>
      <c r="K375" s="24" t="inlineStr">
        <is>
          <t>자본잉여금 이익잉여금 대체</t>
        </is>
      </c>
      <c r="L375" s="24" t="inlineStr">
        <is>
          <t>자본 [member]|지배기업의 소유주에게 귀속되는 자본 [member]|기타포괄손익누계액 [member]</t>
        </is>
      </c>
      <c r="M375" s="24" t="inlineStr">
        <is>
          <t>제 13 기</t>
        </is>
      </c>
      <c r="N375" s="24" t="inlineStr">
        <is>
          <t>0.0</t>
        </is>
      </c>
      <c r="O375" s="24" t="inlineStr">
        <is>
          <t>0.0</t>
        </is>
      </c>
      <c r="P375" s="24" t="inlineStr">
        <is>
          <t>KRW</t>
        </is>
      </c>
      <c r="Q375" s="24" t="inlineStr">
        <is>
          <t>11</t>
        </is>
      </c>
    </row>
    <row r="376" ht="24" customHeight="1">
      <c r="A376" s="29" t="inlineStr">
        <is>
          <t>OpenDART_fnlttSinglAcntAll</t>
        </is>
      </c>
      <c r="B376" s="29" t="inlineStr">
        <is>
          <t>01080252</t>
        </is>
      </c>
      <c r="C376" s="29" t="inlineStr">
        <is>
          <t>넥스틴</t>
        </is>
      </c>
      <c r="D376" s="29" t="inlineStr">
        <is>
          <t>nextin</t>
        </is>
      </c>
      <c r="E376" s="29" t="inlineStr">
        <is>
          <t>348210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ifrs-full_IncreaseDecreaseThroughTransfersAndOtherChangesEquity</t>
        </is>
      </c>
      <c r="K376" s="29" t="inlineStr">
        <is>
          <t>자본잉여금 이익잉여금 대체</t>
        </is>
      </c>
      <c r="L376" s="29" t="inlineStr">
        <is>
          <t>자본 [member]|지배기업의 소유주에게 귀속되는 자본 [member]|기타자본구성요소 [member]</t>
        </is>
      </c>
      <c r="M376" s="29" t="inlineStr">
        <is>
          <t>제 13 기</t>
        </is>
      </c>
      <c r="N376" s="29" t="inlineStr">
        <is>
          <t>0.0</t>
        </is>
      </c>
      <c r="O376" s="29" t="inlineStr">
        <is>
          <t>0.0</t>
        </is>
      </c>
      <c r="P376" s="29" t="inlineStr">
        <is>
          <t>KRW</t>
        </is>
      </c>
      <c r="Q376" s="29" t="inlineStr">
        <is>
          <t>11</t>
        </is>
      </c>
    </row>
    <row r="377" ht="24" customHeight="1">
      <c r="A377" s="24" t="inlineStr">
        <is>
          <t>OpenDART_fnlttSinglAcntAll</t>
        </is>
      </c>
      <c r="B377" s="24" t="inlineStr">
        <is>
          <t>01080252</t>
        </is>
      </c>
      <c r="C377" s="24" t="inlineStr">
        <is>
          <t>넥스틴</t>
        </is>
      </c>
      <c r="D377" s="24" t="inlineStr">
        <is>
          <t>nextin</t>
        </is>
      </c>
      <c r="E377" s="24" t="inlineStr">
        <is>
          <t>348210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ifrs-full_IncreaseDecreaseThroughTransfersAndOtherChangesEquity</t>
        </is>
      </c>
      <c r="K377" s="24" t="inlineStr">
        <is>
          <t>자본잉여금 이익잉여금 대체</t>
        </is>
      </c>
      <c r="L377" s="24" t="inlineStr">
        <is>
          <t>자본 [member]|지배기업의 소유주에게 귀속되는 자본 [member]</t>
        </is>
      </c>
      <c r="M377" s="24" t="inlineStr">
        <is>
          <t>제 13 기</t>
        </is>
      </c>
      <c r="N377" s="24" t="inlineStr">
        <is>
          <t>0.0</t>
        </is>
      </c>
      <c r="O377" s="24" t="inlineStr">
        <is>
          <t>0.0</t>
        </is>
      </c>
      <c r="P377" s="24" t="inlineStr">
        <is>
          <t>KRW</t>
        </is>
      </c>
      <c r="Q377" s="24" t="inlineStr">
        <is>
          <t>11</t>
        </is>
      </c>
    </row>
    <row r="378" ht="24" customHeight="1">
      <c r="A378" s="29" t="inlineStr">
        <is>
          <t>OpenDART_fnlttSinglAcntAll</t>
        </is>
      </c>
      <c r="B378" s="29" t="inlineStr">
        <is>
          <t>01080252</t>
        </is>
      </c>
      <c r="C378" s="29" t="inlineStr">
        <is>
          <t>넥스틴</t>
        </is>
      </c>
      <c r="D378" s="29" t="inlineStr">
        <is>
          <t>nextin</t>
        </is>
      </c>
      <c r="E378" s="29" t="inlineStr">
        <is>
          <t>348210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ifrs-full_IncreaseDecreaseThroughTransfersAndOtherChangesEquity</t>
        </is>
      </c>
      <c r="K378" s="29" t="inlineStr">
        <is>
          <t>자본잉여금 이익잉여금 대체</t>
        </is>
      </c>
      <c r="L378" s="29" t="inlineStr">
        <is>
          <t>연결재무제표 [member]</t>
        </is>
      </c>
      <c r="M378" s="29" t="inlineStr">
        <is>
          <t>제 13 기</t>
        </is>
      </c>
      <c r="N378" s="29" t="inlineStr">
        <is>
          <t>0.0</t>
        </is>
      </c>
      <c r="O378" s="29" t="inlineStr">
        <is>
          <t>0.0</t>
        </is>
      </c>
      <c r="P378" s="29" t="inlineStr">
        <is>
          <t>KRW</t>
        </is>
      </c>
      <c r="Q378" s="29" t="inlineStr">
        <is>
          <t>11</t>
        </is>
      </c>
    </row>
    <row r="379" ht="24" customHeight="1">
      <c r="A379" s="24" t="inlineStr">
        <is>
          <t>OpenDART_fnlttSinglAcntAll</t>
        </is>
      </c>
      <c r="B379" s="24" t="inlineStr">
        <is>
          <t>01080252</t>
        </is>
      </c>
      <c r="C379" s="24" t="inlineStr">
        <is>
          <t>넥스틴</t>
        </is>
      </c>
      <c r="D379" s="24" t="inlineStr">
        <is>
          <t>nextin</t>
        </is>
      </c>
      <c r="E379" s="24" t="inlineStr">
        <is>
          <t>348210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ifrs-full_IncreaseDecreaseThroughTransfersAndOtherChangesEquity</t>
        </is>
      </c>
      <c r="K379" s="24" t="inlineStr">
        <is>
          <t>자본잉여금 이익잉여금 대체</t>
        </is>
      </c>
      <c r="L379" s="24" t="inlineStr">
        <is>
          <t>자본 [member]|지배기업의 소유주에게 귀속되는 자본 [member]|자본잉여금 [member]</t>
        </is>
      </c>
      <c r="M379" s="24" t="inlineStr">
        <is>
          <t>제 13 기</t>
        </is>
      </c>
      <c r="N379" s="24" t="inlineStr">
        <is>
          <t>0.0</t>
        </is>
      </c>
      <c r="O379" s="24" t="inlineStr">
        <is>
          <t>-10000000000.0</t>
        </is>
      </c>
      <c r="P379" s="24" t="inlineStr">
        <is>
          <t>KRW</t>
        </is>
      </c>
      <c r="Q379" s="24" t="inlineStr">
        <is>
          <t>11</t>
        </is>
      </c>
    </row>
    <row r="380" ht="24" customHeight="1">
      <c r="A380" s="29" t="inlineStr">
        <is>
          <t>OpenDART_fnlttSinglAcntAll</t>
        </is>
      </c>
      <c r="B380" s="29" t="inlineStr">
        <is>
          <t>01080252</t>
        </is>
      </c>
      <c r="C380" s="29" t="inlineStr">
        <is>
          <t>넥스틴</t>
        </is>
      </c>
      <c r="D380" s="29" t="inlineStr">
        <is>
          <t>nextin</t>
        </is>
      </c>
      <c r="E380" s="29" t="inlineStr">
        <is>
          <t>348210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ifrs-full_DividendsPaid</t>
        </is>
      </c>
      <c r="K380" s="29" t="inlineStr">
        <is>
          <t>배당금지급</t>
        </is>
      </c>
      <c r="L380" s="29" t="inlineStr">
        <is>
          <t>연결재무제표 [member]</t>
        </is>
      </c>
      <c r="M380" s="29" t="inlineStr">
        <is>
          <t>제 13 기</t>
        </is>
      </c>
      <c r="N380" s="29" t="inlineStr">
        <is>
          <t>-4841190000.0</t>
        </is>
      </c>
      <c r="O380" s="29" t="inlineStr">
        <is>
          <t>0.0</t>
        </is>
      </c>
      <c r="P380" s="29" t="inlineStr">
        <is>
          <t>KRW</t>
        </is>
      </c>
      <c r="Q380" s="29" t="inlineStr">
        <is>
          <t>12</t>
        </is>
      </c>
    </row>
    <row r="381" ht="24" customHeight="1">
      <c r="A381" s="24" t="inlineStr">
        <is>
          <t>OpenDART_fnlttSinglAcntAll</t>
        </is>
      </c>
      <c r="B381" s="24" t="inlineStr">
        <is>
          <t>01080252</t>
        </is>
      </c>
      <c r="C381" s="24" t="inlineStr">
        <is>
          <t>넥스틴</t>
        </is>
      </c>
      <c r="D381" s="24" t="inlineStr">
        <is>
          <t>nextin</t>
        </is>
      </c>
      <c r="E381" s="24" t="inlineStr">
        <is>
          <t>348210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ifrs-full_DividendsPaid</t>
        </is>
      </c>
      <c r="K381" s="24" t="inlineStr">
        <is>
          <t>배당금지급</t>
        </is>
      </c>
      <c r="L381" s="24" t="inlineStr">
        <is>
          <t>자본 [member]|지배기업의 소유주에게 귀속되는 자본 [member]</t>
        </is>
      </c>
      <c r="M381" s="24" t="inlineStr">
        <is>
          <t>제 13 기</t>
        </is>
      </c>
      <c r="N381" s="24" t="inlineStr">
        <is>
          <t>-4841190000.0</t>
        </is>
      </c>
      <c r="O381" s="24" t="inlineStr">
        <is>
          <t>0.0</t>
        </is>
      </c>
      <c r="P381" s="24" t="inlineStr">
        <is>
          <t>KRW</t>
        </is>
      </c>
      <c r="Q381" s="24" t="inlineStr">
        <is>
          <t>12</t>
        </is>
      </c>
    </row>
    <row r="382" ht="24" customHeight="1">
      <c r="A382" s="29" t="inlineStr">
        <is>
          <t>OpenDART_fnlttSinglAcntAll</t>
        </is>
      </c>
      <c r="B382" s="29" t="inlineStr">
        <is>
          <t>01080252</t>
        </is>
      </c>
      <c r="C382" s="29" t="inlineStr">
        <is>
          <t>넥스틴</t>
        </is>
      </c>
      <c r="D382" s="29" t="inlineStr">
        <is>
          <t>nextin</t>
        </is>
      </c>
      <c r="E382" s="29" t="inlineStr">
        <is>
          <t>348210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ifrs-full_DividendsPaid</t>
        </is>
      </c>
      <c r="K382" s="29" t="inlineStr">
        <is>
          <t>배당금지급</t>
        </is>
      </c>
      <c r="L382" s="29" t="inlineStr">
        <is>
          <t>자본 [member]|지배기업의 소유주에게 귀속되는 자본 [member]|기타자본구성요소 [member]</t>
        </is>
      </c>
      <c r="M382" s="29" t="inlineStr">
        <is>
          <t>제 13 기</t>
        </is>
      </c>
      <c r="N382" s="29" t="inlineStr">
        <is>
          <t>0.0</t>
        </is>
      </c>
      <c r="O382" s="29" t="inlineStr">
        <is>
          <t>0.0</t>
        </is>
      </c>
      <c r="P382" s="29" t="inlineStr">
        <is>
          <t>KRW</t>
        </is>
      </c>
      <c r="Q382" s="29" t="inlineStr">
        <is>
          <t>12</t>
        </is>
      </c>
    </row>
    <row r="383" ht="24" customHeight="1">
      <c r="A383" s="24" t="inlineStr">
        <is>
          <t>OpenDART_fnlttSinglAcntAll</t>
        </is>
      </c>
      <c r="B383" s="24" t="inlineStr">
        <is>
          <t>01080252</t>
        </is>
      </c>
      <c r="C383" s="24" t="inlineStr">
        <is>
          <t>넥스틴</t>
        </is>
      </c>
      <c r="D383" s="24" t="inlineStr">
        <is>
          <t>nextin</t>
        </is>
      </c>
      <c r="E383" s="24" t="inlineStr">
        <is>
          <t>348210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ifrs-full_DividendsPaid</t>
        </is>
      </c>
      <c r="K383" s="24" t="inlineStr">
        <is>
          <t>배당금지급</t>
        </is>
      </c>
      <c r="L383" s="24" t="inlineStr">
        <is>
          <t>자본 [member]|지배기업의 소유주에게 귀속되는 자본 [member]|기타포괄손익누계액 [member]</t>
        </is>
      </c>
      <c r="M383" s="24" t="inlineStr">
        <is>
          <t>제 13 기</t>
        </is>
      </c>
      <c r="N383" s="24" t="inlineStr">
        <is>
          <t>0.0</t>
        </is>
      </c>
      <c r="O383" s="24" t="inlineStr">
        <is>
          <t>0.0</t>
        </is>
      </c>
      <c r="P383" s="24" t="inlineStr">
        <is>
          <t>KRW</t>
        </is>
      </c>
      <c r="Q383" s="24" t="inlineStr">
        <is>
          <t>12</t>
        </is>
      </c>
    </row>
    <row r="384" ht="24" customHeight="1">
      <c r="A384" s="29" t="inlineStr">
        <is>
          <t>OpenDART_fnlttSinglAcntAll</t>
        </is>
      </c>
      <c r="B384" s="29" t="inlineStr">
        <is>
          <t>01080252</t>
        </is>
      </c>
      <c r="C384" s="29" t="inlineStr">
        <is>
          <t>넥스틴</t>
        </is>
      </c>
      <c r="D384" s="29" t="inlineStr">
        <is>
          <t>nextin</t>
        </is>
      </c>
      <c r="E384" s="29" t="inlineStr">
        <is>
          <t>348210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ifrs-full_DividendsPaid</t>
        </is>
      </c>
      <c r="K384" s="29" t="inlineStr">
        <is>
          <t>배당금지급</t>
        </is>
      </c>
      <c r="L384" s="29" t="inlineStr">
        <is>
          <t>자본 [member]|지배기업의 소유주에게 귀속되는 자본 [member]|이익잉여금 [member]</t>
        </is>
      </c>
      <c r="M384" s="29" t="inlineStr">
        <is>
          <t>제 13 기</t>
        </is>
      </c>
      <c r="N384" s="29" t="inlineStr">
        <is>
          <t>-4841190000.0</t>
        </is>
      </c>
      <c r="O384" s="29" t="inlineStr">
        <is>
          <t>0.0</t>
        </is>
      </c>
      <c r="P384" s="29" t="inlineStr">
        <is>
          <t>KRW</t>
        </is>
      </c>
      <c r="Q384" s="29" t="inlineStr">
        <is>
          <t>12</t>
        </is>
      </c>
    </row>
    <row r="385" ht="24" customHeight="1">
      <c r="A385" s="24" t="inlineStr">
        <is>
          <t>OpenDART_fnlttSinglAcntAll</t>
        </is>
      </c>
      <c r="B385" s="24" t="inlineStr">
        <is>
          <t>01080252</t>
        </is>
      </c>
      <c r="C385" s="24" t="inlineStr">
        <is>
          <t>넥스틴</t>
        </is>
      </c>
      <c r="D385" s="24" t="inlineStr">
        <is>
          <t>nextin</t>
        </is>
      </c>
      <c r="E385" s="24" t="inlineStr">
        <is>
          <t>348210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ifrs-full_DividendsPaid</t>
        </is>
      </c>
      <c r="K385" s="24" t="inlineStr">
        <is>
          <t>배당금지급</t>
        </is>
      </c>
      <c r="L385" s="24" t="inlineStr">
        <is>
          <t>자본 [member]|지배기업의 소유주에게 귀속되는 자본 [member]|자본금 [member]</t>
        </is>
      </c>
      <c r="M385" s="24" t="inlineStr">
        <is>
          <t>제 13 기</t>
        </is>
      </c>
      <c r="N385" s="24" t="inlineStr">
        <is>
          <t>0.0</t>
        </is>
      </c>
      <c r="O385" s="24" t="inlineStr">
        <is>
          <t>0.0</t>
        </is>
      </c>
      <c r="P385" s="24" t="inlineStr">
        <is>
          <t>KRW</t>
        </is>
      </c>
      <c r="Q385" s="24" t="inlineStr">
        <is>
          <t>12</t>
        </is>
      </c>
    </row>
    <row r="386" ht="24" customHeight="1">
      <c r="A386" s="29" t="inlineStr">
        <is>
          <t>OpenDART_fnlttSinglAcntAll</t>
        </is>
      </c>
      <c r="B386" s="29" t="inlineStr">
        <is>
          <t>01080252</t>
        </is>
      </c>
      <c r="C386" s="29" t="inlineStr">
        <is>
          <t>넥스틴</t>
        </is>
      </c>
      <c r="D386" s="29" t="inlineStr">
        <is>
          <t>nextin</t>
        </is>
      </c>
      <c r="E386" s="29" t="inlineStr">
        <is>
          <t>348210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ifrs-full_DividendsPaid</t>
        </is>
      </c>
      <c r="K386" s="29" t="inlineStr">
        <is>
          <t>배당금지급</t>
        </is>
      </c>
      <c r="L386" s="29" t="inlineStr">
        <is>
          <t>자본 [member]|지배기업의 소유주에게 귀속되는 자본 [member]|자본잉여금 [member]</t>
        </is>
      </c>
      <c r="M386" s="29" t="inlineStr">
        <is>
          <t>제 13 기</t>
        </is>
      </c>
      <c r="N386" s="29" t="inlineStr">
        <is>
          <t>0.0</t>
        </is>
      </c>
      <c r="O386" s="29" t="inlineStr">
        <is>
          <t>0.0</t>
        </is>
      </c>
      <c r="P386" s="29" t="inlineStr">
        <is>
          <t>KRW</t>
        </is>
      </c>
      <c r="Q386" s="29" t="inlineStr">
        <is>
          <t>12</t>
        </is>
      </c>
    </row>
    <row r="387" ht="24" customHeight="1">
      <c r="A387" s="24" t="inlineStr">
        <is>
          <t>OpenDART_fnlttSinglAcntAll</t>
        </is>
      </c>
      <c r="B387" s="24" t="inlineStr">
        <is>
          <t>01080252</t>
        </is>
      </c>
      <c r="C387" s="24" t="inlineStr">
        <is>
          <t>넥스틴</t>
        </is>
      </c>
      <c r="D387" s="24" t="inlineStr">
        <is>
          <t>nextin</t>
        </is>
      </c>
      <c r="E387" s="24" t="inlineStr">
        <is>
          <t>348210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dart_TreasuryShareTransactions</t>
        </is>
      </c>
      <c r="K387" s="24" t="inlineStr">
        <is>
          <t>자기주식 취득</t>
        </is>
      </c>
      <c r="L387" s="24" t="inlineStr">
        <is>
          <t>자본 [member]|지배기업의 소유주에게 귀속되는 자본 [member]|자본금 [member]</t>
        </is>
      </c>
      <c r="M387" s="24" t="inlineStr">
        <is>
          <t>제 13 기</t>
        </is>
      </c>
      <c r="N387" s="24" t="inlineStr">
        <is>
          <t>0.0</t>
        </is>
      </c>
      <c r="O387" s="24" t="inlineStr">
        <is>
          <t>0.0</t>
        </is>
      </c>
      <c r="P387" s="24" t="inlineStr">
        <is>
          <t>KRW</t>
        </is>
      </c>
      <c r="Q387" s="24" t="inlineStr">
        <is>
          <t>13</t>
        </is>
      </c>
    </row>
    <row r="388" ht="24" customHeight="1">
      <c r="A388" s="29" t="inlineStr">
        <is>
          <t>OpenDART_fnlttSinglAcntAll</t>
        </is>
      </c>
      <c r="B388" s="29" t="inlineStr">
        <is>
          <t>01080252</t>
        </is>
      </c>
      <c r="C388" s="29" t="inlineStr">
        <is>
          <t>넥스틴</t>
        </is>
      </c>
      <c r="D388" s="29" t="inlineStr">
        <is>
          <t>nextin</t>
        </is>
      </c>
      <c r="E388" s="29" t="inlineStr">
        <is>
          <t>348210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dart_TreasuryShareTransactions</t>
        </is>
      </c>
      <c r="K388" s="29" t="inlineStr">
        <is>
          <t>자기주식 취득</t>
        </is>
      </c>
      <c r="L388" s="29" t="inlineStr">
        <is>
          <t>자본 [member]|지배기업의 소유주에게 귀속되는 자본 [member]|이익잉여금 [member]</t>
        </is>
      </c>
      <c r="M388" s="29" t="inlineStr">
        <is>
          <t>제 13 기</t>
        </is>
      </c>
      <c r="N388" s="29" t="inlineStr">
        <is>
          <t>0.0</t>
        </is>
      </c>
      <c r="O388" s="29" t="inlineStr">
        <is>
          <t>0.0</t>
        </is>
      </c>
      <c r="P388" s="29" t="inlineStr">
        <is>
          <t>KRW</t>
        </is>
      </c>
      <c r="Q388" s="29" t="inlineStr">
        <is>
          <t>13</t>
        </is>
      </c>
    </row>
    <row r="389" ht="24" customHeight="1">
      <c r="A389" s="24" t="inlineStr">
        <is>
          <t>OpenDART_fnlttSinglAcntAll</t>
        </is>
      </c>
      <c r="B389" s="24" t="inlineStr">
        <is>
          <t>01080252</t>
        </is>
      </c>
      <c r="C389" s="24" t="inlineStr">
        <is>
          <t>넥스틴</t>
        </is>
      </c>
      <c r="D389" s="24" t="inlineStr">
        <is>
          <t>nextin</t>
        </is>
      </c>
      <c r="E389" s="24" t="inlineStr">
        <is>
          <t>348210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dart_TreasuryShareTransactions</t>
        </is>
      </c>
      <c r="K389" s="24" t="inlineStr">
        <is>
          <t>자기주식 취득</t>
        </is>
      </c>
      <c r="L389" s="24" t="inlineStr">
        <is>
          <t>자본 [member]|지배기업의 소유주에게 귀속되는 자본 [member]|기타포괄손익누계액 [member]</t>
        </is>
      </c>
      <c r="M389" s="24" t="inlineStr">
        <is>
          <t>제 13 기</t>
        </is>
      </c>
      <c r="N389" s="24" t="inlineStr">
        <is>
          <t>0.0</t>
        </is>
      </c>
      <c r="O389" s="24" t="inlineStr">
        <is>
          <t>0.0</t>
        </is>
      </c>
      <c r="P389" s="24" t="inlineStr">
        <is>
          <t>KRW</t>
        </is>
      </c>
      <c r="Q389" s="24" t="inlineStr">
        <is>
          <t>13</t>
        </is>
      </c>
    </row>
    <row r="390" ht="24" customHeight="1">
      <c r="A390" s="29" t="inlineStr">
        <is>
          <t>OpenDART_fnlttSinglAcntAll</t>
        </is>
      </c>
      <c r="B390" s="29" t="inlineStr">
        <is>
          <t>01080252</t>
        </is>
      </c>
      <c r="C390" s="29" t="inlineStr">
        <is>
          <t>넥스틴</t>
        </is>
      </c>
      <c r="D390" s="29" t="inlineStr">
        <is>
          <t>nextin</t>
        </is>
      </c>
      <c r="E390" s="29" t="inlineStr">
        <is>
          <t>348210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dart_TreasuryShareTransactions</t>
        </is>
      </c>
      <c r="K390" s="29" t="inlineStr">
        <is>
          <t>자기주식 취득</t>
        </is>
      </c>
      <c r="L390" s="29" t="inlineStr">
        <is>
          <t>자본 [member]|지배기업의 소유주에게 귀속되는 자본 [member]|기타자본구성요소 [member]</t>
        </is>
      </c>
      <c r="M390" s="29" t="inlineStr">
        <is>
          <t>제 13 기</t>
        </is>
      </c>
      <c r="N390" s="29" t="inlineStr">
        <is>
          <t>-5129944900.0</t>
        </is>
      </c>
      <c r="O390" s="29" t="inlineStr">
        <is>
          <t>0.0</t>
        </is>
      </c>
      <c r="P390" s="29" t="inlineStr">
        <is>
          <t>KRW</t>
        </is>
      </c>
      <c r="Q390" s="29" t="inlineStr">
        <is>
          <t>13</t>
        </is>
      </c>
    </row>
    <row r="391" ht="24" customHeight="1">
      <c r="A391" s="24" t="inlineStr">
        <is>
          <t>OpenDART_fnlttSinglAcntAll</t>
        </is>
      </c>
      <c r="B391" s="24" t="inlineStr">
        <is>
          <t>01080252</t>
        </is>
      </c>
      <c r="C391" s="24" t="inlineStr">
        <is>
          <t>넥스틴</t>
        </is>
      </c>
      <c r="D391" s="24" t="inlineStr">
        <is>
          <t>nextin</t>
        </is>
      </c>
      <c r="E391" s="24" t="inlineStr">
        <is>
          <t>348210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dart_TreasuryShareTransactions</t>
        </is>
      </c>
      <c r="K391" s="24" t="inlineStr">
        <is>
          <t>자기주식 취득</t>
        </is>
      </c>
      <c r="L391" s="24" t="inlineStr">
        <is>
          <t>자본 [member]|지배기업의 소유주에게 귀속되는 자본 [member]</t>
        </is>
      </c>
      <c r="M391" s="24" t="inlineStr">
        <is>
          <t>제 13 기</t>
        </is>
      </c>
      <c r="N391" s="24" t="inlineStr">
        <is>
          <t>-5129944900.0</t>
        </is>
      </c>
      <c r="O391" s="24" t="inlineStr">
        <is>
          <t>0.0</t>
        </is>
      </c>
      <c r="P391" s="24" t="inlineStr">
        <is>
          <t>KRW</t>
        </is>
      </c>
      <c r="Q391" s="24" t="inlineStr">
        <is>
          <t>13</t>
        </is>
      </c>
    </row>
    <row r="392" ht="24" customHeight="1">
      <c r="A392" s="29" t="inlineStr">
        <is>
          <t>OpenDART_fnlttSinglAcntAll</t>
        </is>
      </c>
      <c r="B392" s="29" t="inlineStr">
        <is>
          <t>01080252</t>
        </is>
      </c>
      <c r="C392" s="29" t="inlineStr">
        <is>
          <t>넥스틴</t>
        </is>
      </c>
      <c r="D392" s="29" t="inlineStr">
        <is>
          <t>nextin</t>
        </is>
      </c>
      <c r="E392" s="29" t="inlineStr">
        <is>
          <t>348210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dart_TreasuryShareTransactions</t>
        </is>
      </c>
      <c r="K392" s="29" t="inlineStr">
        <is>
          <t>자기주식 취득</t>
        </is>
      </c>
      <c r="L392" s="29" t="inlineStr">
        <is>
          <t>연결재무제표 [member]</t>
        </is>
      </c>
      <c r="M392" s="29" t="inlineStr">
        <is>
          <t>제 13 기</t>
        </is>
      </c>
      <c r="N392" s="29" t="inlineStr">
        <is>
          <t>-5129944900.0</t>
        </is>
      </c>
      <c r="O392" s="29" t="inlineStr">
        <is>
          <t>0.0</t>
        </is>
      </c>
      <c r="P392" s="29" t="inlineStr">
        <is>
          <t>KRW</t>
        </is>
      </c>
      <c r="Q392" s="29" t="inlineStr">
        <is>
          <t>13</t>
        </is>
      </c>
    </row>
    <row r="393" ht="24" customHeight="1">
      <c r="A393" s="24" t="inlineStr">
        <is>
          <t>OpenDART_fnlttSinglAcntAll</t>
        </is>
      </c>
      <c r="B393" s="24" t="inlineStr">
        <is>
          <t>01080252</t>
        </is>
      </c>
      <c r="C393" s="24" t="inlineStr">
        <is>
          <t>넥스틴</t>
        </is>
      </c>
      <c r="D393" s="24" t="inlineStr">
        <is>
          <t>nextin</t>
        </is>
      </c>
      <c r="E393" s="24" t="inlineStr">
        <is>
          <t>348210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dart_TreasuryShareTransactions</t>
        </is>
      </c>
      <c r="K393" s="24" t="inlineStr">
        <is>
          <t>자기주식 취득</t>
        </is>
      </c>
      <c r="L393" s="24" t="inlineStr">
        <is>
          <t>자본 [member]|지배기업의 소유주에게 귀속되는 자본 [member]|자본잉여금 [member]</t>
        </is>
      </c>
      <c r="M393" s="24" t="inlineStr">
        <is>
          <t>제 13 기</t>
        </is>
      </c>
      <c r="N393" s="24" t="inlineStr">
        <is>
          <t>0.0</t>
        </is>
      </c>
      <c r="O393" s="24" t="inlineStr">
        <is>
          <t>0.0</t>
        </is>
      </c>
      <c r="P393" s="24" t="inlineStr">
        <is>
          <t>KRW</t>
        </is>
      </c>
      <c r="Q393" s="24" t="inlineStr">
        <is>
          <t>13</t>
        </is>
      </c>
    </row>
    <row r="394" ht="24" customHeight="1">
      <c r="A394" s="29" t="inlineStr">
        <is>
          <t>OpenDART_fnlttSinglAcntAll</t>
        </is>
      </c>
      <c r="B394" s="29" t="inlineStr">
        <is>
          <t>01080252</t>
        </is>
      </c>
      <c r="C394" s="29" t="inlineStr">
        <is>
          <t>넥스틴</t>
        </is>
      </c>
      <c r="D394" s="29" t="inlineStr">
        <is>
          <t>nextin</t>
        </is>
      </c>
      <c r="E394" s="29" t="inlineStr">
        <is>
          <t>348210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dart_ShareBasedPaymentTransactions</t>
        </is>
      </c>
      <c r="K394" s="29" t="inlineStr">
        <is>
          <t>주식선택권 행사</t>
        </is>
      </c>
      <c r="L394" s="29" t="inlineStr">
        <is>
          <t>자본 [member]|지배기업의 소유주에게 귀속되는 자본 [member]</t>
        </is>
      </c>
      <c r="M394" s="29" t="inlineStr">
        <is>
          <t>제 13 기</t>
        </is>
      </c>
      <c r="N394" s="29" t="inlineStr">
        <is>
          <t>777074902.0</t>
        </is>
      </c>
      <c r="O394" s="29" t="inlineStr">
        <is>
          <t>0.0</t>
        </is>
      </c>
      <c r="P394" s="29" t="inlineStr">
        <is>
          <t>KRW</t>
        </is>
      </c>
      <c r="Q394" s="29" t="inlineStr">
        <is>
          <t>14</t>
        </is>
      </c>
    </row>
    <row r="395" ht="24" customHeight="1">
      <c r="A395" s="24" t="inlineStr">
        <is>
          <t>OpenDART_fnlttSinglAcntAll</t>
        </is>
      </c>
      <c r="B395" s="24" t="inlineStr">
        <is>
          <t>01080252</t>
        </is>
      </c>
      <c r="C395" s="24" t="inlineStr">
        <is>
          <t>넥스틴</t>
        </is>
      </c>
      <c r="D395" s="24" t="inlineStr">
        <is>
          <t>nextin</t>
        </is>
      </c>
      <c r="E395" s="24" t="inlineStr">
        <is>
          <t>348210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dart_ShareBasedPaymentTransactions</t>
        </is>
      </c>
      <c r="K395" s="24" t="inlineStr">
        <is>
          <t>주식선택권 행사</t>
        </is>
      </c>
      <c r="L395" s="24" t="inlineStr">
        <is>
          <t>자본 [member]|지배기업의 소유주에게 귀속되는 자본 [member]|기타자본구성요소 [member]</t>
        </is>
      </c>
      <c r="M395" s="24" t="inlineStr">
        <is>
          <t>제 13 기</t>
        </is>
      </c>
      <c r="N395" s="24" t="inlineStr">
        <is>
          <t>-343010805.0</t>
        </is>
      </c>
      <c r="O395" s="24" t="inlineStr">
        <is>
          <t>0.0</t>
        </is>
      </c>
      <c r="P395" s="24" t="inlineStr">
        <is>
          <t>KRW</t>
        </is>
      </c>
      <c r="Q395" s="24" t="inlineStr">
        <is>
          <t>14</t>
        </is>
      </c>
    </row>
    <row r="396" ht="24" customHeight="1">
      <c r="A396" s="29" t="inlineStr">
        <is>
          <t>OpenDART_fnlttSinglAcntAll</t>
        </is>
      </c>
      <c r="B396" s="29" t="inlineStr">
        <is>
          <t>01080252</t>
        </is>
      </c>
      <c r="C396" s="29" t="inlineStr">
        <is>
          <t>넥스틴</t>
        </is>
      </c>
      <c r="D396" s="29" t="inlineStr">
        <is>
          <t>nextin</t>
        </is>
      </c>
      <c r="E396" s="29" t="inlineStr">
        <is>
          <t>348210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dart_ShareBasedPaymentTransactions</t>
        </is>
      </c>
      <c r="K396" s="29" t="inlineStr">
        <is>
          <t>주식선택권 행사</t>
        </is>
      </c>
      <c r="L396" s="29" t="inlineStr">
        <is>
          <t>자본 [member]|지배기업의 소유주에게 귀속되는 자본 [member]|기타포괄손익누계액 [member]</t>
        </is>
      </c>
      <c r="M396" s="29" t="inlineStr">
        <is>
          <t>제 13 기</t>
        </is>
      </c>
      <c r="N396" s="29" t="inlineStr">
        <is>
          <t>0.0</t>
        </is>
      </c>
      <c r="O396" s="29" t="inlineStr">
        <is>
          <t>0.0</t>
        </is>
      </c>
      <c r="P396" s="29" t="inlineStr">
        <is>
          <t>KRW</t>
        </is>
      </c>
      <c r="Q396" s="29" t="inlineStr">
        <is>
          <t>14</t>
        </is>
      </c>
    </row>
    <row r="397" ht="24" customHeight="1">
      <c r="A397" s="24" t="inlineStr">
        <is>
          <t>OpenDART_fnlttSinglAcntAll</t>
        </is>
      </c>
      <c r="B397" s="24" t="inlineStr">
        <is>
          <t>01080252</t>
        </is>
      </c>
      <c r="C397" s="24" t="inlineStr">
        <is>
          <t>넥스틴</t>
        </is>
      </c>
      <c r="D397" s="24" t="inlineStr">
        <is>
          <t>nextin</t>
        </is>
      </c>
      <c r="E397" s="24" t="inlineStr">
        <is>
          <t>348210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dart_ShareBasedPaymentTransactions</t>
        </is>
      </c>
      <c r="K397" s="24" t="inlineStr">
        <is>
          <t>주식선택권 행사</t>
        </is>
      </c>
      <c r="L397" s="24" t="inlineStr">
        <is>
          <t>자본 [member]|지배기업의 소유주에게 귀속되는 자본 [member]|이익잉여금 [member]</t>
        </is>
      </c>
      <c r="M397" s="24" t="inlineStr">
        <is>
          <t>제 13 기</t>
        </is>
      </c>
      <c r="N397" s="24" t="inlineStr">
        <is>
          <t>0.0</t>
        </is>
      </c>
      <c r="O397" s="24" t="inlineStr">
        <is>
          <t>0.0</t>
        </is>
      </c>
      <c r="P397" s="24" t="inlineStr">
        <is>
          <t>KRW</t>
        </is>
      </c>
      <c r="Q397" s="24" t="inlineStr">
        <is>
          <t>14</t>
        </is>
      </c>
    </row>
    <row r="398" ht="24" customHeight="1">
      <c r="A398" s="29" t="inlineStr">
        <is>
          <t>OpenDART_fnlttSinglAcntAll</t>
        </is>
      </c>
      <c r="B398" s="29" t="inlineStr">
        <is>
          <t>01080252</t>
        </is>
      </c>
      <c r="C398" s="29" t="inlineStr">
        <is>
          <t>넥스틴</t>
        </is>
      </c>
      <c r="D398" s="29" t="inlineStr">
        <is>
          <t>nextin</t>
        </is>
      </c>
      <c r="E398" s="29" t="inlineStr">
        <is>
          <t>348210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dart_ShareBasedPaymentTransactions</t>
        </is>
      </c>
      <c r="K398" s="29" t="inlineStr">
        <is>
          <t>주식선택권 행사</t>
        </is>
      </c>
      <c r="L398" s="29" t="inlineStr">
        <is>
          <t>자본 [member]|지배기업의 소유주에게 귀속되는 자본 [member]|자본금 [member]</t>
        </is>
      </c>
      <c r="M398" s="29" t="inlineStr">
        <is>
          <t>제 13 기</t>
        </is>
      </c>
      <c r="N398" s="29" t="inlineStr">
        <is>
          <t>137147000.0</t>
        </is>
      </c>
      <c r="O398" s="29" t="inlineStr">
        <is>
          <t>0.0</t>
        </is>
      </c>
      <c r="P398" s="29" t="inlineStr">
        <is>
          <t>KRW</t>
        </is>
      </c>
      <c r="Q398" s="29" t="inlineStr">
        <is>
          <t>14</t>
        </is>
      </c>
    </row>
    <row r="399" ht="24" customHeight="1">
      <c r="A399" s="24" t="inlineStr">
        <is>
          <t>OpenDART_fnlttSinglAcntAll</t>
        </is>
      </c>
      <c r="B399" s="24" t="inlineStr">
        <is>
          <t>01080252</t>
        </is>
      </c>
      <c r="C399" s="24" t="inlineStr">
        <is>
          <t>넥스틴</t>
        </is>
      </c>
      <c r="D399" s="24" t="inlineStr">
        <is>
          <t>nextin</t>
        </is>
      </c>
      <c r="E399" s="24" t="inlineStr">
        <is>
          <t>348210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dart_ShareBasedPaymentTransactions</t>
        </is>
      </c>
      <c r="K399" s="24" t="inlineStr">
        <is>
          <t>주식선택권 행사</t>
        </is>
      </c>
      <c r="L399" s="24" t="inlineStr">
        <is>
          <t>자본 [member]|지배기업의 소유주에게 귀속되는 자본 [member]|자본잉여금 [member]</t>
        </is>
      </c>
      <c r="M399" s="24" t="inlineStr">
        <is>
          <t>제 13 기</t>
        </is>
      </c>
      <c r="N399" s="24" t="inlineStr">
        <is>
          <t>982938707.0</t>
        </is>
      </c>
      <c r="O399" s="24" t="inlineStr">
        <is>
          <t>0.0</t>
        </is>
      </c>
      <c r="P399" s="24" t="inlineStr">
        <is>
          <t>KRW</t>
        </is>
      </c>
      <c r="Q399" s="24" t="inlineStr">
        <is>
          <t>14</t>
        </is>
      </c>
    </row>
    <row r="400" ht="24" customHeight="1">
      <c r="A400" s="29" t="inlineStr">
        <is>
          <t>OpenDART_fnlttSinglAcntAll</t>
        </is>
      </c>
      <c r="B400" s="29" t="inlineStr">
        <is>
          <t>01080252</t>
        </is>
      </c>
      <c r="C400" s="29" t="inlineStr">
        <is>
          <t>넥스틴</t>
        </is>
      </c>
      <c r="D400" s="29" t="inlineStr">
        <is>
          <t>nextin</t>
        </is>
      </c>
      <c r="E400" s="29" t="inlineStr">
        <is>
          <t>348210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dart_ShareBasedPaymentTransactions</t>
        </is>
      </c>
      <c r="K400" s="29" t="inlineStr">
        <is>
          <t>주식선택권 행사</t>
        </is>
      </c>
      <c r="L400" s="29" t="inlineStr">
        <is>
          <t>연결재무제표 [member]</t>
        </is>
      </c>
      <c r="M400" s="29" t="inlineStr">
        <is>
          <t>제 13 기</t>
        </is>
      </c>
      <c r="N400" s="29" t="inlineStr">
        <is>
          <t>777074902.0</t>
        </is>
      </c>
      <c r="O400" s="29" t="inlineStr">
        <is>
          <t>0.0</t>
        </is>
      </c>
      <c r="P400" s="29" t="inlineStr">
        <is>
          <t>KRW</t>
        </is>
      </c>
      <c r="Q400" s="29" t="inlineStr">
        <is>
          <t>14</t>
        </is>
      </c>
    </row>
    <row r="401" ht="24" customHeight="1">
      <c r="A401" s="24" t="inlineStr">
        <is>
          <t>OpenDART_fnlttSinglAcntAll</t>
        </is>
      </c>
      <c r="B401" s="24" t="inlineStr">
        <is>
          <t>01080252</t>
        </is>
      </c>
      <c r="C401" s="24" t="inlineStr">
        <is>
          <t>넥스틴</t>
        </is>
      </c>
      <c r="D401" s="24" t="inlineStr">
        <is>
          <t>nextin</t>
        </is>
      </c>
      <c r="E401" s="24" t="inlineStr">
        <is>
          <t>348210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기말자본</t>
        </is>
      </c>
      <c r="L401" s="24" t="inlineStr">
        <is>
          <t>자본 [member]|지배기업의 소유주에게 귀속되는 자본 [member]|자본금 [member]</t>
        </is>
      </c>
      <c r="M401" s="24" t="inlineStr">
        <is>
          <t>제 13 기</t>
        </is>
      </c>
      <c r="N401" s="24" t="inlineStr">
        <is>
          <t>4978337000.0</t>
        </is>
      </c>
      <c r="O401" s="24" t="inlineStr">
        <is>
          <t>4841190000.0</t>
        </is>
      </c>
      <c r="P401" s="24" t="inlineStr">
        <is>
          <t>KRW</t>
        </is>
      </c>
      <c r="Q401" s="24" t="inlineStr">
        <is>
          <t>15</t>
        </is>
      </c>
    </row>
    <row r="402" ht="24" customHeight="1">
      <c r="A402" s="29" t="inlineStr">
        <is>
          <t>OpenDART_fnlttSinglAcntAll</t>
        </is>
      </c>
      <c r="B402" s="29" t="inlineStr">
        <is>
          <t>01080252</t>
        </is>
      </c>
      <c r="C402" s="29" t="inlineStr">
        <is>
          <t>넥스틴</t>
        </is>
      </c>
      <c r="D402" s="29" t="inlineStr">
        <is>
          <t>nextin</t>
        </is>
      </c>
      <c r="E402" s="29" t="inlineStr">
        <is>
          <t>348210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기말자본</t>
        </is>
      </c>
      <c r="L402" s="29" t="inlineStr">
        <is>
          <t>자본 [member]|지배기업의 소유주에게 귀속되는 자본 [member]|이익잉여금 [member]</t>
        </is>
      </c>
      <c r="M402" s="29" t="inlineStr">
        <is>
          <t>제 13 기</t>
        </is>
      </c>
      <c r="N402" s="29" t="inlineStr">
        <is>
          <t>67171057043.0</t>
        </is>
      </c>
      <c r="O402" s="29" t="inlineStr">
        <is>
          <t>28633712736.0</t>
        </is>
      </c>
      <c r="P402" s="29" t="inlineStr">
        <is>
          <t>KRW</t>
        </is>
      </c>
      <c r="Q402" s="29" t="inlineStr">
        <is>
          <t>15</t>
        </is>
      </c>
    </row>
    <row r="403" ht="24" customHeight="1">
      <c r="A403" s="24" t="inlineStr">
        <is>
          <t>OpenDART_fnlttSinglAcntAll</t>
        </is>
      </c>
      <c r="B403" s="24" t="inlineStr">
        <is>
          <t>01080252</t>
        </is>
      </c>
      <c r="C403" s="24" t="inlineStr">
        <is>
          <t>넥스틴</t>
        </is>
      </c>
      <c r="D403" s="24" t="inlineStr">
        <is>
          <t>nextin</t>
        </is>
      </c>
      <c r="E403" s="24" t="inlineStr">
        <is>
          <t>348210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기말자본</t>
        </is>
      </c>
      <c r="L403" s="24" t="inlineStr">
        <is>
          <t>자본 [member]|지배기업의 소유주에게 귀속되는 자본 [member]|기타포괄손익누계액 [member]</t>
        </is>
      </c>
      <c r="M403" s="24" t="inlineStr">
        <is>
          <t>제 13 기</t>
        </is>
      </c>
      <c r="N403" s="24" t="inlineStr">
        <is>
          <t>920687278.0</t>
        </is>
      </c>
      <c r="O403" s="24" t="inlineStr">
        <is>
          <t>-121214898.0</t>
        </is>
      </c>
      <c r="P403" s="24" t="inlineStr">
        <is>
          <t>KRW</t>
        </is>
      </c>
      <c r="Q403" s="24" t="inlineStr">
        <is>
          <t>15</t>
        </is>
      </c>
    </row>
    <row r="404" ht="24" customHeight="1">
      <c r="A404" s="29" t="inlineStr">
        <is>
          <t>OpenDART_fnlttSinglAcntAll</t>
        </is>
      </c>
      <c r="B404" s="29" t="inlineStr">
        <is>
          <t>01080252</t>
        </is>
      </c>
      <c r="C404" s="29" t="inlineStr">
        <is>
          <t>넥스틴</t>
        </is>
      </c>
      <c r="D404" s="29" t="inlineStr">
        <is>
          <t>nextin</t>
        </is>
      </c>
      <c r="E404" s="29" t="inlineStr">
        <is>
          <t>348210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기말자본</t>
        </is>
      </c>
      <c r="L404" s="29" t="inlineStr">
        <is>
          <t>자본 [member]|지배기업의 소유주에게 귀속되는 자본 [member]|기타자본구성요소 [member]</t>
        </is>
      </c>
      <c r="M404" s="29" t="inlineStr">
        <is>
          <t>제 13 기</t>
        </is>
      </c>
      <c r="N404" s="29" t="inlineStr">
        <is>
          <t>4237223892.0</t>
        </is>
      </c>
      <c r="O404" s="29" t="inlineStr">
        <is>
          <t>610647211.0</t>
        </is>
      </c>
      <c r="P404" s="29" t="inlineStr">
        <is>
          <t>KRW</t>
        </is>
      </c>
      <c r="Q404" s="29" t="inlineStr">
        <is>
          <t>15</t>
        </is>
      </c>
    </row>
    <row r="405" ht="24" customHeight="1">
      <c r="A405" s="24" t="inlineStr">
        <is>
          <t>OpenDART_fnlttSinglAcntAll</t>
        </is>
      </c>
      <c r="B405" s="24" t="inlineStr">
        <is>
          <t>01080252</t>
        </is>
      </c>
      <c r="C405" s="24" t="inlineStr">
        <is>
          <t>넥스틴</t>
        </is>
      </c>
      <c r="D405" s="24" t="inlineStr">
        <is>
          <t>nextin</t>
        </is>
      </c>
      <c r="E405" s="24" t="inlineStr">
        <is>
          <t>348210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ifrs-full_Equity</t>
        </is>
      </c>
      <c r="K405" s="24" t="inlineStr">
        <is>
          <t>기말자본</t>
        </is>
      </c>
      <c r="L405" s="24" t="inlineStr">
        <is>
          <t>자본 [member]|지배기업의 소유주에게 귀속되는 자본 [member]</t>
        </is>
      </c>
      <c r="M405" s="24" t="inlineStr">
        <is>
          <t>제 13 기</t>
        </is>
      </c>
      <c r="N405" s="24" t="inlineStr">
        <is>
          <t>99637662260.0</t>
        </is>
      </c>
      <c r="O405" s="24" t="inlineStr">
        <is>
          <t>65627575729.0</t>
        </is>
      </c>
      <c r="P405" s="24" t="inlineStr">
        <is>
          <t>KRW</t>
        </is>
      </c>
      <c r="Q405" s="24" t="inlineStr">
        <is>
          <t>15</t>
        </is>
      </c>
    </row>
    <row r="406" ht="24" customHeight="1">
      <c r="A406" s="29" t="inlineStr">
        <is>
          <t>OpenDART_fnlttSinglAcntAll</t>
        </is>
      </c>
      <c r="B406" s="29" t="inlineStr">
        <is>
          <t>01080252</t>
        </is>
      </c>
      <c r="C406" s="29" t="inlineStr">
        <is>
          <t>넥스틴</t>
        </is>
      </c>
      <c r="D406" s="29" t="inlineStr">
        <is>
          <t>nextin</t>
        </is>
      </c>
      <c r="E406" s="29" t="inlineStr">
        <is>
          <t>348210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ifrs-full_Equity</t>
        </is>
      </c>
      <c r="K406" s="29" t="inlineStr">
        <is>
          <t>기말자본</t>
        </is>
      </c>
      <c r="L406" s="29" t="inlineStr">
        <is>
          <t>연결재무제표 [member]</t>
        </is>
      </c>
      <c r="M406" s="29" t="inlineStr">
        <is>
          <t>제 13 기</t>
        </is>
      </c>
      <c r="N406" s="29" t="inlineStr">
        <is>
          <t>99637662260.0</t>
        </is>
      </c>
      <c r="O406" s="29" t="inlineStr">
        <is>
          <t>65627575729.0</t>
        </is>
      </c>
      <c r="P406" s="29" t="inlineStr">
        <is>
          <t>KRW</t>
        </is>
      </c>
      <c r="Q406" s="29" t="inlineStr">
        <is>
          <t>15</t>
        </is>
      </c>
    </row>
    <row r="407" ht="24" customHeight="1">
      <c r="A407" s="24" t="inlineStr">
        <is>
          <t>OpenDART_fnlttSinglAcntAll</t>
        </is>
      </c>
      <c r="B407" s="24" t="inlineStr">
        <is>
          <t>01080252</t>
        </is>
      </c>
      <c r="C407" s="24" t="inlineStr">
        <is>
          <t>넥스틴</t>
        </is>
      </c>
      <c r="D407" s="24" t="inlineStr">
        <is>
          <t>nextin</t>
        </is>
      </c>
      <c r="E407" s="24" t="inlineStr">
        <is>
          <t>348210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ifrs-full_Equity</t>
        </is>
      </c>
      <c r="K407" s="24" t="inlineStr">
        <is>
          <t>기말자본</t>
        </is>
      </c>
      <c r="L407" s="24" t="inlineStr">
        <is>
          <t>자본 [member]|지배기업의 소유주에게 귀속되는 자본 [member]|자본잉여금 [member]</t>
        </is>
      </c>
      <c r="M407" s="24" t="inlineStr">
        <is>
          <t>제 13 기</t>
        </is>
      </c>
      <c r="N407" s="24" t="inlineStr">
        <is>
          <t>32646179387.0</t>
        </is>
      </c>
      <c r="O407" s="24" t="inlineStr">
        <is>
          <t>31663240680.0</t>
        </is>
      </c>
      <c r="P407" s="24" t="inlineStr">
        <is>
          <t>KRW</t>
        </is>
      </c>
      <c r="Q407" s="24" t="inlineStr">
        <is>
          <t>15</t>
        </is>
      </c>
    </row>
    <row r="408" ht="24" customHeight="1">
      <c r="A408" s="29" t="inlineStr">
        <is>
          <t>OpenDART_fnlttSinglAcntAll</t>
        </is>
      </c>
      <c r="B408" s="29" t="inlineStr">
        <is>
          <t>01080252</t>
        </is>
      </c>
      <c r="C408" s="29" t="inlineStr">
        <is>
          <t>넥스틴</t>
        </is>
      </c>
      <c r="D408" s="29" t="inlineStr">
        <is>
          <t>nextin</t>
        </is>
      </c>
      <c r="E408" s="29" t="inlineStr">
        <is>
          <t>348210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ifrs-full_Assets</t>
        </is>
      </c>
      <c r="K408" s="29" t="inlineStr">
        <is>
          <t>자산총계</t>
        </is>
      </c>
      <c r="L408" s="29" t="inlineStr">
        <is>
          <t>-</t>
        </is>
      </c>
      <c r="M408" s="29" t="inlineStr">
        <is>
          <t>제 14 기</t>
        </is>
      </c>
      <c r="N408" s="29" t="inlineStr">
        <is>
          <t>142961730739.0</t>
        </is>
      </c>
      <c r="O408" s="29" t="inlineStr">
        <is>
          <t>121191635691.0</t>
        </is>
      </c>
      <c r="P408" s="29" t="inlineStr">
        <is>
          <t>KRW</t>
        </is>
      </c>
      <c r="Q408" s="29" t="inlineStr">
        <is>
          <t>7</t>
        </is>
      </c>
    </row>
    <row r="409" ht="24" customHeight="1">
      <c r="A409" s="24" t="inlineStr">
        <is>
          <t>OpenDART_fnlttSinglAcntAll</t>
        </is>
      </c>
      <c r="B409" s="24" t="inlineStr">
        <is>
          <t>01080252</t>
        </is>
      </c>
      <c r="C409" s="24" t="inlineStr">
        <is>
          <t>넥스틴</t>
        </is>
      </c>
      <c r="D409" s="24" t="inlineStr">
        <is>
          <t>nextin</t>
        </is>
      </c>
      <c r="E409" s="24" t="inlineStr">
        <is>
          <t>348210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ifrs-full_CurrentAssets</t>
        </is>
      </c>
      <c r="K409" s="24" t="inlineStr">
        <is>
          <t>유동자산</t>
        </is>
      </c>
      <c r="L409" s="24" t="inlineStr">
        <is>
          <t>-</t>
        </is>
      </c>
      <c r="M409" s="24" t="inlineStr">
        <is>
          <t>제 14 기</t>
        </is>
      </c>
      <c r="N409" s="24" t="inlineStr">
        <is>
          <t>78769918264.0</t>
        </is>
      </c>
      <c r="O409" s="24" t="inlineStr">
        <is>
          <t>99713358310.0</t>
        </is>
      </c>
      <c r="P409" s="24" t="inlineStr">
        <is>
          <t>KRW</t>
        </is>
      </c>
      <c r="Q409" s="24" t="inlineStr">
        <is>
          <t>8</t>
        </is>
      </c>
    </row>
    <row r="410" ht="24" customHeight="1">
      <c r="A410" s="29" t="inlineStr">
        <is>
          <t>OpenDART_fnlttSinglAcntAll</t>
        </is>
      </c>
      <c r="B410" s="29" t="inlineStr">
        <is>
          <t>01080252</t>
        </is>
      </c>
      <c r="C410" s="29" t="inlineStr">
        <is>
          <t>넥스틴</t>
        </is>
      </c>
      <c r="D410" s="29" t="inlineStr">
        <is>
          <t>nextin</t>
        </is>
      </c>
      <c r="E410" s="29" t="inlineStr">
        <is>
          <t>348210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ifrs-full_CashAndCashEquivalents</t>
        </is>
      </c>
      <c r="K410" s="29" t="inlineStr">
        <is>
          <t>현금및현금성자산</t>
        </is>
      </c>
      <c r="L410" s="29" t="inlineStr">
        <is>
          <t>-</t>
        </is>
      </c>
      <c r="M410" s="29" t="inlineStr">
        <is>
          <t>제 14 기</t>
        </is>
      </c>
      <c r="N410" s="29" t="inlineStr">
        <is>
          <t>7680169398.0</t>
        </is>
      </c>
      <c r="O410" s="29" t="inlineStr">
        <is>
          <t>49813040949.0</t>
        </is>
      </c>
      <c r="P410" s="29" t="inlineStr">
        <is>
          <t>KRW</t>
        </is>
      </c>
      <c r="Q410" s="29" t="inlineStr">
        <is>
          <t>9</t>
        </is>
      </c>
    </row>
    <row r="411" ht="24" customHeight="1">
      <c r="A411" s="24" t="inlineStr">
        <is>
          <t>OpenDART_fnlttSinglAcntAll</t>
        </is>
      </c>
      <c r="B411" s="24" t="inlineStr">
        <is>
          <t>01080252</t>
        </is>
      </c>
      <c r="C411" s="24" t="inlineStr">
        <is>
          <t>넥스틴</t>
        </is>
      </c>
      <c r="D411" s="24" t="inlineStr">
        <is>
          <t>nextin</t>
        </is>
      </c>
      <c r="E411" s="24" t="inlineStr">
        <is>
          <t>348210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ifrs-full_CurrentTaxAssets</t>
        </is>
      </c>
      <c r="K411" s="24" t="inlineStr">
        <is>
          <t>당기법인세자산</t>
        </is>
      </c>
      <c r="L411" s="24" t="inlineStr">
        <is>
          <t>-</t>
        </is>
      </c>
      <c r="M411" s="24" t="inlineStr">
        <is>
          <t>제 14 기</t>
        </is>
      </c>
      <c r="N411" s="24" t="inlineStr">
        <is>
          <t>70839636.0</t>
        </is>
      </c>
      <c r="O411" s="24" t="inlineStr">
        <is>
          <t>35730256.0</t>
        </is>
      </c>
      <c r="P411" s="24" t="inlineStr">
        <is>
          <t>KRW</t>
        </is>
      </c>
      <c r="Q411" s="24" t="inlineStr">
        <is>
          <t>10</t>
        </is>
      </c>
    </row>
    <row r="412" ht="24" customHeight="1">
      <c r="A412" s="29" t="inlineStr">
        <is>
          <t>OpenDART_fnlttSinglAcntAll</t>
        </is>
      </c>
      <c r="B412" s="29" t="inlineStr">
        <is>
          <t>01080252</t>
        </is>
      </c>
      <c r="C412" s="29" t="inlineStr">
        <is>
          <t>넥스틴</t>
        </is>
      </c>
      <c r="D412" s="29" t="inlineStr">
        <is>
          <t>nextin</t>
        </is>
      </c>
      <c r="E412" s="29" t="inlineStr">
        <is>
          <t>348210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ifrs-full_Inventories</t>
        </is>
      </c>
      <c r="K412" s="29" t="inlineStr">
        <is>
          <t>유동재고자산</t>
        </is>
      </c>
      <c r="L412" s="29" t="inlineStr">
        <is>
          <t>-</t>
        </is>
      </c>
      <c r="M412" s="29" t="inlineStr">
        <is>
          <t>제 14 기</t>
        </is>
      </c>
      <c r="N412" s="29" t="inlineStr">
        <is>
          <t>52058209778.0</t>
        </is>
      </c>
      <c r="O412" s="29" t="inlineStr">
        <is>
          <t>28853873987.0</t>
        </is>
      </c>
      <c r="P412" s="29" t="inlineStr">
        <is>
          <t>KRW</t>
        </is>
      </c>
      <c r="Q412" s="29" t="inlineStr">
        <is>
          <t>11</t>
        </is>
      </c>
    </row>
    <row r="413" ht="24" customHeight="1">
      <c r="A413" s="24" t="inlineStr">
        <is>
          <t>OpenDART_fnlttSinglAcntAll</t>
        </is>
      </c>
      <c r="B413" s="24" t="inlineStr">
        <is>
          <t>01080252</t>
        </is>
      </c>
      <c r="C413" s="24" t="inlineStr">
        <is>
          <t>넥스틴</t>
        </is>
      </c>
      <c r="D413" s="24" t="inlineStr">
        <is>
          <t>nextin</t>
        </is>
      </c>
      <c r="E413" s="24" t="inlineStr">
        <is>
          <t>348210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ifrs-full_OtherCurrentAssets</t>
        </is>
      </c>
      <c r="K413" s="24" t="inlineStr">
        <is>
          <t>기타유동자산</t>
        </is>
      </c>
      <c r="L413" s="24" t="inlineStr">
        <is>
          <t>-</t>
        </is>
      </c>
      <c r="M413" s="24" t="inlineStr">
        <is>
          <t>제 14 기</t>
        </is>
      </c>
      <c r="N413" s="24" t="inlineStr">
        <is>
          <t>1958562541.0</t>
        </is>
      </c>
      <c r="O413" s="24" t="inlineStr">
        <is>
          <t>2609577201.0</t>
        </is>
      </c>
      <c r="P413" s="24" t="inlineStr">
        <is>
          <t>KRW</t>
        </is>
      </c>
      <c r="Q413" s="24" t="inlineStr">
        <is>
          <t>12</t>
        </is>
      </c>
    </row>
    <row r="414" ht="24" customHeight="1">
      <c r="A414" s="29" t="inlineStr">
        <is>
          <t>OpenDART_fnlttSinglAcntAll</t>
        </is>
      </c>
      <c r="B414" s="29" t="inlineStr">
        <is>
          <t>01080252</t>
        </is>
      </c>
      <c r="C414" s="29" t="inlineStr">
        <is>
          <t>넥스틴</t>
        </is>
      </c>
      <c r="D414" s="29" t="inlineStr">
        <is>
          <t>nextin</t>
        </is>
      </c>
      <c r="E414" s="29" t="inlineStr">
        <is>
          <t>348210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ifrs-full_OtherCurrentFinancialAssets</t>
        </is>
      </c>
      <c r="K414" s="29" t="inlineStr">
        <is>
          <t>단기기타채권</t>
        </is>
      </c>
      <c r="L414" s="29" t="inlineStr">
        <is>
          <t>-</t>
        </is>
      </c>
      <c r="M414" s="29" t="inlineStr">
        <is>
          <t>제 14 기</t>
        </is>
      </c>
      <c r="N414" s="29" t="inlineStr">
        <is>
          <t>1676516180.0</t>
        </is>
      </c>
      <c r="O414" s="29" t="inlineStr">
        <is>
          <t>683752509.0</t>
        </is>
      </c>
      <c r="P414" s="29" t="inlineStr">
        <is>
          <t>KRW</t>
        </is>
      </c>
      <c r="Q414" s="29" t="inlineStr">
        <is>
          <t>13</t>
        </is>
      </c>
    </row>
    <row r="415" ht="24" customHeight="1">
      <c r="A415" s="24" t="inlineStr">
        <is>
          <t>OpenDART_fnlttSinglAcntAll</t>
        </is>
      </c>
      <c r="B415" s="24" t="inlineStr">
        <is>
          <t>01080252</t>
        </is>
      </c>
      <c r="C415" s="24" t="inlineStr">
        <is>
          <t>넥스틴</t>
        </is>
      </c>
      <c r="D415" s="24" t="inlineStr">
        <is>
          <t>nextin</t>
        </is>
      </c>
      <c r="E415" s="24" t="inlineStr">
        <is>
          <t>348210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ifrs-full_ShorttermDepositsNotClassifiedAsCashEquivalents</t>
        </is>
      </c>
      <c r="K415" s="24" t="inlineStr">
        <is>
          <t>단기금융상품</t>
        </is>
      </c>
      <c r="L415" s="24" t="inlineStr">
        <is>
          <t>-</t>
        </is>
      </c>
      <c r="M415" s="24" t="inlineStr">
        <is>
          <t>제 14 기</t>
        </is>
      </c>
      <c r="N415" s="24" t="inlineStr">
        <is>
          <t>5900000000.0</t>
        </is>
      </c>
      <c r="O415" s="24" t="inlineStr">
        <is>
          <t>9718102115.0</t>
        </is>
      </c>
      <c r="P415" s="24" t="inlineStr">
        <is>
          <t>KRW</t>
        </is>
      </c>
      <c r="Q415" s="24" t="inlineStr">
        <is>
          <t>14</t>
        </is>
      </c>
    </row>
    <row r="416" ht="24" customHeight="1">
      <c r="A416" s="29" t="inlineStr">
        <is>
          <t>OpenDART_fnlttSinglAcntAll</t>
        </is>
      </c>
      <c r="B416" s="29" t="inlineStr">
        <is>
          <t>01080252</t>
        </is>
      </c>
      <c r="C416" s="29" t="inlineStr">
        <is>
          <t>넥스틴</t>
        </is>
      </c>
      <c r="D416" s="29" t="inlineStr">
        <is>
          <t>nextin</t>
        </is>
      </c>
      <c r="E416" s="29" t="inlineStr">
        <is>
          <t>348210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ifrs-full_TradeAndOtherCurrentReceivables</t>
        </is>
      </c>
      <c r="K416" s="29" t="inlineStr">
        <is>
          <t>매출채권 및 기타유동채권</t>
        </is>
      </c>
      <c r="L416" s="29" t="inlineStr">
        <is>
          <t>-</t>
        </is>
      </c>
      <c r="M416" s="29" t="inlineStr">
        <is>
          <t>제 14 기</t>
        </is>
      </c>
      <c r="N416" s="29" t="inlineStr">
        <is>
          <t>9425620731.0</t>
        </is>
      </c>
      <c r="O416" s="29" t="inlineStr">
        <is>
          <t>7999281293.0</t>
        </is>
      </c>
      <c r="P416" s="29" t="inlineStr">
        <is>
          <t>KRW</t>
        </is>
      </c>
      <c r="Q416" s="29" t="inlineStr">
        <is>
          <t>15</t>
        </is>
      </c>
    </row>
    <row r="417" ht="24" customHeight="1">
      <c r="A417" s="24" t="inlineStr">
        <is>
          <t>OpenDART_fnlttSinglAcntAll</t>
        </is>
      </c>
      <c r="B417" s="24" t="inlineStr">
        <is>
          <t>01080252</t>
        </is>
      </c>
      <c r="C417" s="24" t="inlineStr">
        <is>
          <t>넥스틴</t>
        </is>
      </c>
      <c r="D417" s="24" t="inlineStr">
        <is>
          <t>nextin</t>
        </is>
      </c>
      <c r="E417" s="24" t="inlineStr">
        <is>
          <t>348210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dart_ShortTermTradeReceivable</t>
        </is>
      </c>
      <c r="K417" s="24" t="inlineStr">
        <is>
          <t>매출채권</t>
        </is>
      </c>
      <c r="L417" s="24" t="inlineStr">
        <is>
          <t>-</t>
        </is>
      </c>
      <c r="M417" s="24" t="inlineStr">
        <is>
          <t>제 14 기</t>
        </is>
      </c>
      <c r="N417" s="24" t="inlineStr">
        <is>
          <t>8710891042.0</t>
        </is>
      </c>
      <c r="O417" s="24" t="inlineStr">
        <is>
          <t>7478662565.0</t>
        </is>
      </c>
      <c r="P417" s="24" t="inlineStr">
        <is>
          <t>KRW</t>
        </is>
      </c>
      <c r="Q417" s="24" t="inlineStr">
        <is>
          <t>16</t>
        </is>
      </c>
    </row>
    <row r="418" ht="24" customHeight="1">
      <c r="A418" s="29" t="inlineStr">
        <is>
          <t>OpenDART_fnlttSinglAcntAll</t>
        </is>
      </c>
      <c r="B418" s="29" t="inlineStr">
        <is>
          <t>01080252</t>
        </is>
      </c>
      <c r="C418" s="29" t="inlineStr">
        <is>
          <t>넥스틴</t>
        </is>
      </c>
      <c r="D418" s="29" t="inlineStr">
        <is>
          <t>nextin</t>
        </is>
      </c>
      <c r="E418" s="29" t="inlineStr">
        <is>
          <t>348210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ifrs-full_CurrentContractAssets</t>
        </is>
      </c>
      <c r="K418" s="29" t="inlineStr">
        <is>
          <t>유동계약자산</t>
        </is>
      </c>
      <c r="L418" s="29" t="inlineStr">
        <is>
          <t>-</t>
        </is>
      </c>
      <c r="M418" s="29" t="inlineStr">
        <is>
          <t>제 14 기</t>
        </is>
      </c>
      <c r="N418" s="29" t="inlineStr">
        <is>
          <t>714729689.0</t>
        </is>
      </c>
      <c r="O418" s="29" t="inlineStr">
        <is>
          <t>520618728.0</t>
        </is>
      </c>
      <c r="P418" s="29" t="inlineStr">
        <is>
          <t>KRW</t>
        </is>
      </c>
      <c r="Q418" s="29" t="inlineStr">
        <is>
          <t>17</t>
        </is>
      </c>
    </row>
    <row r="419" ht="24" customHeight="1">
      <c r="A419" s="24" t="inlineStr">
        <is>
          <t>OpenDART_fnlttSinglAcntAll</t>
        </is>
      </c>
      <c r="B419" s="24" t="inlineStr">
        <is>
          <t>01080252</t>
        </is>
      </c>
      <c r="C419" s="24" t="inlineStr">
        <is>
          <t>넥스틴</t>
        </is>
      </c>
      <c r="D419" s="24" t="inlineStr">
        <is>
          <t>nextin</t>
        </is>
      </c>
      <c r="E419" s="24" t="inlineStr">
        <is>
          <t>348210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ifrs-full_NoncurrentAssets</t>
        </is>
      </c>
      <c r="K419" s="24" t="inlineStr">
        <is>
          <t>비유동자산</t>
        </is>
      </c>
      <c r="L419" s="24" t="inlineStr">
        <is>
          <t>-</t>
        </is>
      </c>
      <c r="M419" s="24" t="inlineStr">
        <is>
          <t>제 14 기</t>
        </is>
      </c>
      <c r="N419" s="24" t="inlineStr">
        <is>
          <t>64191812475.0</t>
        </is>
      </c>
      <c r="O419" s="24" t="inlineStr">
        <is>
          <t>21478277381.0</t>
        </is>
      </c>
      <c r="P419" s="24" t="inlineStr">
        <is>
          <t>KRW</t>
        </is>
      </c>
      <c r="Q419" s="24" t="inlineStr">
        <is>
          <t>18</t>
        </is>
      </c>
    </row>
    <row r="420" ht="24" customHeight="1">
      <c r="A420" s="29" t="inlineStr">
        <is>
          <t>OpenDART_fnlttSinglAcntAll</t>
        </is>
      </c>
      <c r="B420" s="29" t="inlineStr">
        <is>
          <t>01080252</t>
        </is>
      </c>
      <c r="C420" s="29" t="inlineStr">
        <is>
          <t>넥스틴</t>
        </is>
      </c>
      <c r="D420" s="29" t="inlineStr">
        <is>
          <t>nextin</t>
        </is>
      </c>
      <c r="E420" s="29" t="inlineStr">
        <is>
          <t>348210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-표준계정코드 미사용-</t>
        </is>
      </c>
      <c r="K420" s="29" t="inlineStr">
        <is>
          <t>순확정급여자산</t>
        </is>
      </c>
      <c r="L420" s="29" t="inlineStr">
        <is>
          <t>-</t>
        </is>
      </c>
      <c r="M420" s="29" t="inlineStr">
        <is>
          <t>제 14 기</t>
        </is>
      </c>
      <c r="N420" s="29" t="inlineStr">
        <is>
          <t>해당 없음</t>
        </is>
      </c>
      <c r="O420" s="29" t="inlineStr">
        <is>
          <t>296047080.0</t>
        </is>
      </c>
      <c r="P420" s="29" t="inlineStr">
        <is>
          <t>KRW</t>
        </is>
      </c>
      <c r="Q420" s="29" t="inlineStr">
        <is>
          <t>19</t>
        </is>
      </c>
    </row>
    <row r="421" ht="24" customHeight="1">
      <c r="A421" s="24" t="inlineStr">
        <is>
          <t>OpenDART_fnlttSinglAcntAll</t>
        </is>
      </c>
      <c r="B421" s="24" t="inlineStr">
        <is>
          <t>01080252</t>
        </is>
      </c>
      <c r="C421" s="24" t="inlineStr">
        <is>
          <t>넥스틴</t>
        </is>
      </c>
      <c r="D421" s="24" t="inlineStr">
        <is>
          <t>nextin</t>
        </is>
      </c>
      <c r="E421" s="24" t="inlineStr">
        <is>
          <t>348210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-표준계정코드 미사용-</t>
        </is>
      </c>
      <c r="K421" s="24" t="inlineStr">
        <is>
          <t>장기기타채권</t>
        </is>
      </c>
      <c r="L421" s="24" t="inlineStr">
        <is>
          <t>-</t>
        </is>
      </c>
      <c r="M421" s="24" t="inlineStr">
        <is>
          <t>제 14 기</t>
        </is>
      </c>
      <c r="N421" s="24" t="inlineStr">
        <is>
          <t>2170349989.0</t>
        </is>
      </c>
      <c r="O421" s="24" t="inlineStr">
        <is>
          <t>2380983859.0</t>
        </is>
      </c>
      <c r="P421" s="24" t="inlineStr">
        <is>
          <t>KRW</t>
        </is>
      </c>
      <c r="Q421" s="24" t="inlineStr">
        <is>
          <t>20</t>
        </is>
      </c>
    </row>
    <row r="422" ht="24" customHeight="1">
      <c r="A422" s="29" t="inlineStr">
        <is>
          <t>OpenDART_fnlttSinglAcntAll</t>
        </is>
      </c>
      <c r="B422" s="29" t="inlineStr">
        <is>
          <t>01080252</t>
        </is>
      </c>
      <c r="C422" s="29" t="inlineStr">
        <is>
          <t>넥스틴</t>
        </is>
      </c>
      <c r="D422" s="29" t="inlineStr">
        <is>
          <t>nextin</t>
        </is>
      </c>
      <c r="E422" s="29" t="inlineStr">
        <is>
          <t>348210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-표준계정코드 미사용-</t>
        </is>
      </c>
      <c r="K422" s="29" t="inlineStr">
        <is>
          <t>지분법적용투자주식</t>
        </is>
      </c>
      <c r="L422" s="29" t="inlineStr">
        <is>
          <t>-</t>
        </is>
      </c>
      <c r="M422" s="29" t="inlineStr">
        <is>
          <t>제 14 기</t>
        </is>
      </c>
      <c r="N422" s="29" t="inlineStr">
        <is>
          <t>2587821583.0</t>
        </is>
      </c>
      <c r="O422" s="29" t="inlineStr">
        <is>
          <t>해당 없음</t>
        </is>
      </c>
      <c r="P422" s="29" t="inlineStr">
        <is>
          <t>KRW</t>
        </is>
      </c>
      <c r="Q422" s="29" t="inlineStr">
        <is>
          <t>21</t>
        </is>
      </c>
    </row>
    <row r="423" ht="24" customHeight="1">
      <c r="A423" s="24" t="inlineStr">
        <is>
          <t>OpenDART_fnlttSinglAcntAll</t>
        </is>
      </c>
      <c r="B423" s="24" t="inlineStr">
        <is>
          <t>01080252</t>
        </is>
      </c>
      <c r="C423" s="24" t="inlineStr">
        <is>
          <t>넥스틴</t>
        </is>
      </c>
      <c r="D423" s="24" t="inlineStr">
        <is>
          <t>nextin</t>
        </is>
      </c>
      <c r="E423" s="24" t="inlineStr">
        <is>
          <t>348210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ifrs-full_DeferredTaxAssets</t>
        </is>
      </c>
      <c r="K423" s="24" t="inlineStr">
        <is>
          <t>이연법인세자산</t>
        </is>
      </c>
      <c r="L423" s="24" t="inlineStr">
        <is>
          <t>-</t>
        </is>
      </c>
      <c r="M423" s="24" t="inlineStr">
        <is>
          <t>제 14 기</t>
        </is>
      </c>
      <c r="N423" s="24" t="inlineStr">
        <is>
          <t>1473835075.0</t>
        </is>
      </c>
      <c r="O423" s="24" t="inlineStr">
        <is>
          <t>1242447292.0</t>
        </is>
      </c>
      <c r="P423" s="24" t="inlineStr">
        <is>
          <t>KRW</t>
        </is>
      </c>
      <c r="Q423" s="24" t="inlineStr">
        <is>
          <t>22</t>
        </is>
      </c>
    </row>
    <row r="424" ht="24" customHeight="1">
      <c r="A424" s="29" t="inlineStr">
        <is>
          <t>OpenDART_fnlttSinglAcntAll</t>
        </is>
      </c>
      <c r="B424" s="29" t="inlineStr">
        <is>
          <t>01080252</t>
        </is>
      </c>
      <c r="C424" s="29" t="inlineStr">
        <is>
          <t>넥스틴</t>
        </is>
      </c>
      <c r="D424" s="29" t="inlineStr">
        <is>
          <t>nextin</t>
        </is>
      </c>
      <c r="E424" s="29" t="inlineStr">
        <is>
          <t>348210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ifrs-full_IntangibleAssetsOtherThanGoodwill</t>
        </is>
      </c>
      <c r="K424" s="29" t="inlineStr">
        <is>
          <t>무형자산</t>
        </is>
      </c>
      <c r="L424" s="29" t="inlineStr">
        <is>
          <t>-</t>
        </is>
      </c>
      <c r="M424" s="29" t="inlineStr">
        <is>
          <t>제 14 기</t>
        </is>
      </c>
      <c r="N424" s="29" t="inlineStr">
        <is>
          <t>873762370.0</t>
        </is>
      </c>
      <c r="O424" s="29" t="inlineStr">
        <is>
          <t>1031591998.0</t>
        </is>
      </c>
      <c r="P424" s="29" t="inlineStr">
        <is>
          <t>KRW</t>
        </is>
      </c>
      <c r="Q424" s="29" t="inlineStr">
        <is>
          <t>23</t>
        </is>
      </c>
    </row>
    <row r="425" ht="24" customHeight="1">
      <c r="A425" s="24" t="inlineStr">
        <is>
          <t>OpenDART_fnlttSinglAcntAll</t>
        </is>
      </c>
      <c r="B425" s="24" t="inlineStr">
        <is>
          <t>01080252</t>
        </is>
      </c>
      <c r="C425" s="24" t="inlineStr">
        <is>
          <t>넥스틴</t>
        </is>
      </c>
      <c r="D425" s="24" t="inlineStr">
        <is>
          <t>nextin</t>
        </is>
      </c>
      <c r="E425" s="24" t="inlineStr">
        <is>
          <t>348210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ifrs-full_InvestmentProperty</t>
        </is>
      </c>
      <c r="K425" s="24" t="inlineStr">
        <is>
          <t>투자부동산</t>
        </is>
      </c>
      <c r="L425" s="24" t="inlineStr">
        <is>
          <t>-</t>
        </is>
      </c>
      <c r="M425" s="24" t="inlineStr">
        <is>
          <t>제 14 기</t>
        </is>
      </c>
      <c r="N425" s="24" t="inlineStr">
        <is>
          <t>25040146310.0</t>
        </is>
      </c>
      <c r="O425" s="24" t="inlineStr">
        <is>
          <t>해당 없음</t>
        </is>
      </c>
      <c r="P425" s="24" t="inlineStr">
        <is>
          <t>KRW</t>
        </is>
      </c>
      <c r="Q425" s="24" t="inlineStr">
        <is>
          <t>24</t>
        </is>
      </c>
    </row>
    <row r="426" ht="24" customHeight="1">
      <c r="A426" s="29" t="inlineStr">
        <is>
          <t>OpenDART_fnlttSinglAcntAll</t>
        </is>
      </c>
      <c r="B426" s="29" t="inlineStr">
        <is>
          <t>01080252</t>
        </is>
      </c>
      <c r="C426" s="29" t="inlineStr">
        <is>
          <t>넥스틴</t>
        </is>
      </c>
      <c r="D426" s="29" t="inlineStr">
        <is>
          <t>nextin</t>
        </is>
      </c>
      <c r="E426" s="29" t="inlineStr">
        <is>
          <t>348210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ifrs-full_OtherNoncurrentAssets</t>
        </is>
      </c>
      <c r="K426" s="29" t="inlineStr">
        <is>
          <t>기타비유동자산</t>
        </is>
      </c>
      <c r="L426" s="29" t="inlineStr">
        <is>
          <t>-</t>
        </is>
      </c>
      <c r="M426" s="29" t="inlineStr">
        <is>
          <t>제 14 기</t>
        </is>
      </c>
      <c r="N426" s="29" t="inlineStr">
        <is>
          <t>419256800.0</t>
        </is>
      </c>
      <c r="O426" s="29" t="inlineStr">
        <is>
          <t>해당 없음</t>
        </is>
      </c>
      <c r="P426" s="29" t="inlineStr">
        <is>
          <t>KRW</t>
        </is>
      </c>
      <c r="Q426" s="29" t="inlineStr">
        <is>
          <t>25</t>
        </is>
      </c>
    </row>
    <row r="427" ht="24" customHeight="1">
      <c r="A427" s="24" t="inlineStr">
        <is>
          <t>OpenDART_fnlttSinglAcntAll</t>
        </is>
      </c>
      <c r="B427" s="24" t="inlineStr">
        <is>
          <t>01080252</t>
        </is>
      </c>
      <c r="C427" s="24" t="inlineStr">
        <is>
          <t>넥스틴</t>
        </is>
      </c>
      <c r="D427" s="24" t="inlineStr">
        <is>
          <t>nextin</t>
        </is>
      </c>
      <c r="E427" s="24" t="inlineStr">
        <is>
          <t>348210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ifrs-full_OtherNoncurrentFinancialAssets</t>
        </is>
      </c>
      <c r="K427" s="24" t="inlineStr">
        <is>
          <t>기타비유동금융자산</t>
        </is>
      </c>
      <c r="L427" s="24" t="inlineStr">
        <is>
          <t>-</t>
        </is>
      </c>
      <c r="M427" s="24" t="inlineStr">
        <is>
          <t>제 14 기</t>
        </is>
      </c>
      <c r="N427" s="24" t="inlineStr">
        <is>
          <t>6319121231.0</t>
        </is>
      </c>
      <c r="O427" s="24" t="inlineStr">
        <is>
          <t>4876550871.0</t>
        </is>
      </c>
      <c r="P427" s="24" t="inlineStr">
        <is>
          <t>KRW</t>
        </is>
      </c>
      <c r="Q427" s="24" t="inlineStr">
        <is>
          <t>26</t>
        </is>
      </c>
    </row>
    <row r="428" ht="24" customHeight="1">
      <c r="A428" s="29" t="inlineStr">
        <is>
          <t>OpenDART_fnlttSinglAcntAll</t>
        </is>
      </c>
      <c r="B428" s="29" t="inlineStr">
        <is>
          <t>01080252</t>
        </is>
      </c>
      <c r="C428" s="29" t="inlineStr">
        <is>
          <t>넥스틴</t>
        </is>
      </c>
      <c r="D428" s="29" t="inlineStr">
        <is>
          <t>nextin</t>
        </is>
      </c>
      <c r="E428" s="29" t="inlineStr">
        <is>
          <t>348210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ifrs-full_PropertyPlantAndEquipment</t>
        </is>
      </c>
      <c r="K428" s="29" t="inlineStr">
        <is>
          <t>유형자산</t>
        </is>
      </c>
      <c r="L428" s="29" t="inlineStr">
        <is>
          <t>-</t>
        </is>
      </c>
      <c r="M428" s="29" t="inlineStr">
        <is>
          <t>제 14 기</t>
        </is>
      </c>
      <c r="N428" s="29" t="inlineStr">
        <is>
          <t>25307519117.0</t>
        </is>
      </c>
      <c r="O428" s="29" t="inlineStr">
        <is>
          <t>11650656281.0</t>
        </is>
      </c>
      <c r="P428" s="29" t="inlineStr">
        <is>
          <t>KRW</t>
        </is>
      </c>
      <c r="Q428" s="29" t="inlineStr">
        <is>
          <t>27</t>
        </is>
      </c>
    </row>
    <row r="429" ht="24" customHeight="1">
      <c r="A429" s="24" t="inlineStr">
        <is>
          <t>OpenDART_fnlttSinglAcntAll</t>
        </is>
      </c>
      <c r="B429" s="24" t="inlineStr">
        <is>
          <t>01080252</t>
        </is>
      </c>
      <c r="C429" s="24" t="inlineStr">
        <is>
          <t>넥스틴</t>
        </is>
      </c>
      <c r="D429" s="24" t="inlineStr">
        <is>
          <t>nextin</t>
        </is>
      </c>
      <c r="E429" s="24" t="inlineStr">
        <is>
          <t>348210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ifrs-full_Equity</t>
        </is>
      </c>
      <c r="K429" s="24" t="inlineStr">
        <is>
          <t>자본총계</t>
        </is>
      </c>
      <c r="L429" s="24" t="inlineStr">
        <is>
          <t>-</t>
        </is>
      </c>
      <c r="M429" s="24" t="inlineStr">
        <is>
          <t>제 14 기</t>
        </is>
      </c>
      <c r="N429" s="24" t="inlineStr">
        <is>
          <t>127009095062.0</t>
        </is>
      </c>
      <c r="O429" s="24" t="inlineStr">
        <is>
          <t>99637662260.0</t>
        </is>
      </c>
      <c r="P429" s="24" t="inlineStr">
        <is>
          <t>KRW</t>
        </is>
      </c>
      <c r="Q429" s="24" t="inlineStr">
        <is>
          <t>29</t>
        </is>
      </c>
    </row>
    <row r="430" ht="24" customHeight="1">
      <c r="A430" s="29" t="inlineStr">
        <is>
          <t>OpenDART_fnlttSinglAcntAll</t>
        </is>
      </c>
      <c r="B430" s="29" t="inlineStr">
        <is>
          <t>01080252</t>
        </is>
      </c>
      <c r="C430" s="29" t="inlineStr">
        <is>
          <t>넥스틴</t>
        </is>
      </c>
      <c r="D430" s="29" t="inlineStr">
        <is>
          <t>nextin</t>
        </is>
      </c>
      <c r="E430" s="29" t="inlineStr">
        <is>
          <t>348210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ifrs-full_EquityAttributableToOwnersOfParent</t>
        </is>
      </c>
      <c r="K430" s="29" t="inlineStr">
        <is>
          <t>지배기업의 소유주에게 귀속되는 자본</t>
        </is>
      </c>
      <c r="L430" s="29" t="inlineStr">
        <is>
          <t>-</t>
        </is>
      </c>
      <c r="M430" s="29" t="inlineStr">
        <is>
          <t>제 14 기</t>
        </is>
      </c>
      <c r="N430" s="29" t="inlineStr">
        <is>
          <t>127009095062.0</t>
        </is>
      </c>
      <c r="O430" s="29" t="inlineStr">
        <is>
          <t>99637662260.0</t>
        </is>
      </c>
      <c r="P430" s="29" t="inlineStr">
        <is>
          <t>KRW</t>
        </is>
      </c>
      <c r="Q430" s="29" t="inlineStr">
        <is>
          <t>30</t>
        </is>
      </c>
    </row>
    <row r="431" ht="24" customHeight="1">
      <c r="A431" s="24" t="inlineStr">
        <is>
          <t>OpenDART_fnlttSinglAcntAll</t>
        </is>
      </c>
      <c r="B431" s="24" t="inlineStr">
        <is>
          <t>01080252</t>
        </is>
      </c>
      <c r="C431" s="24" t="inlineStr">
        <is>
          <t>넥스틴</t>
        </is>
      </c>
      <c r="D431" s="24" t="inlineStr">
        <is>
          <t>nextin</t>
        </is>
      </c>
      <c r="E431" s="24" t="inlineStr">
        <is>
          <t>348210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dart_CapitalSurplus</t>
        </is>
      </c>
      <c r="K431" s="24" t="inlineStr">
        <is>
          <t>자본잉여금</t>
        </is>
      </c>
      <c r="L431" s="24" t="inlineStr">
        <is>
          <t>-</t>
        </is>
      </c>
      <c r="M431" s="24" t="inlineStr">
        <is>
          <t>제 14 기</t>
        </is>
      </c>
      <c r="N431" s="24" t="inlineStr">
        <is>
          <t>33798863563.0</t>
        </is>
      </c>
      <c r="O431" s="24" t="inlineStr">
        <is>
          <t>32646179387.0</t>
        </is>
      </c>
      <c r="P431" s="24" t="inlineStr">
        <is>
          <t>KRW</t>
        </is>
      </c>
      <c r="Q431" s="24" t="inlineStr">
        <is>
          <t>31</t>
        </is>
      </c>
    </row>
    <row r="432" ht="24" customHeight="1">
      <c r="A432" s="29" t="inlineStr">
        <is>
          <t>OpenDART_fnlttSinglAcntAll</t>
        </is>
      </c>
      <c r="B432" s="29" t="inlineStr">
        <is>
          <t>01080252</t>
        </is>
      </c>
      <c r="C432" s="29" t="inlineStr">
        <is>
          <t>넥스틴</t>
        </is>
      </c>
      <c r="D432" s="29" t="inlineStr">
        <is>
          <t>nextin</t>
        </is>
      </c>
      <c r="E432" s="29" t="inlineStr">
        <is>
          <t>348210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dart_ElementsOfOtherStockholdersEquity</t>
        </is>
      </c>
      <c r="K432" s="29" t="inlineStr">
        <is>
          <t>기타자본구성요소</t>
        </is>
      </c>
      <c r="L432" s="29" t="inlineStr">
        <is>
          <t>-</t>
        </is>
      </c>
      <c r="M432" s="29" t="inlineStr">
        <is>
          <t>제 14 기</t>
        </is>
      </c>
      <c r="N432" s="29" t="inlineStr">
        <is>
          <t>-4411673109.0</t>
        </is>
      </c>
      <c r="O432" s="29" t="inlineStr">
        <is>
          <t>-4237223892.0</t>
        </is>
      </c>
      <c r="P432" s="29" t="inlineStr">
        <is>
          <t>KRW</t>
        </is>
      </c>
      <c r="Q432" s="29" t="inlineStr">
        <is>
          <t>32</t>
        </is>
      </c>
    </row>
    <row r="433" ht="24" customHeight="1">
      <c r="A433" s="24" t="inlineStr">
        <is>
          <t>OpenDART_fnlttSinglAcntAll</t>
        </is>
      </c>
      <c r="B433" s="24" t="inlineStr">
        <is>
          <t>01080252</t>
        </is>
      </c>
      <c r="C433" s="24" t="inlineStr">
        <is>
          <t>넥스틴</t>
        </is>
      </c>
      <c r="D433" s="24" t="inlineStr">
        <is>
          <t>nextin</t>
        </is>
      </c>
      <c r="E433" s="24" t="inlineStr">
        <is>
          <t>348210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dart_OtherComprehensiveIncomeLossAccumulatedAmount</t>
        </is>
      </c>
      <c r="K433" s="24" t="inlineStr">
        <is>
          <t>기타포괄손익누계액</t>
        </is>
      </c>
      <c r="L433" s="24" t="inlineStr">
        <is>
          <t>-</t>
        </is>
      </c>
      <c r="M433" s="24" t="inlineStr">
        <is>
          <t>제 14 기</t>
        </is>
      </c>
      <c r="N433" s="24" t="inlineStr">
        <is>
          <t>-133807455.0</t>
        </is>
      </c>
      <c r="O433" s="24" t="inlineStr">
        <is>
          <t>-920687278.0</t>
        </is>
      </c>
      <c r="P433" s="24" t="inlineStr">
        <is>
          <t>KRW</t>
        </is>
      </c>
      <c r="Q433" s="24" t="inlineStr">
        <is>
          <t>33</t>
        </is>
      </c>
    </row>
    <row r="434" ht="24" customHeight="1">
      <c r="A434" s="29" t="inlineStr">
        <is>
          <t>OpenDART_fnlttSinglAcntAll</t>
        </is>
      </c>
      <c r="B434" s="29" t="inlineStr">
        <is>
          <t>01080252</t>
        </is>
      </c>
      <c r="C434" s="29" t="inlineStr">
        <is>
          <t>넥스틴</t>
        </is>
      </c>
      <c r="D434" s="29" t="inlineStr">
        <is>
          <t>nextin</t>
        </is>
      </c>
      <c r="E434" s="29" t="inlineStr">
        <is>
          <t>348210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ifrs-full_IssuedCapital</t>
        </is>
      </c>
      <c r="K434" s="29" t="inlineStr">
        <is>
          <t>자본금</t>
        </is>
      </c>
      <c r="L434" s="29" t="inlineStr">
        <is>
          <t>-</t>
        </is>
      </c>
      <c r="M434" s="29" t="inlineStr">
        <is>
          <t>제 14 기</t>
        </is>
      </c>
      <c r="N434" s="29" t="inlineStr">
        <is>
          <t>5139166000.0</t>
        </is>
      </c>
      <c r="O434" s="29" t="inlineStr">
        <is>
          <t>4978337000.0</t>
        </is>
      </c>
      <c r="P434" s="29" t="inlineStr">
        <is>
          <t>KRW</t>
        </is>
      </c>
      <c r="Q434" s="29" t="inlineStr">
        <is>
          <t>34</t>
        </is>
      </c>
    </row>
    <row r="435" ht="24" customHeight="1">
      <c r="A435" s="24" t="inlineStr">
        <is>
          <t>OpenDART_fnlttSinglAcntAll</t>
        </is>
      </c>
      <c r="B435" s="24" t="inlineStr">
        <is>
          <t>01080252</t>
        </is>
      </c>
      <c r="C435" s="24" t="inlineStr">
        <is>
          <t>넥스틴</t>
        </is>
      </c>
      <c r="D435" s="24" t="inlineStr">
        <is>
          <t>nextin</t>
        </is>
      </c>
      <c r="E435" s="24" t="inlineStr">
        <is>
          <t>348210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ifrs-full_RetainedEarnings</t>
        </is>
      </c>
      <c r="K435" s="24" t="inlineStr">
        <is>
          <t>이익잉여금(결손금)</t>
        </is>
      </c>
      <c r="L435" s="24" t="inlineStr">
        <is>
          <t>-</t>
        </is>
      </c>
      <c r="M435" s="24" t="inlineStr">
        <is>
          <t>제 14 기</t>
        </is>
      </c>
      <c r="N435" s="24" t="inlineStr">
        <is>
          <t>92616546063.0</t>
        </is>
      </c>
      <c r="O435" s="24" t="inlineStr">
        <is>
          <t>67171057043.0</t>
        </is>
      </c>
      <c r="P435" s="24" t="inlineStr">
        <is>
          <t>KRW</t>
        </is>
      </c>
      <c r="Q435" s="24" t="inlineStr">
        <is>
          <t>35</t>
        </is>
      </c>
    </row>
    <row r="436" ht="24" customHeight="1">
      <c r="A436" s="29" t="inlineStr">
        <is>
          <t>OpenDART_fnlttSinglAcntAll</t>
        </is>
      </c>
      <c r="B436" s="29" t="inlineStr">
        <is>
          <t>01080252</t>
        </is>
      </c>
      <c r="C436" s="29" t="inlineStr">
        <is>
          <t>넥스틴</t>
        </is>
      </c>
      <c r="D436" s="29" t="inlineStr">
        <is>
          <t>nextin</t>
        </is>
      </c>
      <c r="E436" s="29" t="inlineStr">
        <is>
          <t>348210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ifrs-full_EquityAndLiabilities</t>
        </is>
      </c>
      <c r="K436" s="29" t="inlineStr">
        <is>
          <t>자본과부채총계</t>
        </is>
      </c>
      <c r="L436" s="29" t="inlineStr">
        <is>
          <t>-</t>
        </is>
      </c>
      <c r="M436" s="29" t="inlineStr">
        <is>
          <t>제 14 기</t>
        </is>
      </c>
      <c r="N436" s="29" t="inlineStr">
        <is>
          <t>142961730739.0</t>
        </is>
      </c>
      <c r="O436" s="29" t="inlineStr">
        <is>
          <t>121191635691.0</t>
        </is>
      </c>
      <c r="P436" s="29" t="inlineStr">
        <is>
          <t>KRW</t>
        </is>
      </c>
      <c r="Q436" s="29" t="inlineStr">
        <is>
          <t>36</t>
        </is>
      </c>
    </row>
    <row r="437" ht="24" customHeight="1">
      <c r="A437" s="24" t="inlineStr">
        <is>
          <t>OpenDART_fnlttSinglAcntAll</t>
        </is>
      </c>
      <c r="B437" s="24" t="inlineStr">
        <is>
          <t>01080252</t>
        </is>
      </c>
      <c r="C437" s="24" t="inlineStr">
        <is>
          <t>넥스틴</t>
        </is>
      </c>
      <c r="D437" s="24" t="inlineStr">
        <is>
          <t>nextin</t>
        </is>
      </c>
      <c r="E437" s="24" t="inlineStr">
        <is>
          <t>348210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ifrs-full_CurrentLiabilities</t>
        </is>
      </c>
      <c r="K437" s="24" t="inlineStr">
        <is>
          <t>유동부채</t>
        </is>
      </c>
      <c r="L437" s="24" t="inlineStr">
        <is>
          <t>-</t>
        </is>
      </c>
      <c r="M437" s="24" t="inlineStr">
        <is>
          <t>제 14 기</t>
        </is>
      </c>
      <c r="N437" s="24" t="inlineStr">
        <is>
          <t>14485303158.0</t>
        </is>
      </c>
      <c r="O437" s="24" t="inlineStr">
        <is>
          <t>20210449478.0</t>
        </is>
      </c>
      <c r="P437" s="24" t="inlineStr">
        <is>
          <t>KRW</t>
        </is>
      </c>
      <c r="Q437" s="24" t="inlineStr">
        <is>
          <t>38</t>
        </is>
      </c>
    </row>
    <row r="438" ht="24" customHeight="1">
      <c r="A438" s="29" t="inlineStr">
        <is>
          <t>OpenDART_fnlttSinglAcntAll</t>
        </is>
      </c>
      <c r="B438" s="29" t="inlineStr">
        <is>
          <t>01080252</t>
        </is>
      </c>
      <c r="C438" s="29" t="inlineStr">
        <is>
          <t>넥스틴</t>
        </is>
      </c>
      <c r="D438" s="29" t="inlineStr">
        <is>
          <t>nextin</t>
        </is>
      </c>
      <c r="E438" s="29" t="inlineStr">
        <is>
          <t>348210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ifrs-full_CurrentProvisions</t>
        </is>
      </c>
      <c r="K438" s="29" t="inlineStr">
        <is>
          <t>유동충당부채</t>
        </is>
      </c>
      <c r="L438" s="29" t="inlineStr">
        <is>
          <t>-</t>
        </is>
      </c>
      <c r="M438" s="29" t="inlineStr">
        <is>
          <t>제 14 기</t>
        </is>
      </c>
      <c r="N438" s="29" t="inlineStr">
        <is>
          <t>331518884.0</t>
        </is>
      </c>
      <c r="O438" s="29" t="inlineStr">
        <is>
          <t>33528806.0</t>
        </is>
      </c>
      <c r="P438" s="29" t="inlineStr">
        <is>
          <t>KRW</t>
        </is>
      </c>
      <c r="Q438" s="29" t="inlineStr">
        <is>
          <t>39</t>
        </is>
      </c>
    </row>
    <row r="439" ht="24" customHeight="1">
      <c r="A439" s="24" t="inlineStr">
        <is>
          <t>OpenDART_fnlttSinglAcntAll</t>
        </is>
      </c>
      <c r="B439" s="24" t="inlineStr">
        <is>
          <t>01080252</t>
        </is>
      </c>
      <c r="C439" s="24" t="inlineStr">
        <is>
          <t>넥스틴</t>
        </is>
      </c>
      <c r="D439" s="24" t="inlineStr">
        <is>
          <t>nextin</t>
        </is>
      </c>
      <c r="E439" s="24" t="inlineStr">
        <is>
          <t>348210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ifrs-full_CurrentTaxLiabilities</t>
        </is>
      </c>
      <c r="K439" s="24" t="inlineStr">
        <is>
          <t>당기법인세부채</t>
        </is>
      </c>
      <c r="L439" s="24" t="inlineStr">
        <is>
          <t>-</t>
        </is>
      </c>
      <c r="M439" s="24" t="inlineStr">
        <is>
          <t>제 14 기</t>
        </is>
      </c>
      <c r="N439" s="24" t="inlineStr">
        <is>
          <t>1147177095.0</t>
        </is>
      </c>
      <c r="O439" s="24" t="inlineStr">
        <is>
          <t>10285064427.0</t>
        </is>
      </c>
      <c r="P439" s="24" t="inlineStr">
        <is>
          <t>KRW</t>
        </is>
      </c>
      <c r="Q439" s="24" t="inlineStr">
        <is>
          <t>40</t>
        </is>
      </c>
    </row>
    <row r="440" ht="24" customHeight="1">
      <c r="A440" s="29" t="inlineStr">
        <is>
          <t>OpenDART_fnlttSinglAcntAll</t>
        </is>
      </c>
      <c r="B440" s="29" t="inlineStr">
        <is>
          <t>01080252</t>
        </is>
      </c>
      <c r="C440" s="29" t="inlineStr">
        <is>
          <t>넥스틴</t>
        </is>
      </c>
      <c r="D440" s="29" t="inlineStr">
        <is>
          <t>nextin</t>
        </is>
      </c>
      <c r="E440" s="29" t="inlineStr">
        <is>
          <t>348210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ifrs-full_OtherCurrentFinancialLiabilities</t>
        </is>
      </c>
      <c r="K440" s="29" t="inlineStr">
        <is>
          <t>기타단기채무</t>
        </is>
      </c>
      <c r="L440" s="29" t="inlineStr">
        <is>
          <t>-</t>
        </is>
      </c>
      <c r="M440" s="29" t="inlineStr">
        <is>
          <t>제 14 기</t>
        </is>
      </c>
      <c r="N440" s="29" t="inlineStr">
        <is>
          <t>5858498476.0</t>
        </is>
      </c>
      <c r="O440" s="29" t="inlineStr">
        <is>
          <t>3254762555.0</t>
        </is>
      </c>
      <c r="P440" s="29" t="inlineStr">
        <is>
          <t>KRW</t>
        </is>
      </c>
      <c r="Q440" s="29" t="inlineStr">
        <is>
          <t>41</t>
        </is>
      </c>
    </row>
    <row r="441" ht="24" customHeight="1">
      <c r="A441" s="24" t="inlineStr">
        <is>
          <t>OpenDART_fnlttSinglAcntAll</t>
        </is>
      </c>
      <c r="B441" s="24" t="inlineStr">
        <is>
          <t>01080252</t>
        </is>
      </c>
      <c r="C441" s="24" t="inlineStr">
        <is>
          <t>넥스틴</t>
        </is>
      </c>
      <c r="D441" s="24" t="inlineStr">
        <is>
          <t>nextin</t>
        </is>
      </c>
      <c r="E441" s="24" t="inlineStr">
        <is>
          <t>348210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ifrs-full_OtherCurrentLiabilities</t>
        </is>
      </c>
      <c r="K441" s="24" t="inlineStr">
        <is>
          <t>기타 유동부채</t>
        </is>
      </c>
      <c r="L441" s="24" t="inlineStr">
        <is>
          <t>-</t>
        </is>
      </c>
      <c r="M441" s="24" t="inlineStr">
        <is>
          <t>제 14 기</t>
        </is>
      </c>
      <c r="N441" s="24" t="inlineStr">
        <is>
          <t>1410085455.0</t>
        </is>
      </c>
      <c r="O441" s="24" t="inlineStr">
        <is>
          <t>1759510044.0</t>
        </is>
      </c>
      <c r="P441" s="24" t="inlineStr">
        <is>
          <t>KRW</t>
        </is>
      </c>
      <c r="Q441" s="24" t="inlineStr">
        <is>
          <t>42</t>
        </is>
      </c>
    </row>
    <row r="442" ht="24" customHeight="1">
      <c r="A442" s="29" t="inlineStr">
        <is>
          <t>OpenDART_fnlttSinglAcntAll</t>
        </is>
      </c>
      <c r="B442" s="29" t="inlineStr">
        <is>
          <t>01080252</t>
        </is>
      </c>
      <c r="C442" s="29" t="inlineStr">
        <is>
          <t>넥스틴</t>
        </is>
      </c>
      <c r="D442" s="29" t="inlineStr">
        <is>
          <t>nextin</t>
        </is>
      </c>
      <c r="E442" s="29" t="inlineStr">
        <is>
          <t>348210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ifrs-full_TradeAndOtherCurrentPayables</t>
        </is>
      </c>
      <c r="K442" s="29" t="inlineStr">
        <is>
          <t>매입채무 및 기타유동채무</t>
        </is>
      </c>
      <c r="L442" s="29" t="inlineStr">
        <is>
          <t>-</t>
        </is>
      </c>
      <c r="M442" s="29" t="inlineStr">
        <is>
          <t>제 14 기</t>
        </is>
      </c>
      <c r="N442" s="29" t="inlineStr">
        <is>
          <t>5738023248.0</t>
        </is>
      </c>
      <c r="O442" s="29" t="inlineStr">
        <is>
          <t>4877583646.0</t>
        </is>
      </c>
      <c r="P442" s="29" t="inlineStr">
        <is>
          <t>KRW</t>
        </is>
      </c>
      <c r="Q442" s="29" t="inlineStr">
        <is>
          <t>43</t>
        </is>
      </c>
    </row>
    <row r="443" ht="24" customHeight="1">
      <c r="A443" s="24" t="inlineStr">
        <is>
          <t>OpenDART_fnlttSinglAcntAll</t>
        </is>
      </c>
      <c r="B443" s="24" t="inlineStr">
        <is>
          <t>01080252</t>
        </is>
      </c>
      <c r="C443" s="24" t="inlineStr">
        <is>
          <t>넥스틴</t>
        </is>
      </c>
      <c r="D443" s="24" t="inlineStr">
        <is>
          <t>nextin</t>
        </is>
      </c>
      <c r="E443" s="24" t="inlineStr">
        <is>
          <t>348210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dart_ShortTermTradePayables</t>
        </is>
      </c>
      <c r="K443" s="24" t="inlineStr">
        <is>
          <t>단기매입채무</t>
        </is>
      </c>
      <c r="L443" s="24" t="inlineStr">
        <is>
          <t>-</t>
        </is>
      </c>
      <c r="M443" s="24" t="inlineStr">
        <is>
          <t>제 14 기</t>
        </is>
      </c>
      <c r="N443" s="24" t="inlineStr">
        <is>
          <t>3841565136.0</t>
        </is>
      </c>
      <c r="O443" s="24" t="inlineStr">
        <is>
          <t>3304483934.0</t>
        </is>
      </c>
      <c r="P443" s="24" t="inlineStr">
        <is>
          <t>KRW</t>
        </is>
      </c>
      <c r="Q443" s="24" t="inlineStr">
        <is>
          <t>44</t>
        </is>
      </c>
    </row>
    <row r="444" ht="24" customHeight="1">
      <c r="A444" s="29" t="inlineStr">
        <is>
          <t>OpenDART_fnlttSinglAcntAll</t>
        </is>
      </c>
      <c r="B444" s="29" t="inlineStr">
        <is>
          <t>01080252</t>
        </is>
      </c>
      <c r="C444" s="29" t="inlineStr">
        <is>
          <t>넥스틴</t>
        </is>
      </c>
      <c r="D444" s="29" t="inlineStr">
        <is>
          <t>nextin</t>
        </is>
      </c>
      <c r="E444" s="29" t="inlineStr">
        <is>
          <t>348210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-표준계정코드 미사용-</t>
        </is>
      </c>
      <c r="K444" s="29" t="inlineStr">
        <is>
          <t>기타유동금융부채</t>
        </is>
      </c>
      <c r="L444" s="29" t="inlineStr">
        <is>
          <t>-</t>
        </is>
      </c>
      <c r="M444" s="29" t="inlineStr">
        <is>
          <t>제 14 기</t>
        </is>
      </c>
      <c r="N444" s="29" t="inlineStr">
        <is>
          <t>650000000.0</t>
        </is>
      </c>
      <c r="O444" s="29" t="inlineStr">
        <is>
          <t>해당 없음</t>
        </is>
      </c>
      <c r="P444" s="29" t="inlineStr">
        <is>
          <t>KRW</t>
        </is>
      </c>
      <c r="Q444" s="29" t="inlineStr">
        <is>
          <t>45</t>
        </is>
      </c>
    </row>
    <row r="445" ht="24" customHeight="1">
      <c r="A445" s="24" t="inlineStr">
        <is>
          <t>OpenDART_fnlttSinglAcntAll</t>
        </is>
      </c>
      <c r="B445" s="24" t="inlineStr">
        <is>
          <t>01080252</t>
        </is>
      </c>
      <c r="C445" s="24" t="inlineStr">
        <is>
          <t>넥스틴</t>
        </is>
      </c>
      <c r="D445" s="24" t="inlineStr">
        <is>
          <t>nextin</t>
        </is>
      </c>
      <c r="E445" s="24" t="inlineStr">
        <is>
          <t>348210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ifrs-full_CurrentContractLiabilities</t>
        </is>
      </c>
      <c r="K445" s="24" t="inlineStr">
        <is>
          <t>유동계약부채</t>
        </is>
      </c>
      <c r="L445" s="24" t="inlineStr">
        <is>
          <t>-</t>
        </is>
      </c>
      <c r="M445" s="24" t="inlineStr">
        <is>
          <t>제 14 기</t>
        </is>
      </c>
      <c r="N445" s="24" t="inlineStr">
        <is>
          <t>115911382.0</t>
        </is>
      </c>
      <c r="O445" s="24" t="inlineStr">
        <is>
          <t>871427761.0</t>
        </is>
      </c>
      <c r="P445" s="24" t="inlineStr">
        <is>
          <t>KRW</t>
        </is>
      </c>
      <c r="Q445" s="24" t="inlineStr">
        <is>
          <t>46</t>
        </is>
      </c>
    </row>
    <row r="446" ht="24" customHeight="1">
      <c r="A446" s="29" t="inlineStr">
        <is>
          <t>OpenDART_fnlttSinglAcntAll</t>
        </is>
      </c>
      <c r="B446" s="29" t="inlineStr">
        <is>
          <t>01080252</t>
        </is>
      </c>
      <c r="C446" s="29" t="inlineStr">
        <is>
          <t>넥스틴</t>
        </is>
      </c>
      <c r="D446" s="29" t="inlineStr">
        <is>
          <t>nextin</t>
        </is>
      </c>
      <c r="E446" s="29" t="inlineStr">
        <is>
          <t>348210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ifrs-full_CurrentLeaseLiabilities</t>
        </is>
      </c>
      <c r="K446" s="29" t="inlineStr">
        <is>
          <t>유동 리스부채</t>
        </is>
      </c>
      <c r="L446" s="29" t="inlineStr">
        <is>
          <t>-</t>
        </is>
      </c>
      <c r="M446" s="29" t="inlineStr">
        <is>
          <t>제 14 기</t>
        </is>
      </c>
      <c r="N446" s="29" t="inlineStr">
        <is>
          <t>1130546730.0</t>
        </is>
      </c>
      <c r="O446" s="29" t="inlineStr">
        <is>
          <t>701671951.0</t>
        </is>
      </c>
      <c r="P446" s="29" t="inlineStr">
        <is>
          <t>KRW</t>
        </is>
      </c>
      <c r="Q446" s="29" t="inlineStr">
        <is>
          <t>47</t>
        </is>
      </c>
    </row>
    <row r="447" ht="24" customHeight="1">
      <c r="A447" s="24" t="inlineStr">
        <is>
          <t>OpenDART_fnlttSinglAcntAll</t>
        </is>
      </c>
      <c r="B447" s="24" t="inlineStr">
        <is>
          <t>01080252</t>
        </is>
      </c>
      <c r="C447" s="24" t="inlineStr">
        <is>
          <t>넥스틴</t>
        </is>
      </c>
      <c r="D447" s="24" t="inlineStr">
        <is>
          <t>nextin</t>
        </is>
      </c>
      <c r="E447" s="24" t="inlineStr">
        <is>
          <t>348210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ifrs-full_Liabilities</t>
        </is>
      </c>
      <c r="K447" s="24" t="inlineStr">
        <is>
          <t>부채총계</t>
        </is>
      </c>
      <c r="L447" s="24" t="inlineStr">
        <is>
          <t>-</t>
        </is>
      </c>
      <c r="M447" s="24" t="inlineStr">
        <is>
          <t>제 14 기</t>
        </is>
      </c>
      <c r="N447" s="24" t="inlineStr">
        <is>
          <t>15952635677.0</t>
        </is>
      </c>
      <c r="O447" s="24" t="inlineStr">
        <is>
          <t>21553973431.0</t>
        </is>
      </c>
      <c r="P447" s="24" t="inlineStr">
        <is>
          <t>KRW</t>
        </is>
      </c>
      <c r="Q447" s="24" t="inlineStr">
        <is>
          <t>48</t>
        </is>
      </c>
    </row>
    <row r="448" ht="24" customHeight="1">
      <c r="A448" s="29" t="inlineStr">
        <is>
          <t>OpenDART_fnlttSinglAcntAll</t>
        </is>
      </c>
      <c r="B448" s="29" t="inlineStr">
        <is>
          <t>01080252</t>
        </is>
      </c>
      <c r="C448" s="29" t="inlineStr">
        <is>
          <t>넥스틴</t>
        </is>
      </c>
      <c r="D448" s="29" t="inlineStr">
        <is>
          <t>nextin</t>
        </is>
      </c>
      <c r="E448" s="29" t="inlineStr">
        <is>
          <t>348210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ifrs-full_NoncurrentLiabilities</t>
        </is>
      </c>
      <c r="K448" s="29" t="inlineStr">
        <is>
          <t>비유동부채</t>
        </is>
      </c>
      <c r="L448" s="29" t="inlineStr">
        <is>
          <t>-</t>
        </is>
      </c>
      <c r="M448" s="29" t="inlineStr">
        <is>
          <t>제 14 기</t>
        </is>
      </c>
      <c r="N448" s="29" t="inlineStr">
        <is>
          <t>1467332519.0</t>
        </is>
      </c>
      <c r="O448" s="29" t="inlineStr">
        <is>
          <t>1343523953.0</t>
        </is>
      </c>
      <c r="P448" s="29" t="inlineStr">
        <is>
          <t>KRW</t>
        </is>
      </c>
      <c r="Q448" s="29" t="inlineStr">
        <is>
          <t>49</t>
        </is>
      </c>
    </row>
    <row r="449" ht="24" customHeight="1">
      <c r="A449" s="24" t="inlineStr">
        <is>
          <t>OpenDART_fnlttSinglAcntAll</t>
        </is>
      </c>
      <c r="B449" s="24" t="inlineStr">
        <is>
          <t>01080252</t>
        </is>
      </c>
      <c r="C449" s="24" t="inlineStr">
        <is>
          <t>넥스틴</t>
        </is>
      </c>
      <c r="D449" s="24" t="inlineStr">
        <is>
          <t>nextin</t>
        </is>
      </c>
      <c r="E449" s="24" t="inlineStr">
        <is>
          <t>348210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dart_LongTermTradeAndOtherNonCurrentPayables</t>
        </is>
      </c>
      <c r="K449" s="24" t="inlineStr">
        <is>
          <t>장기매입채무 및 기타비유동채무</t>
        </is>
      </c>
      <c r="L449" s="24" t="inlineStr">
        <is>
          <t>-</t>
        </is>
      </c>
      <c r="M449" s="24" t="inlineStr">
        <is>
          <t>제 14 기</t>
        </is>
      </c>
      <c r="N449" s="24" t="inlineStr">
        <is>
          <t>889945036.0</t>
        </is>
      </c>
      <c r="O449" s="24" t="inlineStr">
        <is>
          <t>946663193.0</t>
        </is>
      </c>
      <c r="P449" s="24" t="inlineStr">
        <is>
          <t>KRW</t>
        </is>
      </c>
      <c r="Q449" s="24" t="inlineStr">
        <is>
          <t>50</t>
        </is>
      </c>
    </row>
    <row r="450" ht="24" customHeight="1">
      <c r="A450" s="29" t="inlineStr">
        <is>
          <t>OpenDART_fnlttSinglAcntAll</t>
        </is>
      </c>
      <c r="B450" s="29" t="inlineStr">
        <is>
          <t>01080252</t>
        </is>
      </c>
      <c r="C450" s="29" t="inlineStr">
        <is>
          <t>넥스틴</t>
        </is>
      </c>
      <c r="D450" s="29" t="inlineStr">
        <is>
          <t>nextin</t>
        </is>
      </c>
      <c r="E450" s="29" t="inlineStr">
        <is>
          <t>348210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dart_LongTermOtherPayablesGross</t>
        </is>
      </c>
      <c r="K450" s="29" t="inlineStr">
        <is>
          <t>기타장기채무</t>
        </is>
      </c>
      <c r="L450" s="29" t="inlineStr">
        <is>
          <t>-</t>
        </is>
      </c>
      <c r="M450" s="29" t="inlineStr">
        <is>
          <t>제 14 기</t>
        </is>
      </c>
      <c r="N450" s="29" t="inlineStr">
        <is>
          <t>292983154.0</t>
        </is>
      </c>
      <c r="O450" s="29" t="inlineStr">
        <is>
          <t>157827119.0</t>
        </is>
      </c>
      <c r="P450" s="29" t="inlineStr">
        <is>
          <t>KRW</t>
        </is>
      </c>
      <c r="Q450" s="29" t="inlineStr">
        <is>
          <t>51</t>
        </is>
      </c>
    </row>
    <row r="451" ht="24" customHeight="1">
      <c r="A451" s="24" t="inlineStr">
        <is>
          <t>OpenDART_fnlttSinglAcntAll</t>
        </is>
      </c>
      <c r="B451" s="24" t="inlineStr">
        <is>
          <t>01080252</t>
        </is>
      </c>
      <c r="C451" s="24" t="inlineStr">
        <is>
          <t>넥스틴</t>
        </is>
      </c>
      <c r="D451" s="24" t="inlineStr">
        <is>
          <t>nextin</t>
        </is>
      </c>
      <c r="E451" s="24" t="inlineStr">
        <is>
          <t>348210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ifrs-full_NoncurrentLeaseLiabilities</t>
        </is>
      </c>
      <c r="K451" s="24" t="inlineStr">
        <is>
          <t>비유동 리스부채</t>
        </is>
      </c>
      <c r="L451" s="24" t="inlineStr">
        <is>
          <t>-</t>
        </is>
      </c>
      <c r="M451" s="24" t="inlineStr">
        <is>
          <t>제 14 기</t>
        </is>
      </c>
      <c r="N451" s="24" t="inlineStr">
        <is>
          <t>596961882.0</t>
        </is>
      </c>
      <c r="O451" s="24" t="inlineStr">
        <is>
          <t>788836074.0</t>
        </is>
      </c>
      <c r="P451" s="24" t="inlineStr">
        <is>
          <t>KRW</t>
        </is>
      </c>
      <c r="Q451" s="24" t="inlineStr">
        <is>
          <t>52</t>
        </is>
      </c>
    </row>
    <row r="452" ht="24" customHeight="1">
      <c r="A452" s="29" t="inlineStr">
        <is>
          <t>OpenDART_fnlttSinglAcntAll</t>
        </is>
      </c>
      <c r="B452" s="29" t="inlineStr">
        <is>
          <t>01080252</t>
        </is>
      </c>
      <c r="C452" s="29" t="inlineStr">
        <is>
          <t>넥스틴</t>
        </is>
      </c>
      <c r="D452" s="29" t="inlineStr">
        <is>
          <t>nextin</t>
        </is>
      </c>
      <c r="E452" s="29" t="inlineStr">
        <is>
          <t>348210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-표준계정코드 미사용-</t>
        </is>
      </c>
      <c r="K452" s="29" t="inlineStr">
        <is>
          <t>순확정급여부채</t>
        </is>
      </c>
      <c r="L452" s="29" t="inlineStr">
        <is>
          <t>-</t>
        </is>
      </c>
      <c r="M452" s="29" t="inlineStr">
        <is>
          <t>제 14 기</t>
        </is>
      </c>
      <c r="N452" s="29" t="inlineStr">
        <is>
          <t>89715688.0</t>
        </is>
      </c>
      <c r="O452" s="29" t="inlineStr">
        <is>
          <t>해당 없음</t>
        </is>
      </c>
      <c r="P452" s="29" t="inlineStr">
        <is>
          <t>KRW</t>
        </is>
      </c>
      <c r="Q452" s="29" t="inlineStr">
        <is>
          <t>53</t>
        </is>
      </c>
    </row>
    <row r="453" ht="24" customHeight="1">
      <c r="A453" s="24" t="inlineStr">
        <is>
          <t>OpenDART_fnlttSinglAcntAll</t>
        </is>
      </c>
      <c r="B453" s="24" t="inlineStr">
        <is>
          <t>01080252</t>
        </is>
      </c>
      <c r="C453" s="24" t="inlineStr">
        <is>
          <t>넥스틴</t>
        </is>
      </c>
      <c r="D453" s="24" t="inlineStr">
        <is>
          <t>nextin</t>
        </is>
      </c>
      <c r="E453" s="24" t="inlineStr">
        <is>
          <t>348210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ifrs-full_NoncurrentProvisions</t>
        </is>
      </c>
      <c r="K453" s="24" t="inlineStr">
        <is>
          <t>비유동충당부채</t>
        </is>
      </c>
      <c r="L453" s="24" t="inlineStr">
        <is>
          <t>-</t>
        </is>
      </c>
      <c r="M453" s="24" t="inlineStr">
        <is>
          <t>제 14 기</t>
        </is>
      </c>
      <c r="N453" s="24" t="inlineStr">
        <is>
          <t>88273402.0</t>
        </is>
      </c>
      <c r="O453" s="24" t="inlineStr">
        <is>
          <t>60434794.0</t>
        </is>
      </c>
      <c r="P453" s="24" t="inlineStr">
        <is>
          <t>KRW</t>
        </is>
      </c>
      <c r="Q453" s="24" t="inlineStr">
        <is>
          <t>54</t>
        </is>
      </c>
    </row>
    <row r="454" ht="24" customHeight="1">
      <c r="A454" s="29" t="inlineStr">
        <is>
          <t>OpenDART_fnlttSinglAcntAll</t>
        </is>
      </c>
      <c r="B454" s="29" t="inlineStr">
        <is>
          <t>01080252</t>
        </is>
      </c>
      <c r="C454" s="29" t="inlineStr">
        <is>
          <t>넥스틴</t>
        </is>
      </c>
      <c r="D454" s="29" t="inlineStr">
        <is>
          <t>nextin</t>
        </is>
      </c>
      <c r="E454" s="29" t="inlineStr">
        <is>
          <t>348210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ifrs-full_OtherNoncurrentLiabilities</t>
        </is>
      </c>
      <c r="K454" s="29" t="inlineStr">
        <is>
          <t>기타 비유동 부채</t>
        </is>
      </c>
      <c r="L454" s="29" t="inlineStr">
        <is>
          <t>-</t>
        </is>
      </c>
      <c r="M454" s="29" t="inlineStr">
        <is>
          <t>제 14 기</t>
        </is>
      </c>
      <c r="N454" s="29" t="inlineStr">
        <is>
          <t>399398393.0</t>
        </is>
      </c>
      <c r="O454" s="29" t="inlineStr">
        <is>
          <t>336425966.0</t>
        </is>
      </c>
      <c r="P454" s="29" t="inlineStr">
        <is>
          <t>KRW</t>
        </is>
      </c>
      <c r="Q454" s="29" t="inlineStr">
        <is>
          <t>55</t>
        </is>
      </c>
    </row>
    <row r="455" ht="24" customHeight="1">
      <c r="A455" s="24" t="inlineStr">
        <is>
          <t>OpenDART_fnlttSinglAcntAll</t>
        </is>
      </c>
      <c r="B455" s="24" t="inlineStr">
        <is>
          <t>01080252</t>
        </is>
      </c>
      <c r="C455" s="24" t="inlineStr">
        <is>
          <t>넥스틴</t>
        </is>
      </c>
      <c r="D455" s="24" t="inlineStr">
        <is>
          <t>nextin</t>
        </is>
      </c>
      <c r="E455" s="24" t="inlineStr">
        <is>
          <t>348210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dart_OperatingIncomeLoss</t>
        </is>
      </c>
      <c r="K455" s="24" t="inlineStr">
        <is>
          <t>영업이익(손실)</t>
        </is>
      </c>
      <c r="L455" s="24" t="inlineStr">
        <is>
          <t>-</t>
        </is>
      </c>
      <c r="M455" s="24" t="inlineStr">
        <is>
          <t>제 14 기</t>
        </is>
      </c>
      <c r="N455" s="24" t="inlineStr">
        <is>
          <t>36165536410.0</t>
        </is>
      </c>
      <c r="O455" s="24" t="inlineStr">
        <is>
          <t>56503520126.0</t>
        </is>
      </c>
      <c r="P455" s="24" t="inlineStr">
        <is>
          <t>KRW</t>
        </is>
      </c>
      <c r="Q455" s="24" t="inlineStr">
        <is>
          <t>6</t>
        </is>
      </c>
    </row>
    <row r="456" ht="24" customHeight="1">
      <c r="A456" s="29" t="inlineStr">
        <is>
          <t>OpenDART_fnlttSinglAcntAll</t>
        </is>
      </c>
      <c r="B456" s="29" t="inlineStr">
        <is>
          <t>01080252</t>
        </is>
      </c>
      <c r="C456" s="29" t="inlineStr">
        <is>
          <t>넥스틴</t>
        </is>
      </c>
      <c r="D456" s="29" t="inlineStr">
        <is>
          <t>nextin</t>
        </is>
      </c>
      <c r="E456" s="29" t="inlineStr">
        <is>
          <t>348210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dart_OtherGains</t>
        </is>
      </c>
      <c r="K456" s="29" t="inlineStr">
        <is>
          <t>기타이익</t>
        </is>
      </c>
      <c r="L456" s="29" t="inlineStr">
        <is>
          <t>-</t>
        </is>
      </c>
      <c r="M456" s="29" t="inlineStr">
        <is>
          <t>제 14 기</t>
        </is>
      </c>
      <c r="N456" s="29" t="inlineStr">
        <is>
          <t>1305681884.0</t>
        </is>
      </c>
      <c r="O456" s="29" t="inlineStr">
        <is>
          <t>51056230.0</t>
        </is>
      </c>
      <c r="P456" s="29" t="inlineStr">
        <is>
          <t>KRW</t>
        </is>
      </c>
      <c r="Q456" s="29" t="inlineStr">
        <is>
          <t>7</t>
        </is>
      </c>
    </row>
    <row r="457" ht="24" customHeight="1">
      <c r="A457" s="24" t="inlineStr">
        <is>
          <t>OpenDART_fnlttSinglAcntAll</t>
        </is>
      </c>
      <c r="B457" s="24" t="inlineStr">
        <is>
          <t>01080252</t>
        </is>
      </c>
      <c r="C457" s="24" t="inlineStr">
        <is>
          <t>넥스틴</t>
        </is>
      </c>
      <c r="D457" s="24" t="inlineStr">
        <is>
          <t>nextin</t>
        </is>
      </c>
      <c r="E457" s="24" t="inlineStr">
        <is>
          <t>348210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dart_OtherLosses</t>
        </is>
      </c>
      <c r="K457" s="24" t="inlineStr">
        <is>
          <t>기타손실</t>
        </is>
      </c>
      <c r="L457" s="24" t="inlineStr">
        <is>
          <t>-</t>
        </is>
      </c>
      <c r="M457" s="24" t="inlineStr">
        <is>
          <t>제 14 기</t>
        </is>
      </c>
      <c r="N457" s="24" t="inlineStr">
        <is>
          <t>489468068.0</t>
        </is>
      </c>
      <c r="O457" s="24" t="inlineStr">
        <is>
          <t>360725024.0</t>
        </is>
      </c>
      <c r="P457" s="24" t="inlineStr">
        <is>
          <t>KRW</t>
        </is>
      </c>
      <c r="Q457" s="24" t="inlineStr">
        <is>
          <t>8</t>
        </is>
      </c>
    </row>
    <row r="458" ht="24" customHeight="1">
      <c r="A458" s="29" t="inlineStr">
        <is>
          <t>OpenDART_fnlttSinglAcntAll</t>
        </is>
      </c>
      <c r="B458" s="29" t="inlineStr">
        <is>
          <t>01080252</t>
        </is>
      </c>
      <c r="C458" s="29" t="inlineStr">
        <is>
          <t>넥스틴</t>
        </is>
      </c>
      <c r="D458" s="29" t="inlineStr">
        <is>
          <t>nextin</t>
        </is>
      </c>
      <c r="E458" s="29" t="inlineStr">
        <is>
          <t>348210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dart_TotalSellingGeneralAdministrativeExpenses</t>
        </is>
      </c>
      <c r="K458" s="29" t="inlineStr">
        <is>
          <t>판매비와관리비</t>
        </is>
      </c>
      <c r="L458" s="29" t="inlineStr">
        <is>
          <t>-</t>
        </is>
      </c>
      <c r="M458" s="29" t="inlineStr">
        <is>
          <t>제 14 기</t>
        </is>
      </c>
      <c r="N458" s="29" t="inlineStr">
        <is>
          <t>26155881364.0</t>
        </is>
      </c>
      <c r="O458" s="29" t="inlineStr">
        <is>
          <t>21619059046.0</t>
        </is>
      </c>
      <c r="P458" s="29" t="inlineStr">
        <is>
          <t>KRW</t>
        </is>
      </c>
      <c r="Q458" s="29" t="inlineStr">
        <is>
          <t>9</t>
        </is>
      </c>
    </row>
    <row r="459" ht="24" customHeight="1">
      <c r="A459" s="24" t="inlineStr">
        <is>
          <t>OpenDART_fnlttSinglAcntAll</t>
        </is>
      </c>
      <c r="B459" s="24" t="inlineStr">
        <is>
          <t>01080252</t>
        </is>
      </c>
      <c r="C459" s="24" t="inlineStr">
        <is>
          <t>넥스틴</t>
        </is>
      </c>
      <c r="D459" s="24" t="inlineStr">
        <is>
          <t>nextin</t>
        </is>
      </c>
      <c r="E459" s="24" t="inlineStr">
        <is>
          <t>348210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-표준계정코드 미사용-</t>
        </is>
      </c>
      <c r="K459" s="24" t="inlineStr">
        <is>
          <t>지분법이익</t>
        </is>
      </c>
      <c r="L459" s="24" t="inlineStr">
        <is>
          <t>-</t>
        </is>
      </c>
      <c r="M459" s="24" t="inlineStr">
        <is>
          <t>제 14 기</t>
        </is>
      </c>
      <c r="N459" s="24" t="inlineStr">
        <is>
          <t>285550889.0</t>
        </is>
      </c>
      <c r="O459" s="24" t="inlineStr">
        <is>
          <t>해당 없음</t>
        </is>
      </c>
      <c r="P459" s="24" t="inlineStr">
        <is>
          <t>KRW</t>
        </is>
      </c>
      <c r="Q459" s="24" t="inlineStr">
        <is>
          <t>10</t>
        </is>
      </c>
    </row>
    <row r="460" ht="24" customHeight="1">
      <c r="A460" s="29" t="inlineStr">
        <is>
          <t>OpenDART_fnlttSinglAcntAll</t>
        </is>
      </c>
      <c r="B460" s="29" t="inlineStr">
        <is>
          <t>01080252</t>
        </is>
      </c>
      <c r="C460" s="29" t="inlineStr">
        <is>
          <t>넥스틴</t>
        </is>
      </c>
      <c r="D460" s="29" t="inlineStr">
        <is>
          <t>nextin</t>
        </is>
      </c>
      <c r="E460" s="29" t="inlineStr">
        <is>
          <t>348210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ifrs-full_ComprehensiveIncome</t>
        </is>
      </c>
      <c r="K460" s="29" t="inlineStr">
        <is>
          <t>총포괄손익</t>
        </is>
      </c>
      <c r="L460" s="29" t="inlineStr">
        <is>
          <t>-</t>
        </is>
      </c>
      <c r="M460" s="29" t="inlineStr">
        <is>
          <t>제 14 기</t>
        </is>
      </c>
      <c r="N460" s="29" t="inlineStr">
        <is>
          <t>30933600268.0</t>
        </is>
      </c>
      <c r="O460" s="29" t="inlineStr">
        <is>
          <t>42579061927.0</t>
        </is>
      </c>
      <c r="P460" s="29" t="inlineStr">
        <is>
          <t>KRW</t>
        </is>
      </c>
      <c r="Q460" s="29" t="inlineStr">
        <is>
          <t>11</t>
        </is>
      </c>
    </row>
    <row r="461" ht="24" customHeight="1">
      <c r="A461" s="24" t="inlineStr">
        <is>
          <t>OpenDART_fnlttSinglAcntAll</t>
        </is>
      </c>
      <c r="B461" s="24" t="inlineStr">
        <is>
          <t>01080252</t>
        </is>
      </c>
      <c r="C461" s="24" t="inlineStr">
        <is>
          <t>넥스틴</t>
        </is>
      </c>
      <c r="D461" s="24" t="inlineStr">
        <is>
          <t>nextin</t>
        </is>
      </c>
      <c r="E461" s="24" t="inlineStr">
        <is>
          <t>348210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ifrs-full_ComprehensiveIncomeAttributableToOwnersOfParent</t>
        </is>
      </c>
      <c r="K461" s="24" t="inlineStr">
        <is>
          <t>포괄손익, 지배기업의 소유주에게 귀속되는 지분</t>
        </is>
      </c>
      <c r="L461" s="24" t="inlineStr">
        <is>
          <t>-</t>
        </is>
      </c>
      <c r="M461" s="24" t="inlineStr">
        <is>
          <t>제 14 기</t>
        </is>
      </c>
      <c r="N461" s="24" t="inlineStr">
        <is>
          <t>31164665343.0</t>
        </is>
      </c>
      <c r="O461" s="24" t="inlineStr">
        <is>
          <t>42579061927.0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01080252</t>
        </is>
      </c>
      <c r="C462" s="29" t="inlineStr">
        <is>
          <t>넥스틴</t>
        </is>
      </c>
      <c r="D462" s="29" t="inlineStr">
        <is>
          <t>nextin</t>
        </is>
      </c>
      <c r="E462" s="29" t="inlineStr">
        <is>
          <t>348210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ifrs-full_CostOfSales</t>
        </is>
      </c>
      <c r="K462" s="29" t="inlineStr">
        <is>
          <t>매출원가</t>
        </is>
      </c>
      <c r="L462" s="29" t="inlineStr">
        <is>
          <t>-</t>
        </is>
      </c>
      <c r="M462" s="29" t="inlineStr">
        <is>
          <t>제 14 기</t>
        </is>
      </c>
      <c r="N462" s="29" t="inlineStr">
        <is>
          <t>25609153249.0</t>
        </is>
      </c>
      <c r="O462" s="29" t="inlineStr">
        <is>
          <t>36820294726.0</t>
        </is>
      </c>
      <c r="P462" s="29" t="inlineStr">
        <is>
          <t>KRW</t>
        </is>
      </c>
      <c r="Q462" s="29" t="inlineStr">
        <is>
          <t>15</t>
        </is>
      </c>
    </row>
    <row r="463" ht="24" customHeight="1">
      <c r="A463" s="24" t="inlineStr">
        <is>
          <t>OpenDART_fnlttSinglAcntAll</t>
        </is>
      </c>
      <c r="B463" s="24" t="inlineStr">
        <is>
          <t>01080252</t>
        </is>
      </c>
      <c r="C463" s="24" t="inlineStr">
        <is>
          <t>넥스틴</t>
        </is>
      </c>
      <c r="D463" s="24" t="inlineStr">
        <is>
          <t>nextin</t>
        </is>
      </c>
      <c r="E463" s="24" t="inlineStr">
        <is>
          <t>348210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dart_CostOfSalesFromRenderingOfServices</t>
        </is>
      </c>
      <c r="K463" s="24" t="inlineStr">
        <is>
          <t>용역의 제공으로 인한 수익(매출액)에 대한 매출원가</t>
        </is>
      </c>
      <c r="L463" s="24" t="inlineStr">
        <is>
          <t>-</t>
        </is>
      </c>
      <c r="M463" s="24" t="inlineStr">
        <is>
          <t>제 14 기</t>
        </is>
      </c>
      <c r="N463" s="24" t="inlineStr">
        <is>
          <t>5809673091.0</t>
        </is>
      </c>
      <c r="O463" s="24" t="inlineStr">
        <is>
          <t>4029133300.0</t>
        </is>
      </c>
      <c r="P463" s="24" t="inlineStr">
        <is>
          <t>KRW</t>
        </is>
      </c>
      <c r="Q463" s="24" t="inlineStr">
        <is>
          <t>16</t>
        </is>
      </c>
    </row>
    <row r="464" ht="24" customHeight="1">
      <c r="A464" s="29" t="inlineStr">
        <is>
          <t>OpenDART_fnlttSinglAcntAll</t>
        </is>
      </c>
      <c r="B464" s="29" t="inlineStr">
        <is>
          <t>01080252</t>
        </is>
      </c>
      <c r="C464" s="29" t="inlineStr">
        <is>
          <t>넥스틴</t>
        </is>
      </c>
      <c r="D464" s="29" t="inlineStr">
        <is>
          <t>nextin</t>
        </is>
      </c>
      <c r="E464" s="29" t="inlineStr">
        <is>
          <t>348210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dart_CostOfSalesFromServices</t>
        </is>
      </c>
      <c r="K464" s="29" t="inlineStr">
        <is>
          <t>용역매출원가</t>
        </is>
      </c>
      <c r="L464" s="29" t="inlineStr">
        <is>
          <t>-</t>
        </is>
      </c>
      <c r="M464" s="29" t="inlineStr">
        <is>
          <t>제 14 기</t>
        </is>
      </c>
      <c r="N464" s="29" t="inlineStr">
        <is>
          <t>5809673091.0</t>
        </is>
      </c>
      <c r="O464" s="29" t="inlineStr">
        <is>
          <t>4029133300.0</t>
        </is>
      </c>
      <c r="P464" s="29" t="inlineStr">
        <is>
          <t>KRW</t>
        </is>
      </c>
      <c r="Q464" s="29" t="inlineStr">
        <is>
          <t>17</t>
        </is>
      </c>
    </row>
    <row r="465" ht="24" customHeight="1">
      <c r="A465" s="24" t="inlineStr">
        <is>
          <t>OpenDART_fnlttSinglAcntAll</t>
        </is>
      </c>
      <c r="B465" s="24" t="inlineStr">
        <is>
          <t>01080252</t>
        </is>
      </c>
      <c r="C465" s="24" t="inlineStr">
        <is>
          <t>넥스틴</t>
        </is>
      </c>
      <c r="D465" s="24" t="inlineStr">
        <is>
          <t>nextin</t>
        </is>
      </c>
      <c r="E465" s="24" t="inlineStr">
        <is>
          <t>348210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dart_CostOfSalesFromSaleOfGoods</t>
        </is>
      </c>
      <c r="K465" s="24" t="inlineStr">
        <is>
          <t>재화의 판매로 인한 수익(매출액)에 대한 매출원가</t>
        </is>
      </c>
      <c r="L465" s="24" t="inlineStr">
        <is>
          <t>-</t>
        </is>
      </c>
      <c r="M465" s="24" t="inlineStr">
        <is>
          <t>제 14 기</t>
        </is>
      </c>
      <c r="N465" s="24" t="inlineStr">
        <is>
          <t>19799480158.0</t>
        </is>
      </c>
      <c r="O465" s="24" t="inlineStr">
        <is>
          <t>32510925790.0</t>
        </is>
      </c>
      <c r="P465" s="24" t="inlineStr">
        <is>
          <t>KRW</t>
        </is>
      </c>
      <c r="Q465" s="24" t="inlineStr">
        <is>
          <t>18</t>
        </is>
      </c>
    </row>
    <row r="466" ht="24" customHeight="1">
      <c r="A466" s="29" t="inlineStr">
        <is>
          <t>OpenDART_fnlttSinglAcntAll</t>
        </is>
      </c>
      <c r="B466" s="29" t="inlineStr">
        <is>
          <t>01080252</t>
        </is>
      </c>
      <c r="C466" s="29" t="inlineStr">
        <is>
          <t>넥스틴</t>
        </is>
      </c>
      <c r="D466" s="29" t="inlineStr">
        <is>
          <t>nextin</t>
        </is>
      </c>
      <c r="E466" s="29" t="inlineStr">
        <is>
          <t>348210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dart_CostOfSalesFromSaleOfGoodsProduct</t>
        </is>
      </c>
      <c r="K466" s="29" t="inlineStr">
        <is>
          <t>제품매출원가</t>
        </is>
      </c>
      <c r="L466" s="29" t="inlineStr">
        <is>
          <t>-</t>
        </is>
      </c>
      <c r="M466" s="29" t="inlineStr">
        <is>
          <t>제 14 기</t>
        </is>
      </c>
      <c r="N466" s="29" t="inlineStr">
        <is>
          <t>19799480158.0</t>
        </is>
      </c>
      <c r="O466" s="29" t="inlineStr">
        <is>
          <t>32510925790.0</t>
        </is>
      </c>
      <c r="P466" s="29" t="inlineStr">
        <is>
          <t>KRW</t>
        </is>
      </c>
      <c r="Q466" s="29" t="inlineStr">
        <is>
          <t>19</t>
        </is>
      </c>
    </row>
    <row r="467" ht="24" customHeight="1">
      <c r="A467" s="24" t="inlineStr">
        <is>
          <t>OpenDART_fnlttSinglAcntAll</t>
        </is>
      </c>
      <c r="B467" s="24" t="inlineStr">
        <is>
          <t>01080252</t>
        </is>
      </c>
      <c r="C467" s="24" t="inlineStr">
        <is>
          <t>넥스틴</t>
        </is>
      </c>
      <c r="D467" s="24" t="inlineStr">
        <is>
          <t>nextin</t>
        </is>
      </c>
      <c r="E467" s="24" t="inlineStr">
        <is>
          <t>348210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dart_OtherCostOfSales</t>
        </is>
      </c>
      <c r="K467" s="24" t="inlineStr">
        <is>
          <t>기타수익(매출액)에 대한 매출원가</t>
        </is>
      </c>
      <c r="L467" s="24" t="inlineStr">
        <is>
          <t>-</t>
        </is>
      </c>
      <c r="M467" s="24" t="inlineStr">
        <is>
          <t>제 14 기</t>
        </is>
      </c>
      <c r="N467" s="24" t="inlineStr">
        <is>
          <t>해당 없음</t>
        </is>
      </c>
      <c r="O467" s="24" t="inlineStr">
        <is>
          <t>280235636.0</t>
        </is>
      </c>
      <c r="P467" s="24" t="inlineStr">
        <is>
          <t>KRW</t>
        </is>
      </c>
      <c r="Q467" s="24" t="inlineStr">
        <is>
          <t>20</t>
        </is>
      </c>
    </row>
    <row r="468" ht="24" customHeight="1">
      <c r="A468" s="29" t="inlineStr">
        <is>
          <t>OpenDART_fnlttSinglAcntAll</t>
        </is>
      </c>
      <c r="B468" s="29" t="inlineStr">
        <is>
          <t>01080252</t>
        </is>
      </c>
      <c r="C468" s="29" t="inlineStr">
        <is>
          <t>넥스틴</t>
        </is>
      </c>
      <c r="D468" s="29" t="inlineStr">
        <is>
          <t>nextin</t>
        </is>
      </c>
      <c r="E468" s="29" t="inlineStr">
        <is>
          <t>348210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ifrs-full_BasicEarningsLossPerShare</t>
        </is>
      </c>
      <c r="K468" s="29" t="inlineStr">
        <is>
          <t>기본주당이익(손실)</t>
        </is>
      </c>
      <c r="L468" s="29" t="inlineStr">
        <is>
          <t>-</t>
        </is>
      </c>
      <c r="M468" s="29" t="inlineStr">
        <is>
          <t>제 14 기</t>
        </is>
      </c>
      <c r="N468" s="29" t="inlineStr">
        <is>
          <t>3088.0</t>
        </is>
      </c>
      <c r="O468" s="29" t="inlineStr">
        <is>
          <t>4433.0</t>
        </is>
      </c>
      <c r="P468" s="29" t="inlineStr">
        <is>
          <t>KRW</t>
        </is>
      </c>
      <c r="Q468" s="29" t="inlineStr">
        <is>
          <t>22</t>
        </is>
      </c>
    </row>
    <row r="469" ht="24" customHeight="1">
      <c r="A469" s="24" t="inlineStr">
        <is>
          <t>OpenDART_fnlttSinglAcntAll</t>
        </is>
      </c>
      <c r="B469" s="24" t="inlineStr">
        <is>
          <t>01080252</t>
        </is>
      </c>
      <c r="C469" s="24" t="inlineStr">
        <is>
          <t>넥스틴</t>
        </is>
      </c>
      <c r="D469" s="24" t="inlineStr">
        <is>
          <t>nextin</t>
        </is>
      </c>
      <c r="E469" s="24" t="inlineStr">
        <is>
          <t>348210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ifrs-full_DilutedEarningsLossPerShare</t>
        </is>
      </c>
      <c r="K469" s="24" t="inlineStr">
        <is>
          <t>희석주당이익(손실)</t>
        </is>
      </c>
      <c r="L469" s="24" t="inlineStr">
        <is>
          <t>-</t>
        </is>
      </c>
      <c r="M469" s="24" t="inlineStr">
        <is>
          <t>제 14 기</t>
        </is>
      </c>
      <c r="N469" s="24" t="inlineStr">
        <is>
          <t>2983.0</t>
        </is>
      </c>
      <c r="O469" s="24" t="inlineStr">
        <is>
          <t>4168.0</t>
        </is>
      </c>
      <c r="P469" s="24" t="inlineStr">
        <is>
          <t>KRW</t>
        </is>
      </c>
      <c r="Q469" s="24" t="inlineStr">
        <is>
          <t>23</t>
        </is>
      </c>
    </row>
    <row r="470" ht="24" customHeight="1">
      <c r="A470" s="29" t="inlineStr">
        <is>
          <t>OpenDART_fnlttSinglAcntAll</t>
        </is>
      </c>
      <c r="B470" s="29" t="inlineStr">
        <is>
          <t>01080252</t>
        </is>
      </c>
      <c r="C470" s="29" t="inlineStr">
        <is>
          <t>넥스틴</t>
        </is>
      </c>
      <c r="D470" s="29" t="inlineStr">
        <is>
          <t>nextin</t>
        </is>
      </c>
      <c r="E470" s="29" t="inlineStr">
        <is>
          <t>348210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ifrs-full_FinanceCosts</t>
        </is>
      </c>
      <c r="K470" s="29" t="inlineStr">
        <is>
          <t>금융원가</t>
        </is>
      </c>
      <c r="L470" s="29" t="inlineStr">
        <is>
          <t>-</t>
        </is>
      </c>
      <c r="M470" s="29" t="inlineStr">
        <is>
          <t>제 14 기</t>
        </is>
      </c>
      <c r="N470" s="29" t="inlineStr">
        <is>
          <t>1871800411.0</t>
        </is>
      </c>
      <c r="O470" s="29" t="inlineStr">
        <is>
          <t>4242183769.0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01080252</t>
        </is>
      </c>
      <c r="C471" s="24" t="inlineStr">
        <is>
          <t>넥스틴</t>
        </is>
      </c>
      <c r="D471" s="24" t="inlineStr">
        <is>
          <t>nextin</t>
        </is>
      </c>
      <c r="E471" s="24" t="inlineStr">
        <is>
          <t>348210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ifrs-full_FinanceIncome</t>
        </is>
      </c>
      <c r="K471" s="24" t="inlineStr">
        <is>
          <t>금융수익</t>
        </is>
      </c>
      <c r="L471" s="24" t="inlineStr">
        <is>
          <t>-</t>
        </is>
      </c>
      <c r="M471" s="24" t="inlineStr">
        <is>
          <t>제 14 기</t>
        </is>
      </c>
      <c r="N471" s="24" t="inlineStr">
        <is>
          <t>2772317726.0</t>
        </is>
      </c>
      <c r="O471" s="24" t="inlineStr">
        <is>
          <t>3548964768.0</t>
        </is>
      </c>
      <c r="P471" s="24" t="inlineStr">
        <is>
          <t>KRW</t>
        </is>
      </c>
      <c r="Q471" s="24" t="inlineStr">
        <is>
          <t>25</t>
        </is>
      </c>
    </row>
    <row r="472" ht="24" customHeight="1">
      <c r="A472" s="29" t="inlineStr">
        <is>
          <t>OpenDART_fnlttSinglAcntAll</t>
        </is>
      </c>
      <c r="B472" s="29" t="inlineStr">
        <is>
          <t>01080252</t>
        </is>
      </c>
      <c r="C472" s="29" t="inlineStr">
        <is>
          <t>넥스틴</t>
        </is>
      </c>
      <c r="D472" s="29" t="inlineStr">
        <is>
          <t>nextin</t>
        </is>
      </c>
      <c r="E472" s="29" t="inlineStr">
        <is>
          <t>348210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ifrs-full_GrossProfit</t>
        </is>
      </c>
      <c r="K472" s="29" t="inlineStr">
        <is>
          <t>매출총이익</t>
        </is>
      </c>
      <c r="L472" s="29" t="inlineStr">
        <is>
          <t>-</t>
        </is>
      </c>
      <c r="M472" s="29" t="inlineStr">
        <is>
          <t>제 14 기</t>
        </is>
      </c>
      <c r="N472" s="29" t="inlineStr">
        <is>
          <t>62321417774.0</t>
        </is>
      </c>
      <c r="O472" s="29" t="inlineStr">
        <is>
          <t>78122579172.0</t>
        </is>
      </c>
      <c r="P472" s="29" t="inlineStr">
        <is>
          <t>KRW</t>
        </is>
      </c>
      <c r="Q472" s="29" t="inlineStr">
        <is>
          <t>26</t>
        </is>
      </c>
    </row>
    <row r="473" ht="24" customHeight="1">
      <c r="A473" s="24" t="inlineStr">
        <is>
          <t>OpenDART_fnlttSinglAcntAll</t>
        </is>
      </c>
      <c r="B473" s="24" t="inlineStr">
        <is>
          <t>01080252</t>
        </is>
      </c>
      <c r="C473" s="24" t="inlineStr">
        <is>
          <t>넥스틴</t>
        </is>
      </c>
      <c r="D473" s="24" t="inlineStr">
        <is>
          <t>nextin</t>
        </is>
      </c>
      <c r="E473" s="24" t="inlineStr">
        <is>
          <t>348210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ifrs-full_IncomeTaxExpenseContinuingOperations</t>
        </is>
      </c>
      <c r="K473" s="24" t="inlineStr">
        <is>
          <t>법인세비용(수익)</t>
        </is>
      </c>
      <c r="L473" s="24" t="inlineStr">
        <is>
          <t>-</t>
        </is>
      </c>
      <c r="M473" s="24" t="inlineStr">
        <is>
          <t>제 14 기</t>
        </is>
      </c>
      <c r="N473" s="24" t="inlineStr">
        <is>
          <t>6663116384.0</t>
        </is>
      </c>
      <c r="O473" s="24" t="inlineStr">
        <is>
          <t>12090881760.0</t>
        </is>
      </c>
      <c r="P473" s="24" t="inlineStr">
        <is>
          <t>KRW</t>
        </is>
      </c>
      <c r="Q473" s="24" t="inlineStr">
        <is>
          <t>27</t>
        </is>
      </c>
    </row>
    <row r="474" ht="24" customHeight="1">
      <c r="A474" s="29" t="inlineStr">
        <is>
          <t>OpenDART_fnlttSinglAcntAll</t>
        </is>
      </c>
      <c r="B474" s="29" t="inlineStr">
        <is>
          <t>01080252</t>
        </is>
      </c>
      <c r="C474" s="29" t="inlineStr">
        <is>
          <t>넥스틴</t>
        </is>
      </c>
      <c r="D474" s="29" t="inlineStr">
        <is>
          <t>nextin</t>
        </is>
      </c>
      <c r="E474" s="29" t="inlineStr">
        <is>
          <t>348210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ifrs-full_OtherComprehensiveIncome</t>
        </is>
      </c>
      <c r="K474" s="29" t="inlineStr">
        <is>
          <t>기타포괄손익</t>
        </is>
      </c>
      <c r="L474" s="29" t="inlineStr">
        <is>
          <t>-</t>
        </is>
      </c>
      <c r="M474" s="29" t="inlineStr">
        <is>
          <t>제 14 기</t>
        </is>
      </c>
      <c r="N474" s="29" t="inlineStr">
        <is>
          <t>해당 없음</t>
        </is>
      </c>
      <c r="O474" s="29" t="inlineStr">
        <is>
          <t>-830688644.0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01080252</t>
        </is>
      </c>
      <c r="C475" s="24" t="inlineStr">
        <is>
          <t>넥스틴</t>
        </is>
      </c>
      <c r="D475" s="24" t="inlineStr">
        <is>
          <t>nextin</t>
        </is>
      </c>
      <c r="E475" s="24" t="inlineStr">
        <is>
          <t>348210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ifrs-full_OtherComprehensiveIncomeThatWillBeReclassifiedToProfitOrLossNetOfTax</t>
        </is>
      </c>
      <c r="K475" s="24" t="inlineStr">
        <is>
          <t>당기손익으로 재분류되는 세후기타포괄손익</t>
        </is>
      </c>
      <c r="L475" s="24" t="inlineStr">
        <is>
          <t>-</t>
        </is>
      </c>
      <c r="M475" s="24" t="inlineStr">
        <is>
          <t>제 14 기</t>
        </is>
      </c>
      <c r="N475" s="24" t="inlineStr">
        <is>
          <t>-17971673.0</t>
        </is>
      </c>
      <c r="O475" s="24" t="inlineStr">
        <is>
          <t>102992823.0</t>
        </is>
      </c>
      <c r="P475" s="24" t="inlineStr">
        <is>
          <t>KRW</t>
        </is>
      </c>
      <c r="Q475" s="24" t="inlineStr">
        <is>
          <t>29</t>
        </is>
      </c>
    </row>
    <row r="476" ht="24" customHeight="1">
      <c r="A476" s="29" t="inlineStr">
        <is>
          <t>OpenDART_fnlttSinglAcntAll</t>
        </is>
      </c>
      <c r="B476" s="29" t="inlineStr">
        <is>
          <t>01080252</t>
        </is>
      </c>
      <c r="C476" s="29" t="inlineStr">
        <is>
          <t>넥스틴</t>
        </is>
      </c>
      <c r="D476" s="29" t="inlineStr">
        <is>
          <t>nextin</t>
        </is>
      </c>
      <c r="E476" s="29" t="inlineStr">
        <is>
          <t>348210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ifrs-full_GainsLossesOnExchangeDifferencesOnTranslationNetOfTax</t>
        </is>
      </c>
      <c r="K476" s="29" t="inlineStr">
        <is>
          <t>해외사업장환산외환차이(세후기타포괄손익)</t>
        </is>
      </c>
      <c r="L476" s="29" t="inlineStr">
        <is>
          <t>-</t>
        </is>
      </c>
      <c r="M476" s="29" t="inlineStr">
        <is>
          <t>제 14 기</t>
        </is>
      </c>
      <c r="N476" s="29" t="inlineStr">
        <is>
          <t>-17971673.0</t>
        </is>
      </c>
      <c r="O476" s="29" t="inlineStr">
        <is>
          <t>102992823.0</t>
        </is>
      </c>
      <c r="P476" s="29" t="inlineStr">
        <is>
          <t>KRW</t>
        </is>
      </c>
      <c r="Q476" s="29" t="inlineStr">
        <is>
          <t>30</t>
        </is>
      </c>
    </row>
    <row r="477" ht="24" customHeight="1">
      <c r="A477" s="24" t="inlineStr">
        <is>
          <t>OpenDART_fnlttSinglAcntAll</t>
        </is>
      </c>
      <c r="B477" s="24" t="inlineStr">
        <is>
          <t>01080252</t>
        </is>
      </c>
      <c r="C477" s="24" t="inlineStr">
        <is>
          <t>넥스틴</t>
        </is>
      </c>
      <c r="D477" s="24" t="inlineStr">
        <is>
          <t>nextin</t>
        </is>
      </c>
      <c r="E477" s="24" t="inlineStr">
        <is>
          <t>348210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ifrs-full_OtherComprehensiveIncomeThatWillNotBeReclassifiedToProfitOrLossNetOfTax</t>
        </is>
      </c>
      <c r="K477" s="24" t="inlineStr">
        <is>
          <t>당기손익으로 재분류되지 않는항목(세후기타포괄손익)</t>
        </is>
      </c>
      <c r="L477" s="24" t="inlineStr">
        <is>
          <t>-</t>
        </is>
      </c>
      <c r="M477" s="24" t="inlineStr">
        <is>
          <t>제 14 기</t>
        </is>
      </c>
      <c r="N477" s="24" t="inlineStr">
        <is>
          <t>249036748.0</t>
        </is>
      </c>
      <c r="O477" s="24" t="inlineStr">
        <is>
          <t>-933681467.0</t>
        </is>
      </c>
      <c r="P477" s="24" t="inlineStr">
        <is>
          <t>KRW</t>
        </is>
      </c>
      <c r="Q477" s="24" t="inlineStr">
        <is>
          <t>31</t>
        </is>
      </c>
    </row>
    <row r="478" ht="24" customHeight="1">
      <c r="A478" s="29" t="inlineStr">
        <is>
          <t>OpenDART_fnlttSinglAcntAll</t>
        </is>
      </c>
      <c r="B478" s="29" t="inlineStr">
        <is>
          <t>01080252</t>
        </is>
      </c>
      <c r="C478" s="29" t="inlineStr">
        <is>
          <t>넥스틴</t>
        </is>
      </c>
      <c r="D478" s="29" t="inlineStr">
        <is>
          <t>nextin</t>
        </is>
      </c>
      <c r="E478" s="29" t="inlineStr">
        <is>
          <t>348210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ifrs-full_OtherComprehensiveIncomeNetOfTaxGainsLossesOnRemeasurementsOfDefinedBenefitPlans</t>
        </is>
      </c>
      <c r="K478" s="29" t="inlineStr">
        <is>
          <t>확정급여제도의 재측정손익(세후기타포괄손익)</t>
        </is>
      </c>
      <c r="L478" s="29" t="inlineStr">
        <is>
          <t>-</t>
        </is>
      </c>
      <c r="M478" s="29" t="inlineStr">
        <is>
          <t>제 14 기</t>
        </is>
      </c>
      <c r="N478" s="29" t="inlineStr">
        <is>
          <t>-1280904760.0</t>
        </is>
      </c>
      <c r="O478" s="29" t="inlineStr">
        <is>
          <t>-31216264.0</t>
        </is>
      </c>
      <c r="P478" s="29" t="inlineStr">
        <is>
          <t>KRW</t>
        </is>
      </c>
      <c r="Q478" s="29" t="inlineStr">
        <is>
          <t>32</t>
        </is>
      </c>
    </row>
    <row r="479" ht="24" customHeight="1">
      <c r="A479" s="24" t="inlineStr">
        <is>
          <t>OpenDART_fnlttSinglAcntAll</t>
        </is>
      </c>
      <c r="B479" s="24" t="inlineStr">
        <is>
          <t>01080252</t>
        </is>
      </c>
      <c r="C479" s="24" t="inlineStr">
        <is>
          <t>넥스틴</t>
        </is>
      </c>
      <c r="D479" s="24" t="inlineStr">
        <is>
          <t>nextin</t>
        </is>
      </c>
      <c r="E479" s="24" t="inlineStr">
        <is>
          <t>348210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ifrs-full_OtherComprehensiveIncomeNetOfTaxGainsLossesOnRevaluation</t>
        </is>
      </c>
      <c r="K479" s="24" t="inlineStr">
        <is>
          <t>기타포괄손익-공정가치 측정 금융자산 평가손익</t>
        </is>
      </c>
      <c r="L479" s="24" t="inlineStr">
        <is>
          <t>-</t>
        </is>
      </c>
      <c r="M479" s="24" t="inlineStr">
        <is>
          <t>제 14 기</t>
        </is>
      </c>
      <c r="N479" s="24" t="inlineStr">
        <is>
          <t>1529941508.0</t>
        </is>
      </c>
      <c r="O479" s="24" t="inlineStr">
        <is>
          <t>-902465203.0</t>
        </is>
      </c>
      <c r="P479" s="24" t="inlineStr">
        <is>
          <t>KRW</t>
        </is>
      </c>
      <c r="Q479" s="24" t="inlineStr">
        <is>
          <t>33</t>
        </is>
      </c>
    </row>
    <row r="480" ht="24" customHeight="1">
      <c r="A480" s="29" t="inlineStr">
        <is>
          <t>OpenDART_fnlttSinglAcntAll</t>
        </is>
      </c>
      <c r="B480" s="29" t="inlineStr">
        <is>
          <t>01080252</t>
        </is>
      </c>
      <c r="C480" s="29" t="inlineStr">
        <is>
          <t>넥스틴</t>
        </is>
      </c>
      <c r="D480" s="29" t="inlineStr">
        <is>
          <t>nextin</t>
        </is>
      </c>
      <c r="E480" s="29" t="inlineStr">
        <is>
          <t>348210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ifrs-full_ProfitLoss</t>
        </is>
      </c>
      <c r="K480" s="29" t="inlineStr">
        <is>
          <t>당기순이익(손실)</t>
        </is>
      </c>
      <c r="L480" s="29" t="inlineStr">
        <is>
          <t>-</t>
        </is>
      </c>
      <c r="M480" s="29" t="inlineStr">
        <is>
          <t>제 14 기</t>
        </is>
      </c>
      <c r="N480" s="29" t="inlineStr">
        <is>
          <t>30933600268.0</t>
        </is>
      </c>
      <c r="O480" s="29" t="inlineStr">
        <is>
          <t>43409750571.0</t>
        </is>
      </c>
      <c r="P480" s="29" t="inlineStr">
        <is>
          <t>KRW</t>
        </is>
      </c>
      <c r="Q480" s="29" t="inlineStr">
        <is>
          <t>34</t>
        </is>
      </c>
    </row>
    <row r="481" ht="24" customHeight="1">
      <c r="A481" s="24" t="inlineStr">
        <is>
          <t>OpenDART_fnlttSinglAcntAll</t>
        </is>
      </c>
      <c r="B481" s="24" t="inlineStr">
        <is>
          <t>01080252</t>
        </is>
      </c>
      <c r="C481" s="24" t="inlineStr">
        <is>
          <t>넥스틴</t>
        </is>
      </c>
      <c r="D481" s="24" t="inlineStr">
        <is>
          <t>nextin</t>
        </is>
      </c>
      <c r="E481" s="24" t="inlineStr">
        <is>
          <t>348210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ifrs-full_ProfitLossAttributableToOwnersOfParent</t>
        </is>
      </c>
      <c r="K481" s="24" t="inlineStr">
        <is>
          <t>지배기업의 소유주에게 귀속되는 당기순이익(손실)</t>
        </is>
      </c>
      <c r="L481" s="24" t="inlineStr">
        <is>
          <t>-</t>
        </is>
      </c>
      <c r="M481" s="24" t="inlineStr">
        <is>
          <t>제 14 기</t>
        </is>
      </c>
      <c r="N481" s="24" t="inlineStr">
        <is>
          <t>30933600268.0</t>
        </is>
      </c>
      <c r="O481" s="24" t="inlineStr">
        <is>
          <t>43409750571.0</t>
        </is>
      </c>
      <c r="P481" s="24" t="inlineStr">
        <is>
          <t>KRW</t>
        </is>
      </c>
      <c r="Q481" s="24" t="inlineStr">
        <is>
          <t>37</t>
        </is>
      </c>
    </row>
    <row r="482" ht="24" customHeight="1">
      <c r="A482" s="29" t="inlineStr">
        <is>
          <t>OpenDART_fnlttSinglAcntAll</t>
        </is>
      </c>
      <c r="B482" s="29" t="inlineStr">
        <is>
          <t>01080252</t>
        </is>
      </c>
      <c r="C482" s="29" t="inlineStr">
        <is>
          <t>넥스틴</t>
        </is>
      </c>
      <c r="D482" s="29" t="inlineStr">
        <is>
          <t>nextin</t>
        </is>
      </c>
      <c r="E482" s="29" t="inlineStr">
        <is>
          <t>348210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CIS</t>
        </is>
      </c>
      <c r="I482" s="29" t="inlineStr">
        <is>
          <t>포괄손익계산서</t>
        </is>
      </c>
      <c r="J482" s="29" t="inlineStr">
        <is>
          <t>ifrs-full_ProfitLossBeforeTax</t>
        </is>
      </c>
      <c r="K482" s="29" t="inlineStr">
        <is>
          <t>법인세비용차감전순이익(손실)</t>
        </is>
      </c>
      <c r="L482" s="29" t="inlineStr">
        <is>
          <t>-</t>
        </is>
      </c>
      <c r="M482" s="29" t="inlineStr">
        <is>
          <t>제 14 기</t>
        </is>
      </c>
      <c r="N482" s="29" t="inlineStr">
        <is>
          <t>37596716652.0</t>
        </is>
      </c>
      <c r="O482" s="29" t="inlineStr">
        <is>
          <t>55500632331.0</t>
        </is>
      </c>
      <c r="P482" s="29" t="inlineStr">
        <is>
          <t>KRW</t>
        </is>
      </c>
      <c r="Q482" s="29" t="inlineStr">
        <is>
          <t>38</t>
        </is>
      </c>
    </row>
    <row r="483" ht="24" customHeight="1">
      <c r="A483" s="24" t="inlineStr">
        <is>
          <t>OpenDART_fnlttSinglAcntAll</t>
        </is>
      </c>
      <c r="B483" s="24" t="inlineStr">
        <is>
          <t>01080252</t>
        </is>
      </c>
      <c r="C483" s="24" t="inlineStr">
        <is>
          <t>넥스틴</t>
        </is>
      </c>
      <c r="D483" s="24" t="inlineStr">
        <is>
          <t>nextin</t>
        </is>
      </c>
      <c r="E483" s="24" t="inlineStr">
        <is>
          <t>348210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CIS</t>
        </is>
      </c>
      <c r="I483" s="24" t="inlineStr">
        <is>
          <t>포괄손익계산서</t>
        </is>
      </c>
      <c r="J483" s="24" t="inlineStr">
        <is>
          <t>ifrs-full_Revenue</t>
        </is>
      </c>
      <c r="K483" s="24" t="inlineStr">
        <is>
          <t>수익(매출액)</t>
        </is>
      </c>
      <c r="L483" s="24" t="inlineStr">
        <is>
          <t>-</t>
        </is>
      </c>
      <c r="M483" s="24" t="inlineStr">
        <is>
          <t>제 14 기</t>
        </is>
      </c>
      <c r="N483" s="24" t="inlineStr">
        <is>
          <t>87930571023.0</t>
        </is>
      </c>
      <c r="O483" s="24" t="inlineStr">
        <is>
          <t>114942873898.0</t>
        </is>
      </c>
      <c r="P483" s="24" t="inlineStr">
        <is>
          <t>KRW</t>
        </is>
      </c>
      <c r="Q483" s="24" t="inlineStr">
        <is>
          <t>39</t>
        </is>
      </c>
    </row>
    <row r="484" ht="24" customHeight="1">
      <c r="A484" s="29" t="inlineStr">
        <is>
          <t>OpenDART_fnlttSinglAcntAll</t>
        </is>
      </c>
      <c r="B484" s="29" t="inlineStr">
        <is>
          <t>01080252</t>
        </is>
      </c>
      <c r="C484" s="29" t="inlineStr">
        <is>
          <t>넥스틴</t>
        </is>
      </c>
      <c r="D484" s="29" t="inlineStr">
        <is>
          <t>nextin</t>
        </is>
      </c>
      <c r="E484" s="29" t="inlineStr">
        <is>
          <t>348210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CIS</t>
        </is>
      </c>
      <c r="I484" s="29" t="inlineStr">
        <is>
          <t>포괄손익계산서</t>
        </is>
      </c>
      <c r="J484" s="29" t="inlineStr">
        <is>
          <t>ifrs-full_OtherRevenue</t>
        </is>
      </c>
      <c r="K484" s="29" t="inlineStr">
        <is>
          <t>기타수익(매출액)</t>
        </is>
      </c>
      <c r="L484" s="29" t="inlineStr">
        <is>
          <t>-</t>
        </is>
      </c>
      <c r="M484" s="29" t="inlineStr">
        <is>
          <t>제 14 기</t>
        </is>
      </c>
      <c r="N484" s="29" t="inlineStr">
        <is>
          <t>해당 없음</t>
        </is>
      </c>
      <c r="O484" s="29" t="inlineStr">
        <is>
          <t>1095145394.0</t>
        </is>
      </c>
      <c r="P484" s="29" t="inlineStr">
        <is>
          <t>KRW</t>
        </is>
      </c>
      <c r="Q484" s="29" t="inlineStr">
        <is>
          <t>40</t>
        </is>
      </c>
    </row>
    <row r="485" ht="24" customHeight="1">
      <c r="A485" s="24" t="inlineStr">
        <is>
          <t>OpenDART_fnlttSinglAcntAll</t>
        </is>
      </c>
      <c r="B485" s="24" t="inlineStr">
        <is>
          <t>01080252</t>
        </is>
      </c>
      <c r="C485" s="24" t="inlineStr">
        <is>
          <t>넥스틴</t>
        </is>
      </c>
      <c r="D485" s="24" t="inlineStr">
        <is>
          <t>nextin</t>
        </is>
      </c>
      <c r="E485" s="24" t="inlineStr">
        <is>
          <t>348210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CIS</t>
        </is>
      </c>
      <c r="I485" s="24" t="inlineStr">
        <is>
          <t>포괄손익계산서</t>
        </is>
      </c>
      <c r="J485" s="24" t="inlineStr">
        <is>
          <t>ifrs-full_RevenueFromRenderingOfServices</t>
        </is>
      </c>
      <c r="K485" s="24" t="inlineStr">
        <is>
          <t>용역의 제공으로 인한 수익(매출액)</t>
        </is>
      </c>
      <c r="L485" s="24" t="inlineStr">
        <is>
          <t>-</t>
        </is>
      </c>
      <c r="M485" s="24" t="inlineStr">
        <is>
          <t>제 14 기</t>
        </is>
      </c>
      <c r="N485" s="24" t="inlineStr">
        <is>
          <t>12435831274.0</t>
        </is>
      </c>
      <c r="O485" s="24" t="inlineStr">
        <is>
          <t>12757302820.0</t>
        </is>
      </c>
      <c r="P485" s="24" t="inlineStr">
        <is>
          <t>KRW</t>
        </is>
      </c>
      <c r="Q485" s="24" t="inlineStr">
        <is>
          <t>41</t>
        </is>
      </c>
    </row>
    <row r="486" ht="24" customHeight="1">
      <c r="A486" s="29" t="inlineStr">
        <is>
          <t>OpenDART_fnlttSinglAcntAll</t>
        </is>
      </c>
      <c r="B486" s="29" t="inlineStr">
        <is>
          <t>01080252</t>
        </is>
      </c>
      <c r="C486" s="29" t="inlineStr">
        <is>
          <t>넥스틴</t>
        </is>
      </c>
      <c r="D486" s="29" t="inlineStr">
        <is>
          <t>nextin</t>
        </is>
      </c>
      <c r="E486" s="29" t="inlineStr">
        <is>
          <t>348210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CIS</t>
        </is>
      </c>
      <c r="I486" s="29" t="inlineStr">
        <is>
          <t>포괄손익계산서</t>
        </is>
      </c>
      <c r="J486" s="29" t="inlineStr">
        <is>
          <t>dart_RevenueFromServices</t>
        </is>
      </c>
      <c r="K486" s="29" t="inlineStr">
        <is>
          <t>용역매출액</t>
        </is>
      </c>
      <c r="L486" s="29" t="inlineStr">
        <is>
          <t>-</t>
        </is>
      </c>
      <c r="M486" s="29" t="inlineStr">
        <is>
          <t>제 14 기</t>
        </is>
      </c>
      <c r="N486" s="29" t="inlineStr">
        <is>
          <t>12435831274.0</t>
        </is>
      </c>
      <c r="O486" s="29" t="inlineStr">
        <is>
          <t>12757302820.0</t>
        </is>
      </c>
      <c r="P486" s="29" t="inlineStr">
        <is>
          <t>KRW</t>
        </is>
      </c>
      <c r="Q486" s="29" t="inlineStr">
        <is>
          <t>42</t>
        </is>
      </c>
    </row>
    <row r="487" ht="24" customHeight="1">
      <c r="A487" s="24" t="inlineStr">
        <is>
          <t>OpenDART_fnlttSinglAcntAll</t>
        </is>
      </c>
      <c r="B487" s="24" t="inlineStr">
        <is>
          <t>01080252</t>
        </is>
      </c>
      <c r="C487" s="24" t="inlineStr">
        <is>
          <t>넥스틴</t>
        </is>
      </c>
      <c r="D487" s="24" t="inlineStr">
        <is>
          <t>nextin</t>
        </is>
      </c>
      <c r="E487" s="24" t="inlineStr">
        <is>
          <t>348210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CIS</t>
        </is>
      </c>
      <c r="I487" s="24" t="inlineStr">
        <is>
          <t>포괄손익계산서</t>
        </is>
      </c>
      <c r="J487" s="24" t="inlineStr">
        <is>
          <t>ifrs-full_RevenueFromSaleOfGoods</t>
        </is>
      </c>
      <c r="K487" s="24" t="inlineStr">
        <is>
          <t>재화의 판매로 인한 수익(매출액)</t>
        </is>
      </c>
      <c r="L487" s="24" t="inlineStr">
        <is>
          <t>-</t>
        </is>
      </c>
      <c r="M487" s="24" t="inlineStr">
        <is>
          <t>제 14 기</t>
        </is>
      </c>
      <c r="N487" s="24" t="inlineStr">
        <is>
          <t>75494739749.0</t>
        </is>
      </c>
      <c r="O487" s="24" t="inlineStr">
        <is>
          <t>101090425684.0</t>
        </is>
      </c>
      <c r="P487" s="24" t="inlineStr">
        <is>
          <t>KRW</t>
        </is>
      </c>
      <c r="Q487" s="24" t="inlineStr">
        <is>
          <t>43</t>
        </is>
      </c>
    </row>
    <row r="488" ht="24" customHeight="1">
      <c r="A488" s="29" t="inlineStr">
        <is>
          <t>OpenDART_fnlttSinglAcntAll</t>
        </is>
      </c>
      <c r="B488" s="29" t="inlineStr">
        <is>
          <t>01080252</t>
        </is>
      </c>
      <c r="C488" s="29" t="inlineStr">
        <is>
          <t>넥스틴</t>
        </is>
      </c>
      <c r="D488" s="29" t="inlineStr">
        <is>
          <t>nextin</t>
        </is>
      </c>
      <c r="E488" s="29" t="inlineStr">
        <is>
          <t>348210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CIS</t>
        </is>
      </c>
      <c r="I488" s="29" t="inlineStr">
        <is>
          <t>포괄손익계산서</t>
        </is>
      </c>
      <c r="J488" s="29" t="inlineStr">
        <is>
          <t>dart_RevenueFromSaleOfGoodsProduct</t>
        </is>
      </c>
      <c r="K488" s="29" t="inlineStr">
        <is>
          <t>제품매출액</t>
        </is>
      </c>
      <c r="L488" s="29" t="inlineStr">
        <is>
          <t>-</t>
        </is>
      </c>
      <c r="M488" s="29" t="inlineStr">
        <is>
          <t>제 14 기</t>
        </is>
      </c>
      <c r="N488" s="29" t="inlineStr">
        <is>
          <t>75494739749.0</t>
        </is>
      </c>
      <c r="O488" s="29" t="inlineStr">
        <is>
          <t>101090425684.0</t>
        </is>
      </c>
      <c r="P488" s="29" t="inlineStr">
        <is>
          <t>KRW</t>
        </is>
      </c>
      <c r="Q488" s="29" t="inlineStr">
        <is>
          <t>44</t>
        </is>
      </c>
    </row>
    <row r="489" ht="24" customHeight="1">
      <c r="A489" s="24" t="inlineStr">
        <is>
          <t>OpenDART_fnlttSinglAcntAll</t>
        </is>
      </c>
      <c r="B489" s="24" t="inlineStr">
        <is>
          <t>01080252</t>
        </is>
      </c>
      <c r="C489" s="24" t="inlineStr">
        <is>
          <t>넥스틴</t>
        </is>
      </c>
      <c r="D489" s="24" t="inlineStr">
        <is>
          <t>nextin</t>
        </is>
      </c>
      <c r="E489" s="24" t="inlineStr">
        <is>
          <t>348210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dart_CashAndCashEquivalentsAtBeginningOfPeriodCf</t>
        </is>
      </c>
      <c r="K489" s="24" t="inlineStr">
        <is>
          <t>기초현금및현금성자산</t>
        </is>
      </c>
      <c r="L489" s="24" t="inlineStr">
        <is>
          <t>-</t>
        </is>
      </c>
      <c r="M489" s="24" t="inlineStr">
        <is>
          <t>제 14 기</t>
        </is>
      </c>
      <c r="N489" s="24" t="inlineStr">
        <is>
          <t>49813040949.0</t>
        </is>
      </c>
      <c r="O489" s="24" t="inlineStr">
        <is>
          <t>15286105765.0</t>
        </is>
      </c>
      <c r="P489" s="24" t="inlineStr">
        <is>
          <t>KRW</t>
        </is>
      </c>
      <c r="Q489" s="24" t="inlineStr">
        <is>
          <t>2</t>
        </is>
      </c>
    </row>
    <row r="490" ht="24" customHeight="1">
      <c r="A490" s="29" t="inlineStr">
        <is>
          <t>OpenDART_fnlttSinglAcntAll</t>
        </is>
      </c>
      <c r="B490" s="29" t="inlineStr">
        <is>
          <t>01080252</t>
        </is>
      </c>
      <c r="C490" s="29" t="inlineStr">
        <is>
          <t>넥스틴</t>
        </is>
      </c>
      <c r="D490" s="29" t="inlineStr">
        <is>
          <t>nextin</t>
        </is>
      </c>
      <c r="E490" s="29" t="inlineStr">
        <is>
          <t>348210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dart_CashAndCashEquivalentsAtEndOfPeriodCf</t>
        </is>
      </c>
      <c r="K490" s="29" t="inlineStr">
        <is>
          <t>기말현금및현금성자산</t>
        </is>
      </c>
      <c r="L490" s="29" t="inlineStr">
        <is>
          <t>-</t>
        </is>
      </c>
      <c r="M490" s="29" t="inlineStr">
        <is>
          <t>제 14 기</t>
        </is>
      </c>
      <c r="N490" s="29" t="inlineStr">
        <is>
          <t>7680169398.0</t>
        </is>
      </c>
      <c r="O490" s="29" t="inlineStr">
        <is>
          <t>49813040949.0</t>
        </is>
      </c>
      <c r="P490" s="29" t="inlineStr">
        <is>
          <t>KRW</t>
        </is>
      </c>
      <c r="Q490" s="29" t="inlineStr">
        <is>
          <t>3</t>
        </is>
      </c>
    </row>
    <row r="491" ht="24" customHeight="1">
      <c r="A491" s="24" t="inlineStr">
        <is>
          <t>OpenDART_fnlttSinglAcntAll</t>
        </is>
      </c>
      <c r="B491" s="24" t="inlineStr">
        <is>
          <t>01080252</t>
        </is>
      </c>
      <c r="C491" s="24" t="inlineStr">
        <is>
          <t>넥스틴</t>
        </is>
      </c>
      <c r="D491" s="24" t="inlineStr">
        <is>
          <t>nextin</t>
        </is>
      </c>
      <c r="E491" s="24" t="inlineStr">
        <is>
          <t>348210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-표준계정코드 미사용-</t>
        </is>
      </c>
      <c r="K491" s="24" t="inlineStr">
        <is>
          <t>재무제표의 환산으로 인한 조정</t>
        </is>
      </c>
      <c r="L491" s="24" t="inlineStr">
        <is>
          <t>-</t>
        </is>
      </c>
      <c r="M491" s="24" t="inlineStr">
        <is>
          <t>제 14 기</t>
        </is>
      </c>
      <c r="N491" s="24" t="inlineStr">
        <is>
          <t>해당 없음</t>
        </is>
      </c>
      <c r="O491" s="24" t="inlineStr">
        <is>
          <t>해당 없음</t>
        </is>
      </c>
      <c r="P491" s="24" t="inlineStr">
        <is>
          <t>KRW</t>
        </is>
      </c>
      <c r="Q491" s="24" t="inlineStr">
        <is>
          <t>8</t>
        </is>
      </c>
    </row>
    <row r="492" ht="24" customHeight="1">
      <c r="A492" s="29" t="inlineStr">
        <is>
          <t>OpenDART_fnlttSinglAcntAll</t>
        </is>
      </c>
      <c r="B492" s="29" t="inlineStr">
        <is>
          <t>01080252</t>
        </is>
      </c>
      <c r="C492" s="29" t="inlineStr">
        <is>
          <t>넥스틴</t>
        </is>
      </c>
      <c r="D492" s="29" t="inlineStr">
        <is>
          <t>nextin</t>
        </is>
      </c>
      <c r="E492" s="29" t="inlineStr">
        <is>
          <t>348210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ifrs-full_CashFlowsFromUsedInFinancingActivities</t>
        </is>
      </c>
      <c r="K492" s="29" t="inlineStr">
        <is>
          <t>재무활동현금흐름</t>
        </is>
      </c>
      <c r="L492" s="29" t="inlineStr">
        <is>
          <t>-</t>
        </is>
      </c>
      <c r="M492" s="29" t="inlineStr">
        <is>
          <t>제 14 기</t>
        </is>
      </c>
      <c r="N492" s="29" t="inlineStr">
        <is>
          <t>-4351984107.0</t>
        </is>
      </c>
      <c r="O492" s="29" t="inlineStr">
        <is>
          <t>-9912795249.0</t>
        </is>
      </c>
      <c r="P492" s="29" t="inlineStr">
        <is>
          <t>KRW</t>
        </is>
      </c>
      <c r="Q492" s="29" t="inlineStr">
        <is>
          <t>9</t>
        </is>
      </c>
    </row>
    <row r="493" ht="24" customHeight="1">
      <c r="A493" s="24" t="inlineStr">
        <is>
          <t>OpenDART_fnlttSinglAcntAll</t>
        </is>
      </c>
      <c r="B493" s="24" t="inlineStr">
        <is>
          <t>01080252</t>
        </is>
      </c>
      <c r="C493" s="24" t="inlineStr">
        <is>
          <t>넥스틴</t>
        </is>
      </c>
      <c r="D493" s="24" t="inlineStr">
        <is>
          <t>nextin</t>
        </is>
      </c>
      <c r="E493" s="24" t="inlineStr">
        <is>
          <t>348210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dart_AcquisitionOfTreasuryShares</t>
        </is>
      </c>
      <c r="K493" s="24" t="inlineStr">
        <is>
          <t>자기주식의 취득으로 인한 현금의 유출</t>
        </is>
      </c>
      <c r="L493" s="24" t="inlineStr">
        <is>
          <t>-</t>
        </is>
      </c>
      <c r="M493" s="24" t="inlineStr">
        <is>
          <t>제 14 기</t>
        </is>
      </c>
      <c r="N493" s="24" t="inlineStr">
        <is>
          <t>해당 없음</t>
        </is>
      </c>
      <c r="O493" s="24" t="inlineStr">
        <is>
          <t>5129944900.0</t>
        </is>
      </c>
      <c r="P493" s="24" t="inlineStr">
        <is>
          <t>KRW</t>
        </is>
      </c>
      <c r="Q493" s="24" t="inlineStr">
        <is>
          <t>10</t>
        </is>
      </c>
    </row>
    <row r="494" ht="24" customHeight="1">
      <c r="A494" s="29" t="inlineStr">
        <is>
          <t>OpenDART_fnlttSinglAcntAll</t>
        </is>
      </c>
      <c r="B494" s="29" t="inlineStr">
        <is>
          <t>01080252</t>
        </is>
      </c>
      <c r="C494" s="29" t="inlineStr">
        <is>
          <t>넥스틴</t>
        </is>
      </c>
      <c r="D494" s="29" t="inlineStr">
        <is>
          <t>nextin</t>
        </is>
      </c>
      <c r="E494" s="29" t="inlineStr">
        <is>
          <t>348210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dart_DecreaseInGuaranteeDepositsAsFinancialActivities</t>
        </is>
      </c>
      <c r="K494" s="29" t="inlineStr">
        <is>
          <t>임대보증금의 감소</t>
        </is>
      </c>
      <c r="L494" s="29" t="inlineStr">
        <is>
          <t>-</t>
        </is>
      </c>
      <c r="M494" s="29" t="inlineStr">
        <is>
          <t>제 14 기</t>
        </is>
      </c>
      <c r="N494" s="29" t="inlineStr">
        <is>
          <t>40000000.0</t>
        </is>
      </c>
      <c r="O494" s="29" t="inlineStr">
        <is>
          <t>해당 없음</t>
        </is>
      </c>
      <c r="P494" s="29" t="inlineStr">
        <is>
          <t>KRW</t>
        </is>
      </c>
      <c r="Q494" s="29" t="inlineStr">
        <is>
          <t>11</t>
        </is>
      </c>
    </row>
    <row r="495" ht="24" customHeight="1">
      <c r="A495" s="24" t="inlineStr">
        <is>
          <t>OpenDART_fnlttSinglAcntAll</t>
        </is>
      </c>
      <c r="B495" s="24" t="inlineStr">
        <is>
          <t>01080252</t>
        </is>
      </c>
      <c r="C495" s="24" t="inlineStr">
        <is>
          <t>넥스틴</t>
        </is>
      </c>
      <c r="D495" s="24" t="inlineStr">
        <is>
          <t>nextin</t>
        </is>
      </c>
      <c r="E495" s="24" t="inlineStr">
        <is>
          <t>348210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dart_IncreaseInGuaranteeDepositsAsFinancialActivities</t>
        </is>
      </c>
      <c r="K495" s="24" t="inlineStr">
        <is>
          <t>임대보증금의 증가</t>
        </is>
      </c>
      <c r="L495" s="24" t="inlineStr">
        <is>
          <t>-</t>
        </is>
      </c>
      <c r="M495" s="24" t="inlineStr">
        <is>
          <t>제 14 기</t>
        </is>
      </c>
      <c r="N495" s="24" t="inlineStr">
        <is>
          <t>690000000.0</t>
        </is>
      </c>
      <c r="O495" s="24" t="inlineStr">
        <is>
          <t>해당 없음</t>
        </is>
      </c>
      <c r="P495" s="24" t="inlineStr">
        <is>
          <t>KRW</t>
        </is>
      </c>
      <c r="Q495" s="24" t="inlineStr">
        <is>
          <t>12</t>
        </is>
      </c>
    </row>
    <row r="496" ht="24" customHeight="1">
      <c r="A496" s="29" t="inlineStr">
        <is>
          <t>OpenDART_fnlttSinglAcntAll</t>
        </is>
      </c>
      <c r="B496" s="29" t="inlineStr">
        <is>
          <t>01080252</t>
        </is>
      </c>
      <c r="C496" s="29" t="inlineStr">
        <is>
          <t>넥스틴</t>
        </is>
      </c>
      <c r="D496" s="29" t="inlineStr">
        <is>
          <t>nextin</t>
        </is>
      </c>
      <c r="E496" s="29" t="inlineStr">
        <is>
          <t>348210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dart_PaymentsOfFinanceLeaseLiabilitiesClassifiedAsFinancingActivities</t>
        </is>
      </c>
      <c r="K496" s="29" t="inlineStr">
        <is>
          <t>리스부채의 상환</t>
        </is>
      </c>
      <c r="L496" s="29" t="inlineStr">
        <is>
          <t>-</t>
        </is>
      </c>
      <c r="M496" s="29" t="inlineStr">
        <is>
          <t>제 14 기</t>
        </is>
      </c>
      <c r="N496" s="29" t="inlineStr">
        <is>
          <t>980944721.0</t>
        </is>
      </c>
      <c r="O496" s="29" t="inlineStr">
        <is>
          <t>568735251.0</t>
        </is>
      </c>
      <c r="P496" s="29" t="inlineStr">
        <is>
          <t>KRW</t>
        </is>
      </c>
      <c r="Q496" s="29" t="inlineStr">
        <is>
          <t>13</t>
        </is>
      </c>
    </row>
    <row r="497" ht="24" customHeight="1">
      <c r="A497" s="24" t="inlineStr">
        <is>
          <t>OpenDART_fnlttSinglAcntAll</t>
        </is>
      </c>
      <c r="B497" s="24" t="inlineStr">
        <is>
          <t>01080252</t>
        </is>
      </c>
      <c r="C497" s="24" t="inlineStr">
        <is>
          <t>넥스틴</t>
        </is>
      </c>
      <c r="D497" s="24" t="inlineStr">
        <is>
          <t>nextin</t>
        </is>
      </c>
      <c r="E497" s="24" t="inlineStr">
        <is>
          <t>348210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dart_ProceedsFromExerciseOfConvertibleRightOrWarrant</t>
        </is>
      </c>
      <c r="K497" s="24" t="inlineStr">
        <is>
          <t>신주인수권 행사로 인한 현금유입</t>
        </is>
      </c>
      <c r="L497" s="24" t="inlineStr">
        <is>
          <t>-</t>
        </is>
      </c>
      <c r="M497" s="24" t="inlineStr">
        <is>
          <t>제 14 기</t>
        </is>
      </c>
      <c r="N497" s="24" t="inlineStr">
        <is>
          <t>해당 없음</t>
        </is>
      </c>
      <c r="O497" s="24" t="inlineStr">
        <is>
          <t>해당 없음</t>
        </is>
      </c>
      <c r="P497" s="24" t="inlineStr">
        <is>
          <t>KRW</t>
        </is>
      </c>
      <c r="Q497" s="24" t="inlineStr">
        <is>
          <t>14</t>
        </is>
      </c>
    </row>
    <row r="498" ht="24" customHeight="1">
      <c r="A498" s="29" t="inlineStr">
        <is>
          <t>OpenDART_fnlttSinglAcntAll</t>
        </is>
      </c>
      <c r="B498" s="29" t="inlineStr">
        <is>
          <t>01080252</t>
        </is>
      </c>
      <c r="C498" s="29" t="inlineStr">
        <is>
          <t>넥스틴</t>
        </is>
      </c>
      <c r="D498" s="29" t="inlineStr">
        <is>
          <t>nextin</t>
        </is>
      </c>
      <c r="E498" s="29" t="inlineStr">
        <is>
          <t>348210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dart_ProceedsFromExerciseOfShareOptions</t>
        </is>
      </c>
      <c r="K498" s="29" t="inlineStr">
        <is>
          <t>주식선택권행사</t>
        </is>
      </c>
      <c r="L498" s="29" t="inlineStr">
        <is>
          <t>-</t>
        </is>
      </c>
      <c r="M498" s="29" t="inlineStr">
        <is>
          <t>제 14 기</t>
        </is>
      </c>
      <c r="N498" s="29" t="inlineStr">
        <is>
          <t>911257114.0</t>
        </is>
      </c>
      <c r="O498" s="29" t="inlineStr">
        <is>
          <t>777074902.0</t>
        </is>
      </c>
      <c r="P498" s="29" t="inlineStr">
        <is>
          <t>KRW</t>
        </is>
      </c>
      <c r="Q498" s="29" t="inlineStr">
        <is>
          <t>15</t>
        </is>
      </c>
    </row>
    <row r="499" ht="24" customHeight="1">
      <c r="A499" s="24" t="inlineStr">
        <is>
          <t>OpenDART_fnlttSinglAcntAll</t>
        </is>
      </c>
      <c r="B499" s="24" t="inlineStr">
        <is>
          <t>01080252</t>
        </is>
      </c>
      <c r="C499" s="24" t="inlineStr">
        <is>
          <t>넥스틴</t>
        </is>
      </c>
      <c r="D499" s="24" t="inlineStr">
        <is>
          <t>nextin</t>
        </is>
      </c>
      <c r="E499" s="24" t="inlineStr">
        <is>
          <t>348210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dart_RepaymentsOfBondWithWarrant</t>
        </is>
      </c>
      <c r="K499" s="24" t="inlineStr">
        <is>
          <t>신주인수권부사채의 감소</t>
        </is>
      </c>
      <c r="L499" s="24" t="inlineStr">
        <is>
          <t>-</t>
        </is>
      </c>
      <c r="M499" s="24" t="inlineStr">
        <is>
          <t>제 14 기</t>
        </is>
      </c>
      <c r="N499" s="24" t="inlineStr">
        <is>
          <t>해당 없음</t>
        </is>
      </c>
      <c r="O499" s="24" t="inlineStr">
        <is>
          <t>해당 없음</t>
        </is>
      </c>
      <c r="P499" s="24" t="inlineStr">
        <is>
          <t>KRW</t>
        </is>
      </c>
      <c r="Q499" s="24" t="inlineStr">
        <is>
          <t>16</t>
        </is>
      </c>
    </row>
    <row r="500" ht="24" customHeight="1">
      <c r="A500" s="29" t="inlineStr">
        <is>
          <t>OpenDART_fnlttSinglAcntAll</t>
        </is>
      </c>
      <c r="B500" s="29" t="inlineStr">
        <is>
          <t>01080252</t>
        </is>
      </c>
      <c r="C500" s="29" t="inlineStr">
        <is>
          <t>넥스틴</t>
        </is>
      </c>
      <c r="D500" s="29" t="inlineStr">
        <is>
          <t>nextin</t>
        </is>
      </c>
      <c r="E500" s="29" t="inlineStr">
        <is>
          <t>348210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dart_RepaymentsOfShortTermBorrowings</t>
        </is>
      </c>
      <c r="K500" s="29" t="inlineStr">
        <is>
          <t>단기차입금의 상환</t>
        </is>
      </c>
      <c r="L500" s="29" t="inlineStr">
        <is>
          <t>-</t>
        </is>
      </c>
      <c r="M500" s="29" t="inlineStr">
        <is>
          <t>제 14 기</t>
        </is>
      </c>
      <c r="N500" s="29" t="inlineStr">
        <is>
          <t>해당 없음</t>
        </is>
      </c>
      <c r="O500" s="29" t="inlineStr">
        <is>
          <t>150000000.0</t>
        </is>
      </c>
      <c r="P500" s="29" t="inlineStr">
        <is>
          <t>KRW</t>
        </is>
      </c>
      <c r="Q500" s="29" t="inlineStr">
        <is>
          <t>17</t>
        </is>
      </c>
    </row>
    <row r="501" ht="24" customHeight="1">
      <c r="A501" s="24" t="inlineStr">
        <is>
          <t>OpenDART_fnlttSinglAcntAll</t>
        </is>
      </c>
      <c r="B501" s="24" t="inlineStr">
        <is>
          <t>01080252</t>
        </is>
      </c>
      <c r="C501" s="24" t="inlineStr">
        <is>
          <t>넥스틴</t>
        </is>
      </c>
      <c r="D501" s="24" t="inlineStr">
        <is>
          <t>nextin</t>
        </is>
      </c>
      <c r="E501" s="24" t="inlineStr">
        <is>
          <t>348210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ifrs-full_DividendsPaidClassifiedAsFinancingActivities</t>
        </is>
      </c>
      <c r="K501" s="24" t="inlineStr">
        <is>
          <t>배당금지급</t>
        </is>
      </c>
      <c r="L501" s="24" t="inlineStr">
        <is>
          <t>-</t>
        </is>
      </c>
      <c r="M501" s="24" t="inlineStr">
        <is>
          <t>제 14 기</t>
        </is>
      </c>
      <c r="N501" s="24" t="inlineStr">
        <is>
          <t>4932296500.0</t>
        </is>
      </c>
      <c r="O501" s="24" t="inlineStr">
        <is>
          <t>4841190000.0</t>
        </is>
      </c>
      <c r="P501" s="24" t="inlineStr">
        <is>
          <t>KRW</t>
        </is>
      </c>
      <c r="Q501" s="24" t="inlineStr">
        <is>
          <t>18</t>
        </is>
      </c>
    </row>
    <row r="502" ht="24" customHeight="1">
      <c r="A502" s="29" t="inlineStr">
        <is>
          <t>OpenDART_fnlttSinglAcntAll</t>
        </is>
      </c>
      <c r="B502" s="29" t="inlineStr">
        <is>
          <t>01080252</t>
        </is>
      </c>
      <c r="C502" s="29" t="inlineStr">
        <is>
          <t>넥스틴</t>
        </is>
      </c>
      <c r="D502" s="29" t="inlineStr">
        <is>
          <t>nextin</t>
        </is>
      </c>
      <c r="E502" s="29" t="inlineStr">
        <is>
          <t>348210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ifrs-full_CashFlowsFromUsedInInvestingActivities</t>
        </is>
      </c>
      <c r="K502" s="29" t="inlineStr">
        <is>
          <t>투자활동현금흐름</t>
        </is>
      </c>
      <c r="L502" s="29" t="inlineStr">
        <is>
          <t>-</t>
        </is>
      </c>
      <c r="M502" s="29" t="inlineStr">
        <is>
          <t>제 14 기</t>
        </is>
      </c>
      <c r="N502" s="29" t="inlineStr">
        <is>
          <t>-38099094111.0</t>
        </is>
      </c>
      <c r="O502" s="29" t="inlineStr">
        <is>
          <t>-3510668511.0</t>
        </is>
      </c>
      <c r="P502" s="29" t="inlineStr">
        <is>
          <t>KRW</t>
        </is>
      </c>
      <c r="Q502" s="29" t="inlineStr">
        <is>
          <t>19</t>
        </is>
      </c>
    </row>
    <row r="503" ht="24" customHeight="1">
      <c r="A503" s="24" t="inlineStr">
        <is>
          <t>OpenDART_fnlttSinglAcntAll</t>
        </is>
      </c>
      <c r="B503" s="24" t="inlineStr">
        <is>
          <t>01080252</t>
        </is>
      </c>
      <c r="C503" s="24" t="inlineStr">
        <is>
          <t>넥스틴</t>
        </is>
      </c>
      <c r="D503" s="24" t="inlineStr">
        <is>
          <t>nextin</t>
        </is>
      </c>
      <c r="E503" s="24" t="inlineStr">
        <is>
          <t>348210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dart_DecreaseInGuaranteeDeposits</t>
        </is>
      </c>
      <c r="K503" s="24" t="inlineStr">
        <is>
          <t>보증금의 감소</t>
        </is>
      </c>
      <c r="L503" s="24" t="inlineStr">
        <is>
          <t>-</t>
        </is>
      </c>
      <c r="M503" s="24" t="inlineStr">
        <is>
          <t>제 14 기</t>
        </is>
      </c>
      <c r="N503" s="24" t="inlineStr">
        <is>
          <t>96023000.0</t>
        </is>
      </c>
      <c r="O503" s="24" t="inlineStr">
        <is>
          <t>385000000.0</t>
        </is>
      </c>
      <c r="P503" s="24" t="inlineStr">
        <is>
          <t>KRW</t>
        </is>
      </c>
      <c r="Q503" s="24" t="inlineStr">
        <is>
          <t>20</t>
        </is>
      </c>
    </row>
    <row r="504" ht="24" customHeight="1">
      <c r="A504" s="29" t="inlineStr">
        <is>
          <t>OpenDART_fnlttSinglAcntAll</t>
        </is>
      </c>
      <c r="B504" s="29" t="inlineStr">
        <is>
          <t>01080252</t>
        </is>
      </c>
      <c r="C504" s="29" t="inlineStr">
        <is>
          <t>넥스틴</t>
        </is>
      </c>
      <c r="D504" s="29" t="inlineStr">
        <is>
          <t>nextin</t>
        </is>
      </c>
      <c r="E504" s="29" t="inlineStr">
        <is>
          <t>348210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dart_IncreaseInGuaranteeDeposits</t>
        </is>
      </c>
      <c r="K504" s="29" t="inlineStr">
        <is>
          <t>임차보증금의 증가</t>
        </is>
      </c>
      <c r="L504" s="29" t="inlineStr">
        <is>
          <t>-</t>
        </is>
      </c>
      <c r="M504" s="29" t="inlineStr">
        <is>
          <t>제 14 기</t>
        </is>
      </c>
      <c r="N504" s="29" t="inlineStr">
        <is>
          <t>710347218.0</t>
        </is>
      </c>
      <c r="O504" s="29" t="inlineStr">
        <is>
          <t>1893755034.0</t>
        </is>
      </c>
      <c r="P504" s="29" t="inlineStr">
        <is>
          <t>KRW</t>
        </is>
      </c>
      <c r="Q504" s="29" t="inlineStr">
        <is>
          <t>21</t>
        </is>
      </c>
    </row>
    <row r="505" ht="24" customHeight="1">
      <c r="A505" s="24" t="inlineStr">
        <is>
          <t>OpenDART_fnlttSinglAcntAll</t>
        </is>
      </c>
      <c r="B505" s="24" t="inlineStr">
        <is>
          <t>01080252</t>
        </is>
      </c>
      <c r="C505" s="24" t="inlineStr">
        <is>
          <t>넥스틴</t>
        </is>
      </c>
      <c r="D505" s="24" t="inlineStr">
        <is>
          <t>nextin</t>
        </is>
      </c>
      <c r="E505" s="24" t="inlineStr">
        <is>
          <t>348210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dart_IncreaseInLoans</t>
        </is>
      </c>
      <c r="K505" s="24" t="inlineStr">
        <is>
          <t>대여금의 증가</t>
        </is>
      </c>
      <c r="L505" s="24" t="inlineStr">
        <is>
          <t>-</t>
        </is>
      </c>
      <c r="M505" s="24" t="inlineStr">
        <is>
          <t>제 14 기</t>
        </is>
      </c>
      <c r="N505" s="24" t="inlineStr">
        <is>
          <t>해당 없음</t>
        </is>
      </c>
      <c r="O505" s="24" t="inlineStr">
        <is>
          <t>15000000.0</t>
        </is>
      </c>
      <c r="P505" s="24" t="inlineStr">
        <is>
          <t>KRW</t>
        </is>
      </c>
      <c r="Q505" s="24" t="inlineStr">
        <is>
          <t>22</t>
        </is>
      </c>
    </row>
    <row r="506" ht="24" customHeight="1">
      <c r="A506" s="29" t="inlineStr">
        <is>
          <t>OpenDART_fnlttSinglAcntAll</t>
        </is>
      </c>
      <c r="B506" s="29" t="inlineStr">
        <is>
          <t>01080252</t>
        </is>
      </c>
      <c r="C506" s="29" t="inlineStr">
        <is>
          <t>넥스틴</t>
        </is>
      </c>
      <c r="D506" s="29" t="inlineStr">
        <is>
          <t>nextin</t>
        </is>
      </c>
      <c r="E506" s="29" t="inlineStr">
        <is>
          <t>348210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dart_ProceedsFromSalesOfLongTermLoansAndReceivables</t>
        </is>
      </c>
      <c r="K506" s="29" t="inlineStr">
        <is>
          <t>기타수취채권의 감소</t>
        </is>
      </c>
      <c r="L506" s="29" t="inlineStr">
        <is>
          <t>-</t>
        </is>
      </c>
      <c r="M506" s="29" t="inlineStr">
        <is>
          <t>제 14 기</t>
        </is>
      </c>
      <c r="N506" s="29" t="inlineStr">
        <is>
          <t>99010000.0</t>
        </is>
      </c>
      <c r="O506" s="29" t="inlineStr">
        <is>
          <t>327000000.0</t>
        </is>
      </c>
      <c r="P506" s="29" t="inlineStr">
        <is>
          <t>KRW</t>
        </is>
      </c>
      <c r="Q506" s="29" t="inlineStr">
        <is>
          <t>23</t>
        </is>
      </c>
    </row>
    <row r="507" ht="24" customHeight="1">
      <c r="A507" s="24" t="inlineStr">
        <is>
          <t>OpenDART_fnlttSinglAcntAll</t>
        </is>
      </c>
      <c r="B507" s="24" t="inlineStr">
        <is>
          <t>01080252</t>
        </is>
      </c>
      <c r="C507" s="24" t="inlineStr">
        <is>
          <t>넥스틴</t>
        </is>
      </c>
      <c r="D507" s="24" t="inlineStr">
        <is>
          <t>nextin</t>
        </is>
      </c>
      <c r="E507" s="24" t="inlineStr">
        <is>
          <t>348210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dart_ProceedsFromSalesOfOtherFinancialAssets</t>
        </is>
      </c>
      <c r="K507" s="24" t="inlineStr">
        <is>
          <t>금융상품의 감소</t>
        </is>
      </c>
      <c r="L507" s="24" t="inlineStr">
        <is>
          <t>-</t>
        </is>
      </c>
      <c r="M507" s="24" t="inlineStr">
        <is>
          <t>제 14 기</t>
        </is>
      </c>
      <c r="N507" s="24" t="inlineStr">
        <is>
          <t>14332363847.0</t>
        </is>
      </c>
      <c r="O507" s="24" t="inlineStr">
        <is>
          <t>95525461461.0</t>
        </is>
      </c>
      <c r="P507" s="24" t="inlineStr">
        <is>
          <t>KRW</t>
        </is>
      </c>
      <c r="Q507" s="24" t="inlineStr">
        <is>
          <t>24</t>
        </is>
      </c>
    </row>
    <row r="508" ht="24" customHeight="1">
      <c r="A508" s="29" t="inlineStr">
        <is>
          <t>OpenDART_fnlttSinglAcntAll</t>
        </is>
      </c>
      <c r="B508" s="29" t="inlineStr">
        <is>
          <t>01080252</t>
        </is>
      </c>
      <c r="C508" s="29" t="inlineStr">
        <is>
          <t>넥스틴</t>
        </is>
      </c>
      <c r="D508" s="29" t="inlineStr">
        <is>
          <t>nextin</t>
        </is>
      </c>
      <c r="E508" s="29" t="inlineStr">
        <is>
          <t>348210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dart_PurchaseOfOtherFinancialAssets</t>
        </is>
      </c>
      <c r="K508" s="29" t="inlineStr">
        <is>
          <t>기타금융자산의 취득</t>
        </is>
      </c>
      <c r="L508" s="29" t="inlineStr">
        <is>
          <t>-</t>
        </is>
      </c>
      <c r="M508" s="29" t="inlineStr">
        <is>
          <t>제 14 기</t>
        </is>
      </c>
      <c r="N508" s="29" t="inlineStr">
        <is>
          <t>14676972178.0</t>
        </is>
      </c>
      <c r="O508" s="29" t="inlineStr">
        <is>
          <t>93370530758.0</t>
        </is>
      </c>
      <c r="P508" s="29" t="inlineStr">
        <is>
          <t>KRW</t>
        </is>
      </c>
      <c r="Q508" s="29" t="inlineStr">
        <is>
          <t>25</t>
        </is>
      </c>
    </row>
    <row r="509" ht="24" customHeight="1">
      <c r="A509" s="24" t="inlineStr">
        <is>
          <t>OpenDART_fnlttSinglAcntAll</t>
        </is>
      </c>
      <c r="B509" s="24" t="inlineStr">
        <is>
          <t>01080252</t>
        </is>
      </c>
      <c r="C509" s="24" t="inlineStr">
        <is>
          <t>넥스틴</t>
        </is>
      </c>
      <c r="D509" s="24" t="inlineStr">
        <is>
          <t>nextin</t>
        </is>
      </c>
      <c r="E509" s="24" t="inlineStr">
        <is>
          <t>348210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-표준계정코드 미사용-</t>
        </is>
      </c>
      <c r="K509" s="24" t="inlineStr">
        <is>
          <t>기타비유동금융자산의 감소</t>
        </is>
      </c>
      <c r="L509" s="24" t="inlineStr">
        <is>
          <t>-</t>
        </is>
      </c>
      <c r="M509" s="24" t="inlineStr">
        <is>
          <t>제 14 기</t>
        </is>
      </c>
      <c r="N509" s="24" t="inlineStr">
        <is>
          <t>2194120600.0</t>
        </is>
      </c>
      <c r="O509" s="24" t="inlineStr">
        <is>
          <t>해당 없음</t>
        </is>
      </c>
      <c r="P509" s="24" t="inlineStr">
        <is>
          <t>KRW</t>
        </is>
      </c>
      <c r="Q509" s="24" t="inlineStr">
        <is>
          <t>26</t>
        </is>
      </c>
    </row>
    <row r="510" ht="24" customHeight="1">
      <c r="A510" s="29" t="inlineStr">
        <is>
          <t>OpenDART_fnlttSinglAcntAll</t>
        </is>
      </c>
      <c r="B510" s="29" t="inlineStr">
        <is>
          <t>01080252</t>
        </is>
      </c>
      <c r="C510" s="29" t="inlineStr">
        <is>
          <t>넥스틴</t>
        </is>
      </c>
      <c r="D510" s="29" t="inlineStr">
        <is>
          <t>nextin</t>
        </is>
      </c>
      <c r="E510" s="29" t="inlineStr">
        <is>
          <t>348210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ifrs-full_OtherCashPaymentsToAcquireEquityOrDebtInstrumentsOfOtherEntitiesClassifiedAsInvestingActivities</t>
        </is>
      </c>
      <c r="K510" s="29" t="inlineStr">
        <is>
          <t>연결범위변동으로 인한 순현금유출</t>
        </is>
      </c>
      <c r="L510" s="29" t="inlineStr">
        <is>
          <t>-</t>
        </is>
      </c>
      <c r="M510" s="29" t="inlineStr">
        <is>
          <t>제 14 기</t>
        </is>
      </c>
      <c r="N510" s="29" t="inlineStr">
        <is>
          <t>해당 없음</t>
        </is>
      </c>
      <c r="O510" s="29" t="inlineStr">
        <is>
          <t>861122323.0</t>
        </is>
      </c>
      <c r="P510" s="29" t="inlineStr">
        <is>
          <t>KRW</t>
        </is>
      </c>
      <c r="Q510" s="29" t="inlineStr">
        <is>
          <t>27</t>
        </is>
      </c>
    </row>
    <row r="511" ht="24" customHeight="1">
      <c r="A511" s="24" t="inlineStr">
        <is>
          <t>OpenDART_fnlttSinglAcntAll</t>
        </is>
      </c>
      <c r="B511" s="24" t="inlineStr">
        <is>
          <t>01080252</t>
        </is>
      </c>
      <c r="C511" s="24" t="inlineStr">
        <is>
          <t>넥스틴</t>
        </is>
      </c>
      <c r="D511" s="24" t="inlineStr">
        <is>
          <t>nextin</t>
        </is>
      </c>
      <c r="E511" s="24" t="inlineStr">
        <is>
          <t>348210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ifrs-full_ProceedsFromGovernmentGrantsClassifiedAsInvestingActivities</t>
        </is>
      </c>
      <c r="K511" s="24" t="inlineStr">
        <is>
          <t>정부보조금의 수취</t>
        </is>
      </c>
      <c r="L511" s="24" t="inlineStr">
        <is>
          <t>-</t>
        </is>
      </c>
      <c r="M511" s="24" t="inlineStr">
        <is>
          <t>제 14 기</t>
        </is>
      </c>
      <c r="N511" s="24" t="inlineStr">
        <is>
          <t>1260139032.0</t>
        </is>
      </c>
      <c r="O511" s="24" t="inlineStr">
        <is>
          <t>999224295.0</t>
        </is>
      </c>
      <c r="P511" s="24" t="inlineStr">
        <is>
          <t>KRW</t>
        </is>
      </c>
      <c r="Q511" s="24" t="inlineStr">
        <is>
          <t>28</t>
        </is>
      </c>
    </row>
    <row r="512" ht="24" customHeight="1">
      <c r="A512" s="29" t="inlineStr">
        <is>
          <t>OpenDART_fnlttSinglAcntAll</t>
        </is>
      </c>
      <c r="B512" s="29" t="inlineStr">
        <is>
          <t>01080252</t>
        </is>
      </c>
      <c r="C512" s="29" t="inlineStr">
        <is>
          <t>넥스틴</t>
        </is>
      </c>
      <c r="D512" s="29" t="inlineStr">
        <is>
          <t>nextin</t>
        </is>
      </c>
      <c r="E512" s="29" t="inlineStr">
        <is>
          <t>348210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CF</t>
        </is>
      </c>
      <c r="I512" s="29" t="inlineStr">
        <is>
          <t>현금흐름표</t>
        </is>
      </c>
      <c r="J512" s="29" t="inlineStr">
        <is>
          <t>ifrs-full_ProceedsFromSalesOfPropertyPlantAndEquipmentClassifiedAsInvestingActivities</t>
        </is>
      </c>
      <c r="K512" s="29" t="inlineStr">
        <is>
          <t>유형자산의 감소</t>
        </is>
      </c>
      <c r="L512" s="29" t="inlineStr">
        <is>
          <t>-</t>
        </is>
      </c>
      <c r="M512" s="29" t="inlineStr">
        <is>
          <t>제 14 기</t>
        </is>
      </c>
      <c r="N512" s="29" t="inlineStr">
        <is>
          <t>999482182.0</t>
        </is>
      </c>
      <c r="O512" s="29" t="inlineStr">
        <is>
          <t>11136363.0</t>
        </is>
      </c>
      <c r="P512" s="29" t="inlineStr">
        <is>
          <t>KRW</t>
        </is>
      </c>
      <c r="Q512" s="29" t="inlineStr">
        <is>
          <t>29</t>
        </is>
      </c>
    </row>
    <row r="513" ht="24" customHeight="1">
      <c r="A513" s="24" t="inlineStr">
        <is>
          <t>OpenDART_fnlttSinglAcntAll</t>
        </is>
      </c>
      <c r="B513" s="24" t="inlineStr">
        <is>
          <t>01080252</t>
        </is>
      </c>
      <c r="C513" s="24" t="inlineStr">
        <is>
          <t>넥스틴</t>
        </is>
      </c>
      <c r="D513" s="24" t="inlineStr">
        <is>
          <t>nextin</t>
        </is>
      </c>
      <c r="E513" s="24" t="inlineStr">
        <is>
          <t>348210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CF</t>
        </is>
      </c>
      <c r="I513" s="24" t="inlineStr">
        <is>
          <t>현금흐름표</t>
        </is>
      </c>
      <c r="J513" s="24" t="inlineStr">
        <is>
          <t>ifrs-full_PurchaseOfIntangibleAssetsClassifiedAsInvestingActivities</t>
        </is>
      </c>
      <c r="K513" s="24" t="inlineStr">
        <is>
          <t>무형자산의 취득</t>
        </is>
      </c>
      <c r="L513" s="24" t="inlineStr">
        <is>
          <t>-</t>
        </is>
      </c>
      <c r="M513" s="24" t="inlineStr">
        <is>
          <t>제 14 기</t>
        </is>
      </c>
      <c r="N513" s="24" t="inlineStr">
        <is>
          <t>10000000.0</t>
        </is>
      </c>
      <c r="O513" s="24" t="inlineStr">
        <is>
          <t>80351642.0</t>
        </is>
      </c>
      <c r="P513" s="24" t="inlineStr">
        <is>
          <t>KRW</t>
        </is>
      </c>
      <c r="Q513" s="24" t="inlineStr">
        <is>
          <t>30</t>
        </is>
      </c>
    </row>
    <row r="514" ht="24" customHeight="1">
      <c r="A514" s="29" t="inlineStr">
        <is>
          <t>OpenDART_fnlttSinglAcntAll</t>
        </is>
      </c>
      <c r="B514" s="29" t="inlineStr">
        <is>
          <t>01080252</t>
        </is>
      </c>
      <c r="C514" s="29" t="inlineStr">
        <is>
          <t>넥스틴</t>
        </is>
      </c>
      <c r="D514" s="29" t="inlineStr">
        <is>
          <t>nextin</t>
        </is>
      </c>
      <c r="E514" s="29" t="inlineStr">
        <is>
          <t>348210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CF</t>
        </is>
      </c>
      <c r="I514" s="29" t="inlineStr">
        <is>
          <t>현금흐름표</t>
        </is>
      </c>
      <c r="J514" s="29" t="inlineStr">
        <is>
          <t>ifrs-full_PurchaseOfInvestmentProperty</t>
        </is>
      </c>
      <c r="K514" s="29" t="inlineStr">
        <is>
          <t>투자부동산의 취득</t>
        </is>
      </c>
      <c r="L514" s="29" t="inlineStr">
        <is>
          <t>-</t>
        </is>
      </c>
      <c r="M514" s="29" t="inlineStr">
        <is>
          <t>제 14 기</t>
        </is>
      </c>
      <c r="N514" s="29" t="inlineStr">
        <is>
          <t>25062865326.0</t>
        </is>
      </c>
      <c r="O514" s="29" t="inlineStr">
        <is>
          <t>해당 없음</t>
        </is>
      </c>
      <c r="P514" s="29" t="inlineStr">
        <is>
          <t>KRW</t>
        </is>
      </c>
      <c r="Q514" s="29" t="inlineStr">
        <is>
          <t>31</t>
        </is>
      </c>
    </row>
    <row r="515" ht="24" customHeight="1">
      <c r="A515" s="24" t="inlineStr">
        <is>
          <t>OpenDART_fnlttSinglAcntAll</t>
        </is>
      </c>
      <c r="B515" s="24" t="inlineStr">
        <is>
          <t>01080252</t>
        </is>
      </c>
      <c r="C515" s="24" t="inlineStr">
        <is>
          <t>넥스틴</t>
        </is>
      </c>
      <c r="D515" s="24" t="inlineStr">
        <is>
          <t>nextin</t>
        </is>
      </c>
      <c r="E515" s="24" t="inlineStr">
        <is>
          <t>348210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CF</t>
        </is>
      </c>
      <c r="I515" s="24" t="inlineStr">
        <is>
          <t>현금흐름표</t>
        </is>
      </c>
      <c r="J515" s="24" t="inlineStr">
        <is>
          <t>ifrs-full_PurchaseOfPropertyPlantAndEquipmentClassifiedAsInvestingActivities</t>
        </is>
      </c>
      <c r="K515" s="24" t="inlineStr">
        <is>
          <t>유형자산의 취득</t>
        </is>
      </c>
      <c r="L515" s="24" t="inlineStr">
        <is>
          <t>-</t>
        </is>
      </c>
      <c r="M515" s="24" t="inlineStr">
        <is>
          <t>제 14 기</t>
        </is>
      </c>
      <c r="N515" s="24" t="inlineStr">
        <is>
          <t>16620048050.0</t>
        </is>
      </c>
      <c r="O515" s="24" t="inlineStr">
        <is>
          <t>4537730873.0</t>
        </is>
      </c>
      <c r="P515" s="24" t="inlineStr">
        <is>
          <t>KRW</t>
        </is>
      </c>
      <c r="Q515" s="24" t="inlineStr">
        <is>
          <t>32</t>
        </is>
      </c>
    </row>
    <row r="516" ht="24" customHeight="1">
      <c r="A516" s="29" t="inlineStr">
        <is>
          <t>OpenDART_fnlttSinglAcntAll</t>
        </is>
      </c>
      <c r="B516" s="29" t="inlineStr">
        <is>
          <t>01080252</t>
        </is>
      </c>
      <c r="C516" s="29" t="inlineStr">
        <is>
          <t>넥스틴</t>
        </is>
      </c>
      <c r="D516" s="29" t="inlineStr">
        <is>
          <t>nextin</t>
        </is>
      </c>
      <c r="E516" s="29" t="inlineStr">
        <is>
          <t>348210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CF</t>
        </is>
      </c>
      <c r="I516" s="29" t="inlineStr">
        <is>
          <t>현금흐름표</t>
        </is>
      </c>
      <c r="J516" s="29" t="inlineStr">
        <is>
          <t>ifrs-full_CashFlowsFromUsedInOperatingActivities</t>
        </is>
      </c>
      <c r="K516" s="29" t="inlineStr">
        <is>
          <t>영업활동순현금흐름</t>
        </is>
      </c>
      <c r="L516" s="29" t="inlineStr">
        <is>
          <t>-</t>
        </is>
      </c>
      <c r="M516" s="29" t="inlineStr">
        <is>
          <t>제 14 기</t>
        </is>
      </c>
      <c r="N516" s="29" t="inlineStr">
        <is>
          <t>396939068.0</t>
        </is>
      </c>
      <c r="O516" s="29" t="inlineStr">
        <is>
          <t>51112529145.0</t>
        </is>
      </c>
      <c r="P516" s="29" t="inlineStr">
        <is>
          <t>KRW</t>
        </is>
      </c>
      <c r="Q516" s="29" t="inlineStr">
        <is>
          <t>33</t>
        </is>
      </c>
    </row>
    <row r="517" ht="24" customHeight="1">
      <c r="A517" s="24" t="inlineStr">
        <is>
          <t>OpenDART_fnlttSinglAcntAll</t>
        </is>
      </c>
      <c r="B517" s="24" t="inlineStr">
        <is>
          <t>01080252</t>
        </is>
      </c>
      <c r="C517" s="24" t="inlineStr">
        <is>
          <t>넥스틴</t>
        </is>
      </c>
      <c r="D517" s="24" t="inlineStr">
        <is>
          <t>nextin</t>
        </is>
      </c>
      <c r="E517" s="24" t="inlineStr">
        <is>
          <t>348210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CF</t>
        </is>
      </c>
      <c r="I517" s="24" t="inlineStr">
        <is>
          <t>현금흐름표</t>
        </is>
      </c>
      <c r="J517" s="24" t="inlineStr">
        <is>
          <t>dart_AdjustmentsForAssetsLiabilitiesOfOperatingActivities</t>
        </is>
      </c>
      <c r="K517" s="24" t="inlineStr">
        <is>
          <t>영업활동으로 인한 자산 부채의 변동</t>
        </is>
      </c>
      <c r="L517" s="24" t="inlineStr">
        <is>
          <t>-</t>
        </is>
      </c>
      <c r="M517" s="24" t="inlineStr">
        <is>
          <t>제 14 기</t>
        </is>
      </c>
      <c r="N517" s="24" t="inlineStr">
        <is>
          <t>-26001121356.0</t>
        </is>
      </c>
      <c r="O517" s="24" t="inlineStr">
        <is>
          <t>-3793650587.0</t>
        </is>
      </c>
      <c r="P517" s="24" t="inlineStr">
        <is>
          <t>KRW</t>
        </is>
      </c>
      <c r="Q517" s="24" t="inlineStr">
        <is>
          <t>34</t>
        </is>
      </c>
    </row>
    <row r="518" ht="24" customHeight="1">
      <c r="A518" s="29" t="inlineStr">
        <is>
          <t>OpenDART_fnlttSinglAcntAll</t>
        </is>
      </c>
      <c r="B518" s="29" t="inlineStr">
        <is>
          <t>01080252</t>
        </is>
      </c>
      <c r="C518" s="29" t="inlineStr">
        <is>
          <t>넥스틴</t>
        </is>
      </c>
      <c r="D518" s="29" t="inlineStr">
        <is>
          <t>nextin</t>
        </is>
      </c>
      <c r="E518" s="29" t="inlineStr">
        <is>
          <t>348210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ifrs-full_AdjustmentsForReconcileProfitLoss</t>
        </is>
      </c>
      <c r="K518" s="29" t="inlineStr">
        <is>
          <t>당기순이익조정을 위한 가감</t>
        </is>
      </c>
      <c r="L518" s="29" t="inlineStr">
        <is>
          <t>-</t>
        </is>
      </c>
      <c r="M518" s="29" t="inlineStr">
        <is>
          <t>제 14 기</t>
        </is>
      </c>
      <c r="N518" s="29" t="inlineStr">
        <is>
          <t>11182152159.0</t>
        </is>
      </c>
      <c r="O518" s="29" t="inlineStr">
        <is>
          <t>17482574715.0</t>
        </is>
      </c>
      <c r="P518" s="29" t="inlineStr">
        <is>
          <t>KRW</t>
        </is>
      </c>
      <c r="Q518" s="29" t="inlineStr">
        <is>
          <t>35</t>
        </is>
      </c>
    </row>
    <row r="519" ht="24" customHeight="1">
      <c r="A519" s="24" t="inlineStr">
        <is>
          <t>OpenDART_fnlttSinglAcntAll</t>
        </is>
      </c>
      <c r="B519" s="24" t="inlineStr">
        <is>
          <t>01080252</t>
        </is>
      </c>
      <c r="C519" s="24" t="inlineStr">
        <is>
          <t>넥스틴</t>
        </is>
      </c>
      <c r="D519" s="24" t="inlineStr">
        <is>
          <t>nextin</t>
        </is>
      </c>
      <c r="E519" s="24" t="inlineStr">
        <is>
          <t>348210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ifrs-full_IncomeTaxesPaidRefundClassifiedAsOperatingActivities</t>
        </is>
      </c>
      <c r="K519" s="24" t="inlineStr">
        <is>
          <t>법인세환급(납부)</t>
        </is>
      </c>
      <c r="L519" s="24" t="inlineStr">
        <is>
          <t>-</t>
        </is>
      </c>
      <c r="M519" s="24" t="inlineStr">
        <is>
          <t>제 14 기</t>
        </is>
      </c>
      <c r="N519" s="24" t="inlineStr">
        <is>
          <t>15995849198.0</t>
        </is>
      </c>
      <c r="O519" s="24" t="inlineStr">
        <is>
          <t>6280916605.0</t>
        </is>
      </c>
      <c r="P519" s="24" t="inlineStr">
        <is>
          <t>KRW</t>
        </is>
      </c>
      <c r="Q519" s="24" t="inlineStr">
        <is>
          <t>36</t>
        </is>
      </c>
    </row>
    <row r="520" ht="24" customHeight="1">
      <c r="A520" s="29" t="inlineStr">
        <is>
          <t>OpenDART_fnlttSinglAcntAll</t>
        </is>
      </c>
      <c r="B520" s="29" t="inlineStr">
        <is>
          <t>01080252</t>
        </is>
      </c>
      <c r="C520" s="29" t="inlineStr">
        <is>
          <t>넥스틴</t>
        </is>
      </c>
      <c r="D520" s="29" t="inlineStr">
        <is>
          <t>nextin</t>
        </is>
      </c>
      <c r="E520" s="29" t="inlineStr">
        <is>
          <t>348210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ifrs-full_InterestPaidClassifiedAsOperatingActivities</t>
        </is>
      </c>
      <c r="K520" s="29" t="inlineStr">
        <is>
          <t>이자지급(영업)</t>
        </is>
      </c>
      <c r="L520" s="29" t="inlineStr">
        <is>
          <t>-</t>
        </is>
      </c>
      <c r="M520" s="29" t="inlineStr">
        <is>
          <t>제 14 기</t>
        </is>
      </c>
      <c r="N520" s="29" t="inlineStr">
        <is>
          <t>해당 없음</t>
        </is>
      </c>
      <c r="O520" s="29" t="inlineStr">
        <is>
          <t>1084983.0</t>
        </is>
      </c>
      <c r="P520" s="29" t="inlineStr">
        <is>
          <t>KRW</t>
        </is>
      </c>
      <c r="Q520" s="29" t="inlineStr">
        <is>
          <t>37</t>
        </is>
      </c>
    </row>
    <row r="521" ht="24" customHeight="1">
      <c r="A521" s="24" t="inlineStr">
        <is>
          <t>OpenDART_fnlttSinglAcntAll</t>
        </is>
      </c>
      <c r="B521" s="24" t="inlineStr">
        <is>
          <t>01080252</t>
        </is>
      </c>
      <c r="C521" s="24" t="inlineStr">
        <is>
          <t>넥스틴</t>
        </is>
      </c>
      <c r="D521" s="24" t="inlineStr">
        <is>
          <t>nextin</t>
        </is>
      </c>
      <c r="E521" s="24" t="inlineStr">
        <is>
          <t>348210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ifrs-full_InterestReceivedClassifiedAsOperatingActivities</t>
        </is>
      </c>
      <c r="K521" s="24" t="inlineStr">
        <is>
          <t>이자수취</t>
        </is>
      </c>
      <c r="L521" s="24" t="inlineStr">
        <is>
          <t>-</t>
        </is>
      </c>
      <c r="M521" s="24" t="inlineStr">
        <is>
          <t>제 14 기</t>
        </is>
      </c>
      <c r="N521" s="24" t="inlineStr">
        <is>
          <t>278157195.0</t>
        </is>
      </c>
      <c r="O521" s="24" t="inlineStr">
        <is>
          <t>295856034.0</t>
        </is>
      </c>
      <c r="P521" s="24" t="inlineStr">
        <is>
          <t>KRW</t>
        </is>
      </c>
      <c r="Q521" s="24" t="inlineStr">
        <is>
          <t>38</t>
        </is>
      </c>
    </row>
    <row r="522" ht="24" customHeight="1">
      <c r="A522" s="29" t="inlineStr">
        <is>
          <t>OpenDART_fnlttSinglAcntAll</t>
        </is>
      </c>
      <c r="B522" s="29" t="inlineStr">
        <is>
          <t>01080252</t>
        </is>
      </c>
      <c r="C522" s="29" t="inlineStr">
        <is>
          <t>넥스틴</t>
        </is>
      </c>
      <c r="D522" s="29" t="inlineStr">
        <is>
          <t>nextin</t>
        </is>
      </c>
      <c r="E522" s="29" t="inlineStr">
        <is>
          <t>348210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ifrs-full_ProfitLoss</t>
        </is>
      </c>
      <c r="K522" s="29" t="inlineStr">
        <is>
          <t>당기순이익(손실)</t>
        </is>
      </c>
      <c r="L522" s="29" t="inlineStr">
        <is>
          <t>-</t>
        </is>
      </c>
      <c r="M522" s="29" t="inlineStr">
        <is>
          <t>제 14 기</t>
        </is>
      </c>
      <c r="N522" s="29" t="inlineStr">
        <is>
          <t>30933600268.0</t>
        </is>
      </c>
      <c r="O522" s="29" t="inlineStr">
        <is>
          <t>43409750571.0</t>
        </is>
      </c>
      <c r="P522" s="29" t="inlineStr">
        <is>
          <t>KRW</t>
        </is>
      </c>
      <c r="Q522" s="29" t="inlineStr">
        <is>
          <t>39</t>
        </is>
      </c>
    </row>
    <row r="523" ht="24" customHeight="1">
      <c r="A523" s="24" t="inlineStr">
        <is>
          <t>OpenDART_fnlttSinglAcntAll</t>
        </is>
      </c>
      <c r="B523" s="24" t="inlineStr">
        <is>
          <t>01080252</t>
        </is>
      </c>
      <c r="C523" s="24" t="inlineStr">
        <is>
          <t>넥스틴</t>
        </is>
      </c>
      <c r="D523" s="24" t="inlineStr">
        <is>
          <t>nextin</t>
        </is>
      </c>
      <c r="E523" s="24" t="inlineStr">
        <is>
          <t>348210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ifrs-full_EffectOfExchangeRateChangesOnCashAndCashEquivalents</t>
        </is>
      </c>
      <c r="K523" s="24" t="inlineStr">
        <is>
          <t>현금및현금성자산에 대한 환율변동효과</t>
        </is>
      </c>
      <c r="L523" s="24" t="inlineStr">
        <is>
          <t>-</t>
        </is>
      </c>
      <c r="M523" s="24" t="inlineStr">
        <is>
          <t>제 14 기</t>
        </is>
      </c>
      <c r="N523" s="24" t="inlineStr">
        <is>
          <t>-78732401.0</t>
        </is>
      </c>
      <c r="O523" s="24" t="inlineStr">
        <is>
          <t>-3162130201.0</t>
        </is>
      </c>
      <c r="P523" s="24" t="inlineStr">
        <is>
          <t>KRW</t>
        </is>
      </c>
      <c r="Q523" s="24" t="inlineStr">
        <is>
          <t>40</t>
        </is>
      </c>
    </row>
    <row r="524" ht="24" customHeight="1">
      <c r="A524" s="29" t="inlineStr">
        <is>
          <t>OpenDART_fnlttSinglAcntAll</t>
        </is>
      </c>
      <c r="B524" s="29" t="inlineStr">
        <is>
          <t>01080252</t>
        </is>
      </c>
      <c r="C524" s="29" t="inlineStr">
        <is>
          <t>넥스틴</t>
        </is>
      </c>
      <c r="D524" s="29" t="inlineStr">
        <is>
          <t>nextin</t>
        </is>
      </c>
      <c r="E524" s="29" t="inlineStr">
        <is>
          <t>348210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ifrs-full_IncreaseDecreaseInCashAndCashEquivalents</t>
        </is>
      </c>
      <c r="K524" s="29" t="inlineStr">
        <is>
          <t>현금및현금성자산의순증가(감소)</t>
        </is>
      </c>
      <c r="L524" s="29" t="inlineStr">
        <is>
          <t>-</t>
        </is>
      </c>
      <c r="M524" s="29" t="inlineStr">
        <is>
          <t>제 14 기</t>
        </is>
      </c>
      <c r="N524" s="29" t="inlineStr">
        <is>
          <t>-42132871551.0</t>
        </is>
      </c>
      <c r="O524" s="29" t="inlineStr">
        <is>
          <t>34526935184.0</t>
        </is>
      </c>
      <c r="P524" s="29" t="inlineStr">
        <is>
          <t>KRW</t>
        </is>
      </c>
      <c r="Q524" s="29" t="inlineStr">
        <is>
          <t>41</t>
        </is>
      </c>
    </row>
    <row r="525" ht="24" customHeight="1">
      <c r="A525" s="24" t="inlineStr">
        <is>
          <t>OpenDART_fnlttSinglAcntAll</t>
        </is>
      </c>
      <c r="B525" s="24" t="inlineStr">
        <is>
          <t>01080252</t>
        </is>
      </c>
      <c r="C525" s="24" t="inlineStr">
        <is>
          <t>넥스틴</t>
        </is>
      </c>
      <c r="D525" s="24" t="inlineStr">
        <is>
          <t>nextin</t>
        </is>
      </c>
      <c r="E525" s="24" t="inlineStr">
        <is>
          <t>348210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ifrs-full_IncreaseDecreaseInCashAndCashEquivalentsBeforeEffectOfExchangeRateChanges</t>
        </is>
      </c>
      <c r="K525" s="24" t="inlineStr">
        <is>
          <t>환율변동효과 반영전 현금및현금성자산의 순증가(감소)</t>
        </is>
      </c>
      <c r="L525" s="24" t="inlineStr">
        <is>
          <t>-</t>
        </is>
      </c>
      <c r="M525" s="24" t="inlineStr">
        <is>
          <t>제 14 기</t>
        </is>
      </c>
      <c r="N525" s="24" t="inlineStr">
        <is>
          <t>-42054139150.0</t>
        </is>
      </c>
      <c r="O525" s="24" t="inlineStr">
        <is>
          <t>37689065385.0</t>
        </is>
      </c>
      <c r="P525" s="24" t="inlineStr">
        <is>
          <t>KRW</t>
        </is>
      </c>
      <c r="Q525" s="24" t="inlineStr">
        <is>
          <t>42</t>
        </is>
      </c>
    </row>
    <row r="526" ht="24" customHeight="1">
      <c r="A526" s="29" t="inlineStr">
        <is>
          <t>OpenDART_fnlttSinglAcntAll</t>
        </is>
      </c>
      <c r="B526" s="29" t="inlineStr">
        <is>
          <t>01080252</t>
        </is>
      </c>
      <c r="C526" s="29" t="inlineStr">
        <is>
          <t>넥스틴</t>
        </is>
      </c>
      <c r="D526" s="29" t="inlineStr">
        <is>
          <t>nextin</t>
        </is>
      </c>
      <c r="E526" s="29" t="inlineStr">
        <is>
          <t>348210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dart_BonusIssue</t>
        </is>
      </c>
      <c r="K526" s="29" t="inlineStr">
        <is>
          <t>무상증자</t>
        </is>
      </c>
      <c r="L526" s="29" t="inlineStr">
        <is>
          <t>자본 [구성요소]|지배기업의 소유주에게 귀속되는 지분 [구성요소]|자본금 [구성요소]</t>
        </is>
      </c>
      <c r="M526" s="29" t="inlineStr">
        <is>
          <t>제 14 기</t>
        </is>
      </c>
      <c r="N526" s="29" t="inlineStr">
        <is>
          <t>해당 없음</t>
        </is>
      </c>
      <c r="O526" s="29" t="inlineStr">
        <is>
          <t>해당 없음</t>
        </is>
      </c>
      <c r="P526" s="29" t="inlineStr">
        <is>
          <t>KRW</t>
        </is>
      </c>
      <c r="Q526" s="29" t="inlineStr">
        <is>
          <t>3</t>
        </is>
      </c>
    </row>
    <row r="527" ht="24" customHeight="1">
      <c r="A527" s="24" t="inlineStr">
        <is>
          <t>OpenDART_fnlttSinglAcntAll</t>
        </is>
      </c>
      <c r="B527" s="24" t="inlineStr">
        <is>
          <t>01080252</t>
        </is>
      </c>
      <c r="C527" s="24" t="inlineStr">
        <is>
          <t>넥스틴</t>
        </is>
      </c>
      <c r="D527" s="24" t="inlineStr">
        <is>
          <t>nextin</t>
        </is>
      </c>
      <c r="E527" s="24" t="inlineStr">
        <is>
          <t>348210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dart_BonusIssue</t>
        </is>
      </c>
      <c r="K527" s="24" t="inlineStr">
        <is>
          <t>무상증자</t>
        </is>
      </c>
      <c r="L527" s="24" t="inlineStr">
        <is>
          <t>자본 [구성요소]|지배기업의 소유주에게 귀속되는 지분 [구성요소]|자본잉여금 [구성요소]</t>
        </is>
      </c>
      <c r="M527" s="24" t="inlineStr">
        <is>
          <t>제 14 기</t>
        </is>
      </c>
      <c r="N527" s="24" t="inlineStr">
        <is>
          <t>해당 없음</t>
        </is>
      </c>
      <c r="O527" s="24" t="inlineStr">
        <is>
          <t>해당 없음</t>
        </is>
      </c>
      <c r="P527" s="24" t="inlineStr">
        <is>
          <t>KRW</t>
        </is>
      </c>
      <c r="Q527" s="24" t="inlineStr">
        <is>
          <t>3</t>
        </is>
      </c>
    </row>
    <row r="528" ht="24" customHeight="1">
      <c r="A528" s="29" t="inlineStr">
        <is>
          <t>OpenDART_fnlttSinglAcntAll</t>
        </is>
      </c>
      <c r="B528" s="29" t="inlineStr">
        <is>
          <t>01080252</t>
        </is>
      </c>
      <c r="C528" s="29" t="inlineStr">
        <is>
          <t>넥스틴</t>
        </is>
      </c>
      <c r="D528" s="29" t="inlineStr">
        <is>
          <t>nextin</t>
        </is>
      </c>
      <c r="E528" s="29" t="inlineStr">
        <is>
          <t>348210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dart_ChangesInReserveOfGainsAndLossesOnFinancialAssetsMeasuredAtFairValueThroughOtherComprehensiveIncome</t>
        </is>
      </c>
      <c r="K528" s="29" t="inlineStr">
        <is>
          <t>기타포괄손익-공정가치 측정 금융자산 평가손익</t>
        </is>
      </c>
      <c r="L528" s="29" t="inlineStr">
        <is>
          <t>자본 [구성요소]|지배기업의 소유주에게 귀속되는 지분 [구성요소]|기타포괄손익누계액 [구성요소]</t>
        </is>
      </c>
      <c r="M528" s="29" t="inlineStr">
        <is>
          <t>제 14 기</t>
        </is>
      </c>
      <c r="N528" s="29" t="inlineStr">
        <is>
          <t>1529941508.0</t>
        </is>
      </c>
      <c r="O528" s="29" t="inlineStr">
        <is>
          <t>-902465203.0</t>
        </is>
      </c>
      <c r="P528" s="29" t="inlineStr">
        <is>
          <t>KRW</t>
        </is>
      </c>
      <c r="Q528" s="29" t="inlineStr">
        <is>
          <t>4</t>
        </is>
      </c>
    </row>
    <row r="529" ht="24" customHeight="1">
      <c r="A529" s="24" t="inlineStr">
        <is>
          <t>OpenDART_fnlttSinglAcntAll</t>
        </is>
      </c>
      <c r="B529" s="24" t="inlineStr">
        <is>
          <t>01080252</t>
        </is>
      </c>
      <c r="C529" s="24" t="inlineStr">
        <is>
          <t>넥스틴</t>
        </is>
      </c>
      <c r="D529" s="24" t="inlineStr">
        <is>
          <t>nextin</t>
        </is>
      </c>
      <c r="E529" s="24" t="inlineStr">
        <is>
          <t>348210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dart_ChangesInReserveOfGainsAndLossesOnFinancialAssetsMeasuredAtFairValueThroughOtherComprehensiveIncome</t>
        </is>
      </c>
      <c r="K529" s="24" t="inlineStr">
        <is>
          <t>기타포괄손익-공정가치 측정 금융자산 평가손익</t>
        </is>
      </c>
      <c r="L529" s="24" t="inlineStr">
        <is>
          <t>자본 [구성요소]|지배기업의 소유주에게 귀속되는 지분 [구성요소]</t>
        </is>
      </c>
      <c r="M529" s="24" t="inlineStr">
        <is>
          <t>제 14 기</t>
        </is>
      </c>
      <c r="N529" s="24" t="inlineStr">
        <is>
          <t>1529941508.0</t>
        </is>
      </c>
      <c r="O529" s="24" t="inlineStr">
        <is>
          <t>-902465203.0</t>
        </is>
      </c>
      <c r="P529" s="24" t="inlineStr">
        <is>
          <t>KRW</t>
        </is>
      </c>
      <c r="Q529" s="24" t="inlineStr">
        <is>
          <t>4</t>
        </is>
      </c>
    </row>
    <row r="530" ht="24" customHeight="1">
      <c r="A530" s="29" t="inlineStr">
        <is>
          <t>OpenDART_fnlttSinglAcntAll</t>
        </is>
      </c>
      <c r="B530" s="29" t="inlineStr">
        <is>
          <t>01080252</t>
        </is>
      </c>
      <c r="C530" s="29" t="inlineStr">
        <is>
          <t>넥스틴</t>
        </is>
      </c>
      <c r="D530" s="29" t="inlineStr">
        <is>
          <t>nextin</t>
        </is>
      </c>
      <c r="E530" s="29" t="inlineStr">
        <is>
          <t>348210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dart_ChangesInReserveOfGainsAndLossesOnFinancialAssetsMeasuredAtFairValueThroughOtherComprehensiveIncome</t>
        </is>
      </c>
      <c r="K530" s="29" t="inlineStr">
        <is>
          <t>기타포괄손익-공정가치 측정 금융자산 평가손익</t>
        </is>
      </c>
      <c r="L530" s="29" t="inlineStr">
        <is>
          <t>연결재무제표 [member]</t>
        </is>
      </c>
      <c r="M530" s="29" t="inlineStr">
        <is>
          <t>제 14 기</t>
        </is>
      </c>
      <c r="N530" s="29" t="inlineStr">
        <is>
          <t>1529941508.0</t>
        </is>
      </c>
      <c r="O530" s="29" t="inlineStr">
        <is>
          <t>-902465203.0</t>
        </is>
      </c>
      <c r="P530" s="29" t="inlineStr">
        <is>
          <t>KRW</t>
        </is>
      </c>
      <c r="Q530" s="29" t="inlineStr">
        <is>
          <t>4</t>
        </is>
      </c>
    </row>
    <row r="531" ht="24" customHeight="1">
      <c r="A531" s="24" t="inlineStr">
        <is>
          <t>OpenDART_fnlttSinglAcntAll</t>
        </is>
      </c>
      <c r="B531" s="24" t="inlineStr">
        <is>
          <t>01080252</t>
        </is>
      </c>
      <c r="C531" s="24" t="inlineStr">
        <is>
          <t>넥스틴</t>
        </is>
      </c>
      <c r="D531" s="24" t="inlineStr">
        <is>
          <t>nextin</t>
        </is>
      </c>
      <c r="E531" s="24" t="inlineStr">
        <is>
          <t>348210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dart_EquityAtBeginningOfPeriod</t>
        </is>
      </c>
      <c r="K531" s="24" t="inlineStr">
        <is>
          <t>기초자본</t>
        </is>
      </c>
      <c r="L531" s="24" t="inlineStr">
        <is>
          <t>자본 [구성요소]|지배기업의 소유주에게 귀속되는 지분 [구성요소]|이익잉여금 [구성요소]</t>
        </is>
      </c>
      <c r="M531" s="24" t="inlineStr">
        <is>
          <t>제 14 기</t>
        </is>
      </c>
      <c r="N531" s="24" t="inlineStr">
        <is>
          <t>67171057043.0</t>
        </is>
      </c>
      <c r="O531" s="24" t="inlineStr">
        <is>
          <t>28633712736.0</t>
        </is>
      </c>
      <c r="P531" s="24" t="inlineStr">
        <is>
          <t>KRW</t>
        </is>
      </c>
      <c r="Q531" s="24" t="inlineStr">
        <is>
          <t>5</t>
        </is>
      </c>
    </row>
    <row r="532" ht="24" customHeight="1">
      <c r="A532" s="29" t="inlineStr">
        <is>
          <t>OpenDART_fnlttSinglAcntAll</t>
        </is>
      </c>
      <c r="B532" s="29" t="inlineStr">
        <is>
          <t>01080252</t>
        </is>
      </c>
      <c r="C532" s="29" t="inlineStr">
        <is>
          <t>넥스틴</t>
        </is>
      </c>
      <c r="D532" s="29" t="inlineStr">
        <is>
          <t>nextin</t>
        </is>
      </c>
      <c r="E532" s="29" t="inlineStr">
        <is>
          <t>348210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dart_EquityAtBeginningOfPeriod</t>
        </is>
      </c>
      <c r="K532" s="29" t="inlineStr">
        <is>
          <t>기초자본</t>
        </is>
      </c>
      <c r="L532" s="29" t="inlineStr">
        <is>
          <t>자본 [구성요소]|지배기업의 소유주에게 귀속되는 지분 [구성요소]|기타포괄손익누계액 [구성요소]</t>
        </is>
      </c>
      <c r="M532" s="29" t="inlineStr">
        <is>
          <t>제 14 기</t>
        </is>
      </c>
      <c r="N532" s="29" t="inlineStr">
        <is>
          <t>-920687278.0</t>
        </is>
      </c>
      <c r="O532" s="29" t="inlineStr">
        <is>
          <t>-121214898.0</t>
        </is>
      </c>
      <c r="P532" s="29" t="inlineStr">
        <is>
          <t>KRW</t>
        </is>
      </c>
      <c r="Q532" s="29" t="inlineStr">
        <is>
          <t>5</t>
        </is>
      </c>
    </row>
    <row r="533" ht="24" customHeight="1">
      <c r="A533" s="24" t="inlineStr">
        <is>
          <t>OpenDART_fnlttSinglAcntAll</t>
        </is>
      </c>
      <c r="B533" s="24" t="inlineStr">
        <is>
          <t>01080252</t>
        </is>
      </c>
      <c r="C533" s="24" t="inlineStr">
        <is>
          <t>넥스틴</t>
        </is>
      </c>
      <c r="D533" s="24" t="inlineStr">
        <is>
          <t>nextin</t>
        </is>
      </c>
      <c r="E533" s="24" t="inlineStr">
        <is>
          <t>348210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dart_EquityAtBeginningOfPeriod</t>
        </is>
      </c>
      <c r="K533" s="24" t="inlineStr">
        <is>
          <t>기초자본</t>
        </is>
      </c>
      <c r="L533" s="24" t="inlineStr">
        <is>
          <t>자본 [구성요소]|지배기업의 소유주에게 귀속되는 지분 [구성요소]|기타자본구성요소 [구성요소]</t>
        </is>
      </c>
      <c r="M533" s="24" t="inlineStr">
        <is>
          <t>제 14 기</t>
        </is>
      </c>
      <c r="N533" s="24" t="inlineStr">
        <is>
          <t>-4237223892.0</t>
        </is>
      </c>
      <c r="O533" s="24" t="inlineStr">
        <is>
          <t>610647211.0</t>
        </is>
      </c>
      <c r="P533" s="24" t="inlineStr">
        <is>
          <t>KRW</t>
        </is>
      </c>
      <c r="Q533" s="24" t="inlineStr">
        <is>
          <t>5</t>
        </is>
      </c>
    </row>
    <row r="534" ht="24" customHeight="1">
      <c r="A534" s="29" t="inlineStr">
        <is>
          <t>OpenDART_fnlttSinglAcntAll</t>
        </is>
      </c>
      <c r="B534" s="29" t="inlineStr">
        <is>
          <t>01080252</t>
        </is>
      </c>
      <c r="C534" s="29" t="inlineStr">
        <is>
          <t>넥스틴</t>
        </is>
      </c>
      <c r="D534" s="29" t="inlineStr">
        <is>
          <t>nextin</t>
        </is>
      </c>
      <c r="E534" s="29" t="inlineStr">
        <is>
          <t>348210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dart_EquityAtBeginningOfPeriod</t>
        </is>
      </c>
      <c r="K534" s="29" t="inlineStr">
        <is>
          <t>기초자본</t>
        </is>
      </c>
      <c r="L534" s="29" t="inlineStr">
        <is>
          <t>자본 [구성요소]|지배기업의 소유주에게 귀속되는 지분 [구성요소]</t>
        </is>
      </c>
      <c r="M534" s="29" t="inlineStr">
        <is>
          <t>제 14 기</t>
        </is>
      </c>
      <c r="N534" s="29" t="inlineStr">
        <is>
          <t>99637662260.0</t>
        </is>
      </c>
      <c r="O534" s="29" t="inlineStr">
        <is>
          <t>65627575729.0</t>
        </is>
      </c>
      <c r="P534" s="29" t="inlineStr">
        <is>
          <t>KRW</t>
        </is>
      </c>
      <c r="Q534" s="29" t="inlineStr">
        <is>
          <t>5</t>
        </is>
      </c>
    </row>
    <row r="535" ht="24" customHeight="1">
      <c r="A535" s="24" t="inlineStr">
        <is>
          <t>OpenDART_fnlttSinglAcntAll</t>
        </is>
      </c>
      <c r="B535" s="24" t="inlineStr">
        <is>
          <t>01080252</t>
        </is>
      </c>
      <c r="C535" s="24" t="inlineStr">
        <is>
          <t>넥스틴</t>
        </is>
      </c>
      <c r="D535" s="24" t="inlineStr">
        <is>
          <t>nextin</t>
        </is>
      </c>
      <c r="E535" s="24" t="inlineStr">
        <is>
          <t>348210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dart_EquityAtBeginningOfPeriod</t>
        </is>
      </c>
      <c r="K535" s="24" t="inlineStr">
        <is>
          <t>기초자본</t>
        </is>
      </c>
      <c r="L535" s="24" t="inlineStr">
        <is>
          <t>연결재무제표 [member]</t>
        </is>
      </c>
      <c r="M535" s="24" t="inlineStr">
        <is>
          <t>제 14 기</t>
        </is>
      </c>
      <c r="N535" s="24" t="inlineStr">
        <is>
          <t>99637662260.0</t>
        </is>
      </c>
      <c r="O535" s="24" t="inlineStr">
        <is>
          <t>65627575729.0</t>
        </is>
      </c>
      <c r="P535" s="24" t="inlineStr">
        <is>
          <t>KRW</t>
        </is>
      </c>
      <c r="Q535" s="24" t="inlineStr">
        <is>
          <t>5</t>
        </is>
      </c>
    </row>
    <row r="536" ht="24" customHeight="1">
      <c r="A536" s="29" t="inlineStr">
        <is>
          <t>OpenDART_fnlttSinglAcntAll</t>
        </is>
      </c>
      <c r="B536" s="29" t="inlineStr">
        <is>
          <t>01080252</t>
        </is>
      </c>
      <c r="C536" s="29" t="inlineStr">
        <is>
          <t>넥스틴</t>
        </is>
      </c>
      <c r="D536" s="29" t="inlineStr">
        <is>
          <t>nextin</t>
        </is>
      </c>
      <c r="E536" s="29" t="inlineStr">
        <is>
          <t>348210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dart_EquityAtBeginningOfPeriod</t>
        </is>
      </c>
      <c r="K536" s="29" t="inlineStr">
        <is>
          <t>기초자본</t>
        </is>
      </c>
      <c r="L536" s="29" t="inlineStr">
        <is>
          <t>자본 [구성요소]|지배기업의 소유주에게 귀속되는 지분 [구성요소]|자본금 [구성요소]</t>
        </is>
      </c>
      <c r="M536" s="29" t="inlineStr">
        <is>
          <t>제 14 기</t>
        </is>
      </c>
      <c r="N536" s="29" t="inlineStr">
        <is>
          <t>4978337000.0</t>
        </is>
      </c>
      <c r="O536" s="29" t="inlineStr">
        <is>
          <t>4841190000.0</t>
        </is>
      </c>
      <c r="P536" s="29" t="inlineStr">
        <is>
          <t>KRW</t>
        </is>
      </c>
      <c r="Q536" s="29" t="inlineStr">
        <is>
          <t>5</t>
        </is>
      </c>
    </row>
    <row r="537" ht="24" customHeight="1">
      <c r="A537" s="24" t="inlineStr">
        <is>
          <t>OpenDART_fnlttSinglAcntAll</t>
        </is>
      </c>
      <c r="B537" s="24" t="inlineStr">
        <is>
          <t>01080252</t>
        </is>
      </c>
      <c r="C537" s="24" t="inlineStr">
        <is>
          <t>넥스틴</t>
        </is>
      </c>
      <c r="D537" s="24" t="inlineStr">
        <is>
          <t>nextin</t>
        </is>
      </c>
      <c r="E537" s="24" t="inlineStr">
        <is>
          <t>348210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dart_EquityAtBeginningOfPeriod</t>
        </is>
      </c>
      <c r="K537" s="24" t="inlineStr">
        <is>
          <t>기초자본</t>
        </is>
      </c>
      <c r="L537" s="24" t="inlineStr">
        <is>
          <t>자본 [구성요소]|지배기업의 소유주에게 귀속되는 지분 [구성요소]|자본잉여금 [구성요소]</t>
        </is>
      </c>
      <c r="M537" s="24" t="inlineStr">
        <is>
          <t>제 14 기</t>
        </is>
      </c>
      <c r="N537" s="24" t="inlineStr">
        <is>
          <t>32646179387.0</t>
        </is>
      </c>
      <c r="O537" s="24" t="inlineStr">
        <is>
          <t>31663240680.0</t>
        </is>
      </c>
      <c r="P537" s="24" t="inlineStr">
        <is>
          <t>KRW</t>
        </is>
      </c>
      <c r="Q537" s="24" t="inlineStr">
        <is>
          <t>5</t>
        </is>
      </c>
    </row>
    <row r="538" ht="24" customHeight="1">
      <c r="A538" s="29" t="inlineStr">
        <is>
          <t>OpenDART_fnlttSinglAcntAll</t>
        </is>
      </c>
      <c r="B538" s="29" t="inlineStr">
        <is>
          <t>01080252</t>
        </is>
      </c>
      <c r="C538" s="29" t="inlineStr">
        <is>
          <t>넥스틴</t>
        </is>
      </c>
      <c r="D538" s="29" t="inlineStr">
        <is>
          <t>nextin</t>
        </is>
      </c>
      <c r="E538" s="29" t="inlineStr">
        <is>
          <t>348210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dart_SubscriptionOnNewStocks</t>
        </is>
      </c>
      <c r="K538" s="29" t="inlineStr">
        <is>
          <t>신주인수권 행사</t>
        </is>
      </c>
      <c r="L538" s="29" t="inlineStr">
        <is>
          <t>연결재무제표 [member]</t>
        </is>
      </c>
      <c r="M538" s="29" t="inlineStr">
        <is>
          <t>제 14 기</t>
        </is>
      </c>
      <c r="N538" s="29" t="inlineStr">
        <is>
          <t>해당 없음</t>
        </is>
      </c>
      <c r="O538" s="29" t="inlineStr">
        <is>
          <t>해당 없음</t>
        </is>
      </c>
      <c r="P538" s="29" t="inlineStr">
        <is>
          <t>KRW</t>
        </is>
      </c>
      <c r="Q538" s="29" t="inlineStr">
        <is>
          <t>6</t>
        </is>
      </c>
    </row>
    <row r="539" ht="24" customHeight="1">
      <c r="A539" s="24" t="inlineStr">
        <is>
          <t>OpenDART_fnlttSinglAcntAll</t>
        </is>
      </c>
      <c r="B539" s="24" t="inlineStr">
        <is>
          <t>01080252</t>
        </is>
      </c>
      <c r="C539" s="24" t="inlineStr">
        <is>
          <t>넥스틴</t>
        </is>
      </c>
      <c r="D539" s="24" t="inlineStr">
        <is>
          <t>nextin</t>
        </is>
      </c>
      <c r="E539" s="24" t="inlineStr">
        <is>
          <t>348210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dart_SubscriptionOnNewStocks</t>
        </is>
      </c>
      <c r="K539" s="24" t="inlineStr">
        <is>
          <t>신주인수권 행사</t>
        </is>
      </c>
      <c r="L539" s="24" t="inlineStr">
        <is>
          <t>자본 [구성요소]|지배기업의 소유주에게 귀속되는 지분 [구성요소]</t>
        </is>
      </c>
      <c r="M539" s="24" t="inlineStr">
        <is>
          <t>제 14 기</t>
        </is>
      </c>
      <c r="N539" s="24" t="inlineStr">
        <is>
          <t>해당 없음</t>
        </is>
      </c>
      <c r="O539" s="24" t="inlineStr">
        <is>
          <t>해당 없음</t>
        </is>
      </c>
      <c r="P539" s="24" t="inlineStr">
        <is>
          <t>KRW</t>
        </is>
      </c>
      <c r="Q539" s="24" t="inlineStr">
        <is>
          <t>6</t>
        </is>
      </c>
    </row>
    <row r="540" ht="24" customHeight="1">
      <c r="A540" s="29" t="inlineStr">
        <is>
          <t>OpenDART_fnlttSinglAcntAll</t>
        </is>
      </c>
      <c r="B540" s="29" t="inlineStr">
        <is>
          <t>01080252</t>
        </is>
      </c>
      <c r="C540" s="29" t="inlineStr">
        <is>
          <t>넥스틴</t>
        </is>
      </c>
      <c r="D540" s="29" t="inlineStr">
        <is>
          <t>nextin</t>
        </is>
      </c>
      <c r="E540" s="29" t="inlineStr">
        <is>
          <t>348210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dart_SubscriptionOnNewStocks</t>
        </is>
      </c>
      <c r="K540" s="29" t="inlineStr">
        <is>
          <t>신주인수권 행사</t>
        </is>
      </c>
      <c r="L540" s="29" t="inlineStr">
        <is>
          <t>자본 [구성요소]|지배기업의 소유주에게 귀속되는 지분 [구성요소]|자본금 [구성요소]</t>
        </is>
      </c>
      <c r="M540" s="29" t="inlineStr">
        <is>
          <t>제 14 기</t>
        </is>
      </c>
      <c r="N540" s="29" t="inlineStr">
        <is>
          <t>해당 없음</t>
        </is>
      </c>
      <c r="O540" s="29" t="inlineStr">
        <is>
          <t>해당 없음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01080252</t>
        </is>
      </c>
      <c r="C541" s="24" t="inlineStr">
        <is>
          <t>넥스틴</t>
        </is>
      </c>
      <c r="D541" s="24" t="inlineStr">
        <is>
          <t>nextin</t>
        </is>
      </c>
      <c r="E541" s="24" t="inlineStr">
        <is>
          <t>348210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dart_SubscriptionOnNewStocks</t>
        </is>
      </c>
      <c r="K541" s="24" t="inlineStr">
        <is>
          <t>신주인수권 행사</t>
        </is>
      </c>
      <c r="L541" s="24" t="inlineStr">
        <is>
          <t>자본 [구성요소]|지배기업의 소유주에게 귀속되는 지분 [구성요소]|자본잉여금 [구성요소]</t>
        </is>
      </c>
      <c r="M541" s="24" t="inlineStr">
        <is>
          <t>제 14 기</t>
        </is>
      </c>
      <c r="N541" s="24" t="inlineStr">
        <is>
          <t>해당 없음</t>
        </is>
      </c>
      <c r="O541" s="24" t="inlineStr">
        <is>
          <t>해당 없음</t>
        </is>
      </c>
      <c r="P541" s="24" t="inlineStr">
        <is>
          <t>KRW</t>
        </is>
      </c>
      <c r="Q541" s="24" t="inlineStr">
        <is>
          <t>6</t>
        </is>
      </c>
    </row>
    <row r="542" ht="24" customHeight="1">
      <c r="A542" s="29" t="inlineStr">
        <is>
          <t>OpenDART_fnlttSinglAcntAll</t>
        </is>
      </c>
      <c r="B542" s="29" t="inlineStr">
        <is>
          <t>01080252</t>
        </is>
      </c>
      <c r="C542" s="29" t="inlineStr">
        <is>
          <t>넥스틴</t>
        </is>
      </c>
      <c r="D542" s="29" t="inlineStr">
        <is>
          <t>nextin</t>
        </is>
      </c>
      <c r="E542" s="29" t="inlineStr">
        <is>
          <t>348210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dart_TreasuryShareTransactions</t>
        </is>
      </c>
      <c r="K542" s="29" t="inlineStr">
        <is>
          <t>자기주식 취득</t>
        </is>
      </c>
      <c r="L542" s="29" t="inlineStr">
        <is>
          <t>연결재무제표 [member]</t>
        </is>
      </c>
      <c r="M542" s="29" t="inlineStr">
        <is>
          <t>제 14 기</t>
        </is>
      </c>
      <c r="N542" s="29" t="inlineStr">
        <is>
          <t>해당 없음</t>
        </is>
      </c>
      <c r="O542" s="29" t="inlineStr">
        <is>
          <t>-5129944900.0</t>
        </is>
      </c>
      <c r="P542" s="29" t="inlineStr">
        <is>
          <t>KRW</t>
        </is>
      </c>
      <c r="Q542" s="29" t="inlineStr">
        <is>
          <t>7</t>
        </is>
      </c>
    </row>
    <row r="543" ht="24" customHeight="1">
      <c r="A543" s="24" t="inlineStr">
        <is>
          <t>OpenDART_fnlttSinglAcntAll</t>
        </is>
      </c>
      <c r="B543" s="24" t="inlineStr">
        <is>
          <t>01080252</t>
        </is>
      </c>
      <c r="C543" s="24" t="inlineStr">
        <is>
          <t>넥스틴</t>
        </is>
      </c>
      <c r="D543" s="24" t="inlineStr">
        <is>
          <t>nextin</t>
        </is>
      </c>
      <c r="E543" s="24" t="inlineStr">
        <is>
          <t>348210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dart_TreasuryShareTransactions</t>
        </is>
      </c>
      <c r="K543" s="24" t="inlineStr">
        <is>
          <t>자기주식 취득</t>
        </is>
      </c>
      <c r="L543" s="24" t="inlineStr">
        <is>
          <t>자본 [구성요소]|지배기업의 소유주에게 귀속되는 지분 [구성요소]|기타자본구성요소 [구성요소]</t>
        </is>
      </c>
      <c r="M543" s="24" t="inlineStr">
        <is>
          <t>제 14 기</t>
        </is>
      </c>
      <c r="N543" s="24" t="inlineStr">
        <is>
          <t>해당 없음</t>
        </is>
      </c>
      <c r="O543" s="24" t="inlineStr">
        <is>
          <t>-5129944900.0</t>
        </is>
      </c>
      <c r="P543" s="24" t="inlineStr">
        <is>
          <t>KRW</t>
        </is>
      </c>
      <c r="Q543" s="24" t="inlineStr">
        <is>
          <t>7</t>
        </is>
      </c>
    </row>
    <row r="544" ht="24" customHeight="1">
      <c r="A544" s="29" t="inlineStr">
        <is>
          <t>OpenDART_fnlttSinglAcntAll</t>
        </is>
      </c>
      <c r="B544" s="29" t="inlineStr">
        <is>
          <t>01080252</t>
        </is>
      </c>
      <c r="C544" s="29" t="inlineStr">
        <is>
          <t>넥스틴</t>
        </is>
      </c>
      <c r="D544" s="29" t="inlineStr">
        <is>
          <t>nextin</t>
        </is>
      </c>
      <c r="E544" s="29" t="inlineStr">
        <is>
          <t>348210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dart_TreasuryShareTransactions</t>
        </is>
      </c>
      <c r="K544" s="29" t="inlineStr">
        <is>
          <t>자기주식 취득</t>
        </is>
      </c>
      <c r="L544" s="29" t="inlineStr">
        <is>
          <t>자본 [구성요소]|지배기업의 소유주에게 귀속되는 지분 [구성요소]</t>
        </is>
      </c>
      <c r="M544" s="29" t="inlineStr">
        <is>
          <t>제 14 기</t>
        </is>
      </c>
      <c r="N544" s="29" t="inlineStr">
        <is>
          <t>해당 없음</t>
        </is>
      </c>
      <c r="O544" s="29" t="inlineStr">
        <is>
          <t>-5129944900.0</t>
        </is>
      </c>
      <c r="P544" s="29" t="inlineStr">
        <is>
          <t>KRW</t>
        </is>
      </c>
      <c r="Q544" s="29" t="inlineStr">
        <is>
          <t>7</t>
        </is>
      </c>
    </row>
    <row r="545" ht="24" customHeight="1">
      <c r="A545" s="24" t="inlineStr">
        <is>
          <t>OpenDART_fnlttSinglAcntAll</t>
        </is>
      </c>
      <c r="B545" s="24" t="inlineStr">
        <is>
          <t>01080252</t>
        </is>
      </c>
      <c r="C545" s="24" t="inlineStr">
        <is>
          <t>넥스틴</t>
        </is>
      </c>
      <c r="D545" s="24" t="inlineStr">
        <is>
          <t>nextin</t>
        </is>
      </c>
      <c r="E545" s="24" t="inlineStr">
        <is>
          <t>348210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배당금지급</t>
        </is>
      </c>
      <c r="L545" s="24" t="inlineStr">
        <is>
          <t>자본 [구성요소]|지배기업의 소유주에게 귀속되는 지분 [구성요소]</t>
        </is>
      </c>
      <c r="M545" s="24" t="inlineStr">
        <is>
          <t>제 14 기</t>
        </is>
      </c>
      <c r="N545" s="24" t="inlineStr">
        <is>
          <t>-4932296500.0</t>
        </is>
      </c>
      <c r="O545" s="24" t="inlineStr">
        <is>
          <t>-4841190000.0</t>
        </is>
      </c>
      <c r="P545" s="24" t="inlineStr">
        <is>
          <t>KRW</t>
        </is>
      </c>
      <c r="Q545" s="24" t="inlineStr">
        <is>
          <t>8</t>
        </is>
      </c>
    </row>
    <row r="546" ht="24" customHeight="1">
      <c r="A546" s="29" t="inlineStr">
        <is>
          <t>OpenDART_fnlttSinglAcntAll</t>
        </is>
      </c>
      <c r="B546" s="29" t="inlineStr">
        <is>
          <t>01080252</t>
        </is>
      </c>
      <c r="C546" s="29" t="inlineStr">
        <is>
          <t>넥스틴</t>
        </is>
      </c>
      <c r="D546" s="29" t="inlineStr">
        <is>
          <t>nextin</t>
        </is>
      </c>
      <c r="E546" s="29" t="inlineStr">
        <is>
          <t>348210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배당금지급</t>
        </is>
      </c>
      <c r="L546" s="29" t="inlineStr">
        <is>
          <t>연결재무제표 [member]</t>
        </is>
      </c>
      <c r="M546" s="29" t="inlineStr">
        <is>
          <t>제 14 기</t>
        </is>
      </c>
      <c r="N546" s="29" t="inlineStr">
        <is>
          <t>-4932296500.0</t>
        </is>
      </c>
      <c r="O546" s="29" t="inlineStr">
        <is>
          <t>-4841190000.0</t>
        </is>
      </c>
      <c r="P546" s="29" t="inlineStr">
        <is>
          <t>KRW</t>
        </is>
      </c>
      <c r="Q546" s="29" t="inlineStr">
        <is>
          <t>8</t>
        </is>
      </c>
    </row>
    <row r="547" ht="24" customHeight="1">
      <c r="A547" s="24" t="inlineStr">
        <is>
          <t>OpenDART_fnlttSinglAcntAll</t>
        </is>
      </c>
      <c r="B547" s="24" t="inlineStr">
        <is>
          <t>01080252</t>
        </is>
      </c>
      <c r="C547" s="24" t="inlineStr">
        <is>
          <t>넥스틴</t>
        </is>
      </c>
      <c r="D547" s="24" t="inlineStr">
        <is>
          <t>nextin</t>
        </is>
      </c>
      <c r="E547" s="24" t="inlineStr">
        <is>
          <t>348210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배당금지급</t>
        </is>
      </c>
      <c r="L547" s="24" t="inlineStr">
        <is>
          <t>자본 [구성요소]|지배기업의 소유주에게 귀속되는 지분 [구성요소]|이익잉여금 [구성요소]</t>
        </is>
      </c>
      <c r="M547" s="24" t="inlineStr">
        <is>
          <t>제 14 기</t>
        </is>
      </c>
      <c r="N547" s="24" t="inlineStr">
        <is>
          <t>-4932296500.0</t>
        </is>
      </c>
      <c r="O547" s="24" t="inlineStr">
        <is>
          <t>-4841190000.0</t>
        </is>
      </c>
      <c r="P547" s="24" t="inlineStr">
        <is>
          <t>KRW</t>
        </is>
      </c>
      <c r="Q547" s="24" t="inlineStr">
        <is>
          <t>8</t>
        </is>
      </c>
    </row>
    <row r="548" ht="24" customHeight="1">
      <c r="A548" s="29" t="inlineStr">
        <is>
          <t>OpenDART_fnlttSinglAcntAll</t>
        </is>
      </c>
      <c r="B548" s="29" t="inlineStr">
        <is>
          <t>01080252</t>
        </is>
      </c>
      <c r="C548" s="29" t="inlineStr">
        <is>
          <t>넥스틴</t>
        </is>
      </c>
      <c r="D548" s="29" t="inlineStr">
        <is>
          <t>nextin</t>
        </is>
      </c>
      <c r="E548" s="29" t="inlineStr">
        <is>
          <t>348210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주식선택권행사</t>
        </is>
      </c>
      <c r="L548" s="29" t="inlineStr">
        <is>
          <t>자본 [구성요소]|지배기업의 소유주에게 귀속되는 지분 [구성요소]</t>
        </is>
      </c>
      <c r="M548" s="29" t="inlineStr">
        <is>
          <t>제 14 기</t>
        </is>
      </c>
      <c r="N548" s="29" t="inlineStr">
        <is>
          <t>911257114.0</t>
        </is>
      </c>
      <c r="O548" s="29" t="inlineStr">
        <is>
          <t>777074902.0</t>
        </is>
      </c>
      <c r="P548" s="29" t="inlineStr">
        <is>
          <t>KRW</t>
        </is>
      </c>
      <c r="Q548" s="29" t="inlineStr">
        <is>
          <t>9</t>
        </is>
      </c>
    </row>
    <row r="549" ht="24" customHeight="1">
      <c r="A549" s="24" t="inlineStr">
        <is>
          <t>OpenDART_fnlttSinglAcntAll</t>
        </is>
      </c>
      <c r="B549" s="24" t="inlineStr">
        <is>
          <t>01080252</t>
        </is>
      </c>
      <c r="C549" s="24" t="inlineStr">
        <is>
          <t>넥스틴</t>
        </is>
      </c>
      <c r="D549" s="24" t="inlineStr">
        <is>
          <t>nextin</t>
        </is>
      </c>
      <c r="E549" s="24" t="inlineStr">
        <is>
          <t>348210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-표준계정코드 미사용-</t>
        </is>
      </c>
      <c r="K549" s="24" t="inlineStr">
        <is>
          <t>주식선택권행사</t>
        </is>
      </c>
      <c r="L549" s="24" t="inlineStr">
        <is>
          <t>연결재무제표 [member]</t>
        </is>
      </c>
      <c r="M549" s="24" t="inlineStr">
        <is>
          <t>제 14 기</t>
        </is>
      </c>
      <c r="N549" s="24" t="inlineStr">
        <is>
          <t>911257114.0</t>
        </is>
      </c>
      <c r="O549" s="24" t="inlineStr">
        <is>
          <t>777074902.0</t>
        </is>
      </c>
      <c r="P549" s="24" t="inlineStr">
        <is>
          <t>KRW</t>
        </is>
      </c>
      <c r="Q549" s="24" t="inlineStr">
        <is>
          <t>9</t>
        </is>
      </c>
    </row>
    <row r="550" ht="24" customHeight="1">
      <c r="A550" s="29" t="inlineStr">
        <is>
          <t>OpenDART_fnlttSinglAcntAll</t>
        </is>
      </c>
      <c r="B550" s="29" t="inlineStr">
        <is>
          <t>01080252</t>
        </is>
      </c>
      <c r="C550" s="29" t="inlineStr">
        <is>
          <t>넥스틴</t>
        </is>
      </c>
      <c r="D550" s="29" t="inlineStr">
        <is>
          <t>nextin</t>
        </is>
      </c>
      <c r="E550" s="29" t="inlineStr">
        <is>
          <t>348210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-표준계정코드 미사용-</t>
        </is>
      </c>
      <c r="K550" s="29" t="inlineStr">
        <is>
          <t>주식선택권행사</t>
        </is>
      </c>
      <c r="L550" s="29" t="inlineStr">
        <is>
          <t>자본 [구성요소]|지배기업의 소유주에게 귀속되는 지분 [구성요소]|기타자본구성요소 [구성요소]</t>
        </is>
      </c>
      <c r="M550" s="29" t="inlineStr">
        <is>
          <t>제 14 기</t>
        </is>
      </c>
      <c r="N550" s="29" t="inlineStr">
        <is>
          <t>-402256062.0</t>
        </is>
      </c>
      <c r="O550" s="29" t="inlineStr">
        <is>
          <t>-343010805.0</t>
        </is>
      </c>
      <c r="P550" s="29" t="inlineStr">
        <is>
          <t>KRW</t>
        </is>
      </c>
      <c r="Q550" s="29" t="inlineStr">
        <is>
          <t>9</t>
        </is>
      </c>
    </row>
    <row r="551" ht="24" customHeight="1">
      <c r="A551" s="24" t="inlineStr">
        <is>
          <t>OpenDART_fnlttSinglAcntAll</t>
        </is>
      </c>
      <c r="B551" s="24" t="inlineStr">
        <is>
          <t>01080252</t>
        </is>
      </c>
      <c r="C551" s="24" t="inlineStr">
        <is>
          <t>넥스틴</t>
        </is>
      </c>
      <c r="D551" s="24" t="inlineStr">
        <is>
          <t>nextin</t>
        </is>
      </c>
      <c r="E551" s="24" t="inlineStr">
        <is>
          <t>348210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-표준계정코드 미사용-</t>
        </is>
      </c>
      <c r="K551" s="24" t="inlineStr">
        <is>
          <t>주식선택권행사</t>
        </is>
      </c>
      <c r="L551" s="24" t="inlineStr">
        <is>
          <t>자본 [구성요소]|지배기업의 소유주에게 귀속되는 지분 [구성요소]|자본잉여금 [구성요소]</t>
        </is>
      </c>
      <c r="M551" s="24" t="inlineStr">
        <is>
          <t>제 14 기</t>
        </is>
      </c>
      <c r="N551" s="24" t="inlineStr">
        <is>
          <t>1152684176.0</t>
        </is>
      </c>
      <c r="O551" s="24" t="inlineStr">
        <is>
          <t>982938707.0</t>
        </is>
      </c>
      <c r="P551" s="24" t="inlineStr">
        <is>
          <t>KRW</t>
        </is>
      </c>
      <c r="Q551" s="24" t="inlineStr">
        <is>
          <t>9</t>
        </is>
      </c>
    </row>
    <row r="552" ht="24" customHeight="1">
      <c r="A552" s="29" t="inlineStr">
        <is>
          <t>OpenDART_fnlttSinglAcntAll</t>
        </is>
      </c>
      <c r="B552" s="29" t="inlineStr">
        <is>
          <t>01080252</t>
        </is>
      </c>
      <c r="C552" s="29" t="inlineStr">
        <is>
          <t>넥스틴</t>
        </is>
      </c>
      <c r="D552" s="29" t="inlineStr">
        <is>
          <t>nextin</t>
        </is>
      </c>
      <c r="E552" s="29" t="inlineStr">
        <is>
          <t>348210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-표준계정코드 미사용-</t>
        </is>
      </c>
      <c r="K552" s="29" t="inlineStr">
        <is>
          <t>주식선택권행사</t>
        </is>
      </c>
      <c r="L552" s="29" t="inlineStr">
        <is>
          <t>자본 [구성요소]|지배기업의 소유주에게 귀속되는 지분 [구성요소]|자본금 [구성요소]</t>
        </is>
      </c>
      <c r="M552" s="29" t="inlineStr">
        <is>
          <t>제 14 기</t>
        </is>
      </c>
      <c r="N552" s="29" t="inlineStr">
        <is>
          <t>160829000.0</t>
        </is>
      </c>
      <c r="O552" s="29" t="inlineStr">
        <is>
          <t>137147000.0</t>
        </is>
      </c>
      <c r="P552" s="29" t="inlineStr">
        <is>
          <t>KRW</t>
        </is>
      </c>
      <c r="Q552" s="29" t="inlineStr">
        <is>
          <t>9</t>
        </is>
      </c>
    </row>
    <row r="553" ht="24" customHeight="1">
      <c r="A553" s="24" t="inlineStr">
        <is>
          <t>OpenDART_fnlttSinglAcntAll</t>
        </is>
      </c>
      <c r="B553" s="24" t="inlineStr">
        <is>
          <t>01080252</t>
        </is>
      </c>
      <c r="C553" s="24" t="inlineStr">
        <is>
          <t>넥스틴</t>
        </is>
      </c>
      <c r="D553" s="24" t="inlineStr">
        <is>
          <t>nextin</t>
        </is>
      </c>
      <c r="E553" s="24" t="inlineStr">
        <is>
          <t>348210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-표준계정코드 미사용-</t>
        </is>
      </c>
      <c r="K553" s="24" t="inlineStr">
        <is>
          <t>기타포괄손익-공정가치측정금융자산평가손익 이익잉여금대체</t>
        </is>
      </c>
      <c r="L553" s="24" t="inlineStr">
        <is>
          <t>자본 [구성요소]|지배기업의 소유주에게 귀속되는 지분 [구성요소]|기타포괄손익누계액 [구성요소]</t>
        </is>
      </c>
      <c r="M553" s="24" t="inlineStr">
        <is>
          <t>제 14 기</t>
        </is>
      </c>
      <c r="N553" s="24" t="inlineStr">
        <is>
          <t>-725090012.0</t>
        </is>
      </c>
      <c r="O553" s="24" t="inlineStr">
        <is>
          <t>해당 없음</t>
        </is>
      </c>
      <c r="P553" s="24" t="inlineStr">
        <is>
          <t>KRW</t>
        </is>
      </c>
      <c r="Q553" s="24" t="inlineStr">
        <is>
          <t>10</t>
        </is>
      </c>
    </row>
    <row r="554" ht="24" customHeight="1">
      <c r="A554" s="29" t="inlineStr">
        <is>
          <t>OpenDART_fnlttSinglAcntAll</t>
        </is>
      </c>
      <c r="B554" s="29" t="inlineStr">
        <is>
          <t>01080252</t>
        </is>
      </c>
      <c r="C554" s="29" t="inlineStr">
        <is>
          <t>넥스틴</t>
        </is>
      </c>
      <c r="D554" s="29" t="inlineStr">
        <is>
          <t>nextin</t>
        </is>
      </c>
      <c r="E554" s="29" t="inlineStr">
        <is>
          <t>348210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-표준계정코드 미사용-</t>
        </is>
      </c>
      <c r="K554" s="29" t="inlineStr">
        <is>
          <t>기타포괄손익-공정가치측정금융자산평가손익 이익잉여금대체</t>
        </is>
      </c>
      <c r="L554" s="29" t="inlineStr">
        <is>
          <t>자본 [구성요소]|지배기업의 소유주에게 귀속되는 지분 [구성요소]|이익잉여금 [구성요소]</t>
        </is>
      </c>
      <c r="M554" s="29" t="inlineStr">
        <is>
          <t>제 14 기</t>
        </is>
      </c>
      <c r="N554" s="29" t="inlineStr">
        <is>
          <t>725090012.0</t>
        </is>
      </c>
      <c r="O554" s="29" t="inlineStr">
        <is>
          <t>해당 없음</t>
        </is>
      </c>
      <c r="P554" s="29" t="inlineStr">
        <is>
          <t>KRW</t>
        </is>
      </c>
      <c r="Q554" s="29" t="inlineStr">
        <is>
          <t>10</t>
        </is>
      </c>
    </row>
    <row r="555" ht="24" customHeight="1">
      <c r="A555" s="24" t="inlineStr">
        <is>
          <t>OpenDART_fnlttSinglAcntAll</t>
        </is>
      </c>
      <c r="B555" s="24" t="inlineStr">
        <is>
          <t>01080252</t>
        </is>
      </c>
      <c r="C555" s="24" t="inlineStr">
        <is>
          <t>넥스틴</t>
        </is>
      </c>
      <c r="D555" s="24" t="inlineStr">
        <is>
          <t>nextin</t>
        </is>
      </c>
      <c r="E555" s="24" t="inlineStr">
        <is>
          <t>348210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-표준계정코드 미사용-</t>
        </is>
      </c>
      <c r="K555" s="24" t="inlineStr">
        <is>
          <t>순확정급여부채의 재측정요소</t>
        </is>
      </c>
      <c r="L555" s="24" t="inlineStr">
        <is>
          <t>연결재무제표 [member]</t>
        </is>
      </c>
      <c r="M555" s="24" t="inlineStr">
        <is>
          <t>제 14 기</t>
        </is>
      </c>
      <c r="N555" s="24" t="inlineStr">
        <is>
          <t>-1280904760.0</t>
        </is>
      </c>
      <c r="O555" s="24" t="inlineStr">
        <is>
          <t>-31216264.0</t>
        </is>
      </c>
      <c r="P555" s="24" t="inlineStr">
        <is>
          <t>KRW</t>
        </is>
      </c>
      <c r="Q555" s="24" t="inlineStr">
        <is>
          <t>11</t>
        </is>
      </c>
    </row>
    <row r="556" ht="24" customHeight="1">
      <c r="A556" s="29" t="inlineStr">
        <is>
          <t>OpenDART_fnlttSinglAcntAll</t>
        </is>
      </c>
      <c r="B556" s="29" t="inlineStr">
        <is>
          <t>01080252</t>
        </is>
      </c>
      <c r="C556" s="29" t="inlineStr">
        <is>
          <t>넥스틴</t>
        </is>
      </c>
      <c r="D556" s="29" t="inlineStr">
        <is>
          <t>nextin</t>
        </is>
      </c>
      <c r="E556" s="29" t="inlineStr">
        <is>
          <t>348210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-표준계정코드 미사용-</t>
        </is>
      </c>
      <c r="K556" s="29" t="inlineStr">
        <is>
          <t>순확정급여부채의 재측정요소</t>
        </is>
      </c>
      <c r="L556" s="29" t="inlineStr">
        <is>
          <t>자본 [구성요소]|지배기업의 소유주에게 귀속되는 지분 [구성요소]</t>
        </is>
      </c>
      <c r="M556" s="29" t="inlineStr">
        <is>
          <t>제 14 기</t>
        </is>
      </c>
      <c r="N556" s="29" t="inlineStr">
        <is>
          <t>-1280904760.0</t>
        </is>
      </c>
      <c r="O556" s="29" t="inlineStr">
        <is>
          <t>-31216264.0</t>
        </is>
      </c>
      <c r="P556" s="29" t="inlineStr">
        <is>
          <t>KRW</t>
        </is>
      </c>
      <c r="Q556" s="29" t="inlineStr">
        <is>
          <t>11</t>
        </is>
      </c>
    </row>
    <row r="557" ht="24" customHeight="1">
      <c r="A557" s="24" t="inlineStr">
        <is>
          <t>OpenDART_fnlttSinglAcntAll</t>
        </is>
      </c>
      <c r="B557" s="24" t="inlineStr">
        <is>
          <t>01080252</t>
        </is>
      </c>
      <c r="C557" s="24" t="inlineStr">
        <is>
          <t>넥스틴</t>
        </is>
      </c>
      <c r="D557" s="24" t="inlineStr">
        <is>
          <t>nextin</t>
        </is>
      </c>
      <c r="E557" s="24" t="inlineStr">
        <is>
          <t>348210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-표준계정코드 미사용-</t>
        </is>
      </c>
      <c r="K557" s="24" t="inlineStr">
        <is>
          <t>순확정급여부채의 재측정요소</t>
        </is>
      </c>
      <c r="L557" s="24" t="inlineStr">
        <is>
          <t>자본 [구성요소]|지배기업의 소유주에게 귀속되는 지분 [구성요소]|이익잉여금 [구성요소]</t>
        </is>
      </c>
      <c r="M557" s="24" t="inlineStr">
        <is>
          <t>제 14 기</t>
        </is>
      </c>
      <c r="N557" s="24" t="inlineStr">
        <is>
          <t>-1280904760.0</t>
        </is>
      </c>
      <c r="O557" s="24" t="inlineStr">
        <is>
          <t>-31216264.0</t>
        </is>
      </c>
      <c r="P557" s="24" t="inlineStr">
        <is>
          <t>KRW</t>
        </is>
      </c>
      <c r="Q557" s="24" t="inlineStr">
        <is>
          <t>11</t>
        </is>
      </c>
    </row>
    <row r="558" ht="24" customHeight="1">
      <c r="A558" s="29" t="inlineStr">
        <is>
          <t>OpenDART_fnlttSinglAcntAll</t>
        </is>
      </c>
      <c r="B558" s="29" t="inlineStr">
        <is>
          <t>01080252</t>
        </is>
      </c>
      <c r="C558" s="29" t="inlineStr">
        <is>
          <t>넥스틴</t>
        </is>
      </c>
      <c r="D558" s="29" t="inlineStr">
        <is>
          <t>nextin</t>
        </is>
      </c>
      <c r="E558" s="29" t="inlineStr">
        <is>
          <t>348210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-표준계정코드 미사용-</t>
        </is>
      </c>
      <c r="K558" s="29" t="inlineStr">
        <is>
          <t>해외사업환산손익</t>
        </is>
      </c>
      <c r="L558" s="29" t="inlineStr">
        <is>
          <t>연결재무제표 [member]</t>
        </is>
      </c>
      <c r="M558" s="29" t="inlineStr">
        <is>
          <t>제 14 기</t>
        </is>
      </c>
      <c r="N558" s="29" t="inlineStr">
        <is>
          <t>-17971673.0</t>
        </is>
      </c>
      <c r="O558" s="29" t="inlineStr">
        <is>
          <t>102992823.0</t>
        </is>
      </c>
      <c r="P558" s="29" t="inlineStr">
        <is>
          <t>KRW</t>
        </is>
      </c>
      <c r="Q558" s="29" t="inlineStr">
        <is>
          <t>12</t>
        </is>
      </c>
    </row>
    <row r="559" ht="24" customHeight="1">
      <c r="A559" s="24" t="inlineStr">
        <is>
          <t>OpenDART_fnlttSinglAcntAll</t>
        </is>
      </c>
      <c r="B559" s="24" t="inlineStr">
        <is>
          <t>01080252</t>
        </is>
      </c>
      <c r="C559" s="24" t="inlineStr">
        <is>
          <t>넥스틴</t>
        </is>
      </c>
      <c r="D559" s="24" t="inlineStr">
        <is>
          <t>nextin</t>
        </is>
      </c>
      <c r="E559" s="24" t="inlineStr">
        <is>
          <t>348210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-표준계정코드 미사용-</t>
        </is>
      </c>
      <c r="K559" s="24" t="inlineStr">
        <is>
          <t>해외사업환산손익</t>
        </is>
      </c>
      <c r="L559" s="24" t="inlineStr">
        <is>
          <t>자본 [구성요소]|지배기업의 소유주에게 귀속되는 지분 [구성요소]|기타포괄손익누계액 [구성요소]</t>
        </is>
      </c>
      <c r="M559" s="24" t="inlineStr">
        <is>
          <t>제 14 기</t>
        </is>
      </c>
      <c r="N559" s="24" t="inlineStr">
        <is>
          <t>-17971673.0</t>
        </is>
      </c>
      <c r="O559" s="24" t="inlineStr">
        <is>
          <t>102992823.0</t>
        </is>
      </c>
      <c r="P559" s="24" t="inlineStr">
        <is>
          <t>KRW</t>
        </is>
      </c>
      <c r="Q559" s="24" t="inlineStr">
        <is>
          <t>12</t>
        </is>
      </c>
    </row>
    <row r="560" ht="24" customHeight="1">
      <c r="A560" s="29" t="inlineStr">
        <is>
          <t>OpenDART_fnlttSinglAcntAll</t>
        </is>
      </c>
      <c r="B560" s="29" t="inlineStr">
        <is>
          <t>01080252</t>
        </is>
      </c>
      <c r="C560" s="29" t="inlineStr">
        <is>
          <t>넥스틴</t>
        </is>
      </c>
      <c r="D560" s="29" t="inlineStr">
        <is>
          <t>nextin</t>
        </is>
      </c>
      <c r="E560" s="29" t="inlineStr">
        <is>
          <t>348210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-표준계정코드 미사용-</t>
        </is>
      </c>
      <c r="K560" s="29" t="inlineStr">
        <is>
          <t>해외사업환산손익</t>
        </is>
      </c>
      <c r="L560" s="29" t="inlineStr">
        <is>
          <t>자본 [구성요소]|지배기업의 소유주에게 귀속되는 지분 [구성요소]</t>
        </is>
      </c>
      <c r="M560" s="29" t="inlineStr">
        <is>
          <t>제 14 기</t>
        </is>
      </c>
      <c r="N560" s="29" t="inlineStr">
        <is>
          <t>-17971673.0</t>
        </is>
      </c>
      <c r="O560" s="29" t="inlineStr">
        <is>
          <t>102992823.0</t>
        </is>
      </c>
      <c r="P560" s="29" t="inlineStr">
        <is>
          <t>KRW</t>
        </is>
      </c>
      <c r="Q560" s="29" t="inlineStr">
        <is>
          <t>12</t>
        </is>
      </c>
    </row>
    <row r="561" ht="24" customHeight="1">
      <c r="A561" s="24" t="inlineStr">
        <is>
          <t>OpenDART_fnlttSinglAcntAll</t>
        </is>
      </c>
      <c r="B561" s="24" t="inlineStr">
        <is>
          <t>01080252</t>
        </is>
      </c>
      <c r="C561" s="24" t="inlineStr">
        <is>
          <t>넥스틴</t>
        </is>
      </c>
      <c r="D561" s="24" t="inlineStr">
        <is>
          <t>nextin</t>
        </is>
      </c>
      <c r="E561" s="24" t="inlineStr">
        <is>
          <t>348210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-표준계정코드 미사용-</t>
        </is>
      </c>
      <c r="K561" s="24" t="inlineStr">
        <is>
          <t>주식매수선택권 등</t>
        </is>
      </c>
      <c r="L561" s="24" t="inlineStr">
        <is>
          <t>자본 [구성요소]|지배기업의 소유주에게 귀속되는 지분 [구성요소]</t>
        </is>
      </c>
      <c r="M561" s="24" t="inlineStr">
        <is>
          <t>제 14 기</t>
        </is>
      </c>
      <c r="N561" s="24" t="inlineStr">
        <is>
          <t>227806845.0</t>
        </is>
      </c>
      <c r="O561" s="24" t="inlineStr">
        <is>
          <t>625084602.0</t>
        </is>
      </c>
      <c r="P561" s="24" t="inlineStr">
        <is>
          <t>KRW</t>
        </is>
      </c>
      <c r="Q561" s="24" t="inlineStr">
        <is>
          <t>13</t>
        </is>
      </c>
    </row>
    <row r="562" ht="24" customHeight="1">
      <c r="A562" s="29" t="inlineStr">
        <is>
          <t>OpenDART_fnlttSinglAcntAll</t>
        </is>
      </c>
      <c r="B562" s="29" t="inlineStr">
        <is>
          <t>01080252</t>
        </is>
      </c>
      <c r="C562" s="29" t="inlineStr">
        <is>
          <t>넥스틴</t>
        </is>
      </c>
      <c r="D562" s="29" t="inlineStr">
        <is>
          <t>nextin</t>
        </is>
      </c>
      <c r="E562" s="29" t="inlineStr">
        <is>
          <t>348210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-표준계정코드 미사용-</t>
        </is>
      </c>
      <c r="K562" s="29" t="inlineStr">
        <is>
          <t>주식매수선택권 등</t>
        </is>
      </c>
      <c r="L562" s="29" t="inlineStr">
        <is>
          <t>연결재무제표 [member]</t>
        </is>
      </c>
      <c r="M562" s="29" t="inlineStr">
        <is>
          <t>제 14 기</t>
        </is>
      </c>
      <c r="N562" s="29" t="inlineStr">
        <is>
          <t>227806845.0</t>
        </is>
      </c>
      <c r="O562" s="29" t="inlineStr">
        <is>
          <t>625084602.0</t>
        </is>
      </c>
      <c r="P562" s="29" t="inlineStr">
        <is>
          <t>KRW</t>
        </is>
      </c>
      <c r="Q562" s="29" t="inlineStr">
        <is>
          <t>13</t>
        </is>
      </c>
    </row>
    <row r="563" ht="24" customHeight="1">
      <c r="A563" s="24" t="inlineStr">
        <is>
          <t>OpenDART_fnlttSinglAcntAll</t>
        </is>
      </c>
      <c r="B563" s="24" t="inlineStr">
        <is>
          <t>01080252</t>
        </is>
      </c>
      <c r="C563" s="24" t="inlineStr">
        <is>
          <t>넥스틴</t>
        </is>
      </c>
      <c r="D563" s="24" t="inlineStr">
        <is>
          <t>nextin</t>
        </is>
      </c>
      <c r="E563" s="24" t="inlineStr">
        <is>
          <t>348210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-표준계정코드 미사용-</t>
        </is>
      </c>
      <c r="K563" s="24" t="inlineStr">
        <is>
          <t>주식매수선택권 등</t>
        </is>
      </c>
      <c r="L563" s="24" t="inlineStr">
        <is>
          <t>자본 [구성요소]|지배기업의 소유주에게 귀속되는 지분 [구성요소]|기타자본구성요소 [구성요소]</t>
        </is>
      </c>
      <c r="M563" s="24" t="inlineStr">
        <is>
          <t>제 14 기</t>
        </is>
      </c>
      <c r="N563" s="24" t="inlineStr">
        <is>
          <t>227806845.0</t>
        </is>
      </c>
      <c r="O563" s="24" t="inlineStr">
        <is>
          <t>625084602.0</t>
        </is>
      </c>
      <c r="P563" s="24" t="inlineStr">
        <is>
          <t>KRW</t>
        </is>
      </c>
      <c r="Q563" s="24" t="inlineStr">
        <is>
          <t>13</t>
        </is>
      </c>
    </row>
    <row r="564" ht="24" customHeight="1">
      <c r="A564" s="29" t="inlineStr">
        <is>
          <t>OpenDART_fnlttSinglAcntAll</t>
        </is>
      </c>
      <c r="B564" s="29" t="inlineStr">
        <is>
          <t>01080252</t>
        </is>
      </c>
      <c r="C564" s="29" t="inlineStr">
        <is>
          <t>넥스틴</t>
        </is>
      </c>
      <c r="D564" s="29" t="inlineStr">
        <is>
          <t>nextin</t>
        </is>
      </c>
      <c r="E564" s="29" t="inlineStr">
        <is>
          <t>348210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ifrs-full_Equity</t>
        </is>
      </c>
      <c r="K564" s="29" t="inlineStr">
        <is>
          <t>자본총계</t>
        </is>
      </c>
      <c r="L564" s="29" t="inlineStr">
        <is>
          <t>연결재무제표 [member]</t>
        </is>
      </c>
      <c r="M564" s="29" t="inlineStr">
        <is>
          <t>제 14 기</t>
        </is>
      </c>
      <c r="N564" s="29" t="inlineStr">
        <is>
          <t>127009095062.0</t>
        </is>
      </c>
      <c r="O564" s="29" t="inlineStr">
        <is>
          <t>99637662260.0</t>
        </is>
      </c>
      <c r="P564" s="29" t="inlineStr">
        <is>
          <t>KRW</t>
        </is>
      </c>
      <c r="Q564" s="29" t="inlineStr">
        <is>
          <t>14</t>
        </is>
      </c>
    </row>
    <row r="565" ht="24" customHeight="1">
      <c r="A565" s="24" t="inlineStr">
        <is>
          <t>OpenDART_fnlttSinglAcntAll</t>
        </is>
      </c>
      <c r="B565" s="24" t="inlineStr">
        <is>
          <t>01080252</t>
        </is>
      </c>
      <c r="C565" s="24" t="inlineStr">
        <is>
          <t>넥스틴</t>
        </is>
      </c>
      <c r="D565" s="24" t="inlineStr">
        <is>
          <t>nextin</t>
        </is>
      </c>
      <c r="E565" s="24" t="inlineStr">
        <is>
          <t>348210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ifrs-full_Equity</t>
        </is>
      </c>
      <c r="K565" s="24" t="inlineStr">
        <is>
          <t>자본총계</t>
        </is>
      </c>
      <c r="L565" s="24" t="inlineStr">
        <is>
          <t>자본 [구성요소]|지배기업의 소유주에게 귀속되는 지분 [구성요소]|자본잉여금 [구성요소]</t>
        </is>
      </c>
      <c r="M565" s="24" t="inlineStr">
        <is>
          <t>제 14 기</t>
        </is>
      </c>
      <c r="N565" s="24" t="inlineStr">
        <is>
          <t>33798863563.0</t>
        </is>
      </c>
      <c r="O565" s="24" t="inlineStr">
        <is>
          <t>32646179387.0</t>
        </is>
      </c>
      <c r="P565" s="24" t="inlineStr">
        <is>
          <t>KRW</t>
        </is>
      </c>
      <c r="Q565" s="24" t="inlineStr">
        <is>
          <t>14</t>
        </is>
      </c>
    </row>
    <row r="566" ht="24" customHeight="1">
      <c r="A566" s="29" t="inlineStr">
        <is>
          <t>OpenDART_fnlttSinglAcntAll</t>
        </is>
      </c>
      <c r="B566" s="29" t="inlineStr">
        <is>
          <t>01080252</t>
        </is>
      </c>
      <c r="C566" s="29" t="inlineStr">
        <is>
          <t>넥스틴</t>
        </is>
      </c>
      <c r="D566" s="29" t="inlineStr">
        <is>
          <t>nextin</t>
        </is>
      </c>
      <c r="E566" s="29" t="inlineStr">
        <is>
          <t>348210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ifrs-full_Equity</t>
        </is>
      </c>
      <c r="K566" s="29" t="inlineStr">
        <is>
          <t>자본총계</t>
        </is>
      </c>
      <c r="L566" s="29" t="inlineStr">
        <is>
          <t>자본 [구성요소]|지배기업의 소유주에게 귀속되는 지분 [구성요소]|자본금 [구성요소]</t>
        </is>
      </c>
      <c r="M566" s="29" t="inlineStr">
        <is>
          <t>제 14 기</t>
        </is>
      </c>
      <c r="N566" s="29" t="inlineStr">
        <is>
          <t>5139166000.0</t>
        </is>
      </c>
      <c r="O566" s="29" t="inlineStr">
        <is>
          <t>4978337000.0</t>
        </is>
      </c>
      <c r="P566" s="29" t="inlineStr">
        <is>
          <t>KRW</t>
        </is>
      </c>
      <c r="Q566" s="29" t="inlineStr">
        <is>
          <t>14</t>
        </is>
      </c>
    </row>
    <row r="567" ht="24" customHeight="1">
      <c r="A567" s="24" t="inlineStr">
        <is>
          <t>OpenDART_fnlttSinglAcntAll</t>
        </is>
      </c>
      <c r="B567" s="24" t="inlineStr">
        <is>
          <t>01080252</t>
        </is>
      </c>
      <c r="C567" s="24" t="inlineStr">
        <is>
          <t>넥스틴</t>
        </is>
      </c>
      <c r="D567" s="24" t="inlineStr">
        <is>
          <t>nextin</t>
        </is>
      </c>
      <c r="E567" s="24" t="inlineStr">
        <is>
          <t>348210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ifrs-full_Equity</t>
        </is>
      </c>
      <c r="K567" s="24" t="inlineStr">
        <is>
          <t>자본총계</t>
        </is>
      </c>
      <c r="L567" s="24" t="inlineStr">
        <is>
          <t>자본 [구성요소]|지배기업의 소유주에게 귀속되는 지분 [구성요소]|이익잉여금 [구성요소]</t>
        </is>
      </c>
      <c r="M567" s="24" t="inlineStr">
        <is>
          <t>제 14 기</t>
        </is>
      </c>
      <c r="N567" s="24" t="inlineStr">
        <is>
          <t>92616546063.0</t>
        </is>
      </c>
      <c r="O567" s="24" t="inlineStr">
        <is>
          <t>67171057043.0</t>
        </is>
      </c>
      <c r="P567" s="24" t="inlineStr">
        <is>
          <t>KRW</t>
        </is>
      </c>
      <c r="Q567" s="24" t="inlineStr">
        <is>
          <t>14</t>
        </is>
      </c>
    </row>
    <row r="568" ht="24" customHeight="1">
      <c r="A568" s="29" t="inlineStr">
        <is>
          <t>OpenDART_fnlttSinglAcntAll</t>
        </is>
      </c>
      <c r="B568" s="29" t="inlineStr">
        <is>
          <t>01080252</t>
        </is>
      </c>
      <c r="C568" s="29" t="inlineStr">
        <is>
          <t>넥스틴</t>
        </is>
      </c>
      <c r="D568" s="29" t="inlineStr">
        <is>
          <t>nextin</t>
        </is>
      </c>
      <c r="E568" s="29" t="inlineStr">
        <is>
          <t>348210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ifrs-full_Equity</t>
        </is>
      </c>
      <c r="K568" s="29" t="inlineStr">
        <is>
          <t>자본총계</t>
        </is>
      </c>
      <c r="L568" s="29" t="inlineStr">
        <is>
          <t>자본 [구성요소]|지배기업의 소유주에게 귀속되는 지분 [구성요소]|기타포괄손익누계액 [구성요소]</t>
        </is>
      </c>
      <c r="M568" s="29" t="inlineStr">
        <is>
          <t>제 14 기</t>
        </is>
      </c>
      <c r="N568" s="29" t="inlineStr">
        <is>
          <t>-133807455.0</t>
        </is>
      </c>
      <c r="O568" s="29" t="inlineStr">
        <is>
          <t>-920687278.0</t>
        </is>
      </c>
      <c r="P568" s="29" t="inlineStr">
        <is>
          <t>KRW</t>
        </is>
      </c>
      <c r="Q568" s="29" t="inlineStr">
        <is>
          <t>14</t>
        </is>
      </c>
    </row>
    <row r="569" ht="24" customHeight="1">
      <c r="A569" s="24" t="inlineStr">
        <is>
          <t>OpenDART_fnlttSinglAcntAll</t>
        </is>
      </c>
      <c r="B569" s="24" t="inlineStr">
        <is>
          <t>01080252</t>
        </is>
      </c>
      <c r="C569" s="24" t="inlineStr">
        <is>
          <t>넥스틴</t>
        </is>
      </c>
      <c r="D569" s="24" t="inlineStr">
        <is>
          <t>nextin</t>
        </is>
      </c>
      <c r="E569" s="24" t="inlineStr">
        <is>
          <t>348210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ifrs-full_Equity</t>
        </is>
      </c>
      <c r="K569" s="24" t="inlineStr">
        <is>
          <t>자본총계</t>
        </is>
      </c>
      <c r="L569" s="24" t="inlineStr">
        <is>
          <t>자본 [구성요소]|지배기업의 소유주에게 귀속되는 지분 [구성요소]</t>
        </is>
      </c>
      <c r="M569" s="24" t="inlineStr">
        <is>
          <t>제 14 기</t>
        </is>
      </c>
      <c r="N569" s="24" t="inlineStr">
        <is>
          <t>127009095062.0</t>
        </is>
      </c>
      <c r="O569" s="24" t="inlineStr">
        <is>
          <t>99637662260.0</t>
        </is>
      </c>
      <c r="P569" s="24" t="inlineStr">
        <is>
          <t>KRW</t>
        </is>
      </c>
      <c r="Q569" s="24" t="inlineStr">
        <is>
          <t>14</t>
        </is>
      </c>
    </row>
    <row r="570" ht="24" customHeight="1">
      <c r="A570" s="29" t="inlineStr">
        <is>
          <t>OpenDART_fnlttSinglAcntAll</t>
        </is>
      </c>
      <c r="B570" s="29" t="inlineStr">
        <is>
          <t>01080252</t>
        </is>
      </c>
      <c r="C570" s="29" t="inlineStr">
        <is>
          <t>넥스틴</t>
        </is>
      </c>
      <c r="D570" s="29" t="inlineStr">
        <is>
          <t>nextin</t>
        </is>
      </c>
      <c r="E570" s="29" t="inlineStr">
        <is>
          <t>348210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ifrs-full_Equity</t>
        </is>
      </c>
      <c r="K570" s="29" t="inlineStr">
        <is>
          <t>자본총계</t>
        </is>
      </c>
      <c r="L570" s="29" t="inlineStr">
        <is>
          <t>자본 [구성요소]|지배기업의 소유주에게 귀속되는 지분 [구성요소]|기타자본구성요소 [구성요소]</t>
        </is>
      </c>
      <c r="M570" s="29" t="inlineStr">
        <is>
          <t>제 14 기</t>
        </is>
      </c>
      <c r="N570" s="29" t="inlineStr">
        <is>
          <t>-4411673109.0</t>
        </is>
      </c>
      <c r="O570" s="29" t="inlineStr">
        <is>
          <t>-4237223892.0</t>
        </is>
      </c>
      <c r="P570" s="29" t="inlineStr">
        <is>
          <t>KRW</t>
        </is>
      </c>
      <c r="Q570" s="29" t="inlineStr">
        <is>
          <t>14</t>
        </is>
      </c>
    </row>
    <row r="571" ht="24" customHeight="1">
      <c r="A571" s="24" t="inlineStr">
        <is>
          <t>OpenDART_fnlttSinglAcntAll</t>
        </is>
      </c>
      <c r="B571" s="24" t="inlineStr">
        <is>
          <t>01080252</t>
        </is>
      </c>
      <c r="C571" s="24" t="inlineStr">
        <is>
          <t>넥스틴</t>
        </is>
      </c>
      <c r="D571" s="24" t="inlineStr">
        <is>
          <t>nextin</t>
        </is>
      </c>
      <c r="E571" s="24" t="inlineStr">
        <is>
          <t>348210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ifrs-full_IncreaseDecreaseThroughTransfersAndOtherChangesEquity</t>
        </is>
      </c>
      <c r="K571" s="24" t="inlineStr">
        <is>
          <t>자본잉여금 이익잉여금 대체</t>
        </is>
      </c>
      <c r="L571" s="24" t="inlineStr">
        <is>
          <t>자본 [구성요소]|지배기업의 소유주에게 귀속되는 지분 [구성요소]|자본잉여금 [구성요소]</t>
        </is>
      </c>
      <c r="M571" s="24" t="inlineStr">
        <is>
          <t>제 14 기</t>
        </is>
      </c>
      <c r="N571" s="24" t="inlineStr">
        <is>
          <t>해당 없음</t>
        </is>
      </c>
      <c r="O571" s="24" t="inlineStr">
        <is>
          <t>해당 없음</t>
        </is>
      </c>
      <c r="P571" s="24" t="inlineStr">
        <is>
          <t>KRW</t>
        </is>
      </c>
      <c r="Q571" s="24" t="inlineStr">
        <is>
          <t>15</t>
        </is>
      </c>
    </row>
    <row r="572" ht="24" customHeight="1">
      <c r="A572" s="29" t="inlineStr">
        <is>
          <t>OpenDART_fnlttSinglAcntAll</t>
        </is>
      </c>
      <c r="B572" s="29" t="inlineStr">
        <is>
          <t>01080252</t>
        </is>
      </c>
      <c r="C572" s="29" t="inlineStr">
        <is>
          <t>넥스틴</t>
        </is>
      </c>
      <c r="D572" s="29" t="inlineStr">
        <is>
          <t>nextin</t>
        </is>
      </c>
      <c r="E572" s="29" t="inlineStr">
        <is>
          <t>348210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ifrs-full_IncreaseDecreaseThroughTransfersAndOtherChangesEquity</t>
        </is>
      </c>
      <c r="K572" s="29" t="inlineStr">
        <is>
          <t>자본잉여금 이익잉여금 대체</t>
        </is>
      </c>
      <c r="L572" s="29" t="inlineStr">
        <is>
          <t>자본 [구성요소]|지배기업의 소유주에게 귀속되는 지분 [구성요소]|이익잉여금 [구성요소]</t>
        </is>
      </c>
      <c r="M572" s="29" t="inlineStr">
        <is>
          <t>제 14 기</t>
        </is>
      </c>
      <c r="N572" s="29" t="inlineStr">
        <is>
          <t>해당 없음</t>
        </is>
      </c>
      <c r="O572" s="29" t="inlineStr">
        <is>
          <t>해당 없음</t>
        </is>
      </c>
      <c r="P572" s="29" t="inlineStr">
        <is>
          <t>KRW</t>
        </is>
      </c>
      <c r="Q572" s="29" t="inlineStr">
        <is>
          <t>15</t>
        </is>
      </c>
    </row>
    <row r="573" ht="24" customHeight="1">
      <c r="A573" s="24" t="inlineStr">
        <is>
          <t>OpenDART_fnlttSinglAcntAll</t>
        </is>
      </c>
      <c r="B573" s="24" t="inlineStr">
        <is>
          <t>01080252</t>
        </is>
      </c>
      <c r="C573" s="24" t="inlineStr">
        <is>
          <t>넥스틴</t>
        </is>
      </c>
      <c r="D573" s="24" t="inlineStr">
        <is>
          <t>nextin</t>
        </is>
      </c>
      <c r="E573" s="24" t="inlineStr">
        <is>
          <t>348210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ifrs-full_ProfitLoss</t>
        </is>
      </c>
      <c r="K573" s="24" t="inlineStr">
        <is>
          <t>당기순이익(손실)</t>
        </is>
      </c>
      <c r="L573" s="24" t="inlineStr">
        <is>
          <t>연결재무제표 [member]</t>
        </is>
      </c>
      <c r="M573" s="24" t="inlineStr">
        <is>
          <t>제 14 기</t>
        </is>
      </c>
      <c r="N573" s="24" t="inlineStr">
        <is>
          <t>30933600268.0</t>
        </is>
      </c>
      <c r="O573" s="24" t="inlineStr">
        <is>
          <t>43409750571.0</t>
        </is>
      </c>
      <c r="P573" s="24" t="inlineStr">
        <is>
          <t>KRW</t>
        </is>
      </c>
      <c r="Q573" s="24" t="inlineStr">
        <is>
          <t>16</t>
        </is>
      </c>
    </row>
    <row r="574" ht="24" customHeight="1">
      <c r="A574" s="29" t="inlineStr">
        <is>
          <t>OpenDART_fnlttSinglAcntAll</t>
        </is>
      </c>
      <c r="B574" s="29" t="inlineStr">
        <is>
          <t>01080252</t>
        </is>
      </c>
      <c r="C574" s="29" t="inlineStr">
        <is>
          <t>넥스틴</t>
        </is>
      </c>
      <c r="D574" s="29" t="inlineStr">
        <is>
          <t>nextin</t>
        </is>
      </c>
      <c r="E574" s="29" t="inlineStr">
        <is>
          <t>348210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ifrs-full_ProfitLoss</t>
        </is>
      </c>
      <c r="K574" s="29" t="inlineStr">
        <is>
          <t>당기순이익(손실)</t>
        </is>
      </c>
      <c r="L574" s="29" t="inlineStr">
        <is>
          <t>자본 [구성요소]|지배기업의 소유주에게 귀속되는 지분 [구성요소]</t>
        </is>
      </c>
      <c r="M574" s="29" t="inlineStr">
        <is>
          <t>제 14 기</t>
        </is>
      </c>
      <c r="N574" s="29" t="inlineStr">
        <is>
          <t>30933600268.0</t>
        </is>
      </c>
      <c r="O574" s="29" t="inlineStr">
        <is>
          <t>43409750571.0</t>
        </is>
      </c>
      <c r="P574" s="29" t="inlineStr">
        <is>
          <t>KRW</t>
        </is>
      </c>
      <c r="Q574" s="29" t="inlineStr">
        <is>
          <t>16</t>
        </is>
      </c>
    </row>
    <row r="575" ht="24" customHeight="1">
      <c r="A575" s="24" t="inlineStr">
        <is>
          <t>OpenDART_fnlttSinglAcntAll</t>
        </is>
      </c>
      <c r="B575" s="24" t="inlineStr">
        <is>
          <t>01080252</t>
        </is>
      </c>
      <c r="C575" s="24" t="inlineStr">
        <is>
          <t>넥스틴</t>
        </is>
      </c>
      <c r="D575" s="24" t="inlineStr">
        <is>
          <t>nextin</t>
        </is>
      </c>
      <c r="E575" s="24" t="inlineStr">
        <is>
          <t>348210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ifrs-full_ProfitLoss</t>
        </is>
      </c>
      <c r="K575" s="24" t="inlineStr">
        <is>
          <t>당기순이익(손실)</t>
        </is>
      </c>
      <c r="L575" s="24" t="inlineStr">
        <is>
          <t>자본 [구성요소]|지배기업의 소유주에게 귀속되는 지분 [구성요소]|이익잉여금 [구성요소]</t>
        </is>
      </c>
      <c r="M575" s="24" t="inlineStr">
        <is>
          <t>제 14 기</t>
        </is>
      </c>
      <c r="N575" s="24" t="inlineStr">
        <is>
          <t>30933600268.0</t>
        </is>
      </c>
      <c r="O575" s="24" t="inlineStr">
        <is>
          <t>43409750571.0</t>
        </is>
      </c>
      <c r="P575" s="24" t="inlineStr">
        <is>
          <t>KRW</t>
        </is>
      </c>
      <c r="Q575" s="24" t="inlineStr">
        <is>
          <t>16</t>
        </is>
      </c>
    </row>
    <row r="576" ht="24" customHeight="1">
      <c r="A576" s="29" t="inlineStr">
        <is>
          <t>OpenDART_fnlttSinglAcntAll</t>
        </is>
      </c>
      <c r="B576" s="29" t="inlineStr">
        <is>
          <t>01080252</t>
        </is>
      </c>
      <c r="C576" s="29" t="inlineStr">
        <is>
          <t>넥스틴</t>
        </is>
      </c>
      <c r="D576" s="29" t="inlineStr">
        <is>
          <t>nextin</t>
        </is>
      </c>
      <c r="E576" s="29" t="inlineStr">
        <is>
          <t>348210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ifrs-full_Assets</t>
        </is>
      </c>
      <c r="K576" s="29" t="inlineStr">
        <is>
          <t>자산총계</t>
        </is>
      </c>
      <c r="L576" s="29" t="inlineStr">
        <is>
          <t>-</t>
        </is>
      </c>
      <c r="M576" s="29" t="inlineStr">
        <is>
          <t>제 15 기</t>
        </is>
      </c>
      <c r="N576" s="29" t="inlineStr">
        <is>
          <t>189816880876.0</t>
        </is>
      </c>
      <c r="O576" s="29" t="inlineStr">
        <is>
          <t>142961730739.0</t>
        </is>
      </c>
      <c r="P576" s="29" t="inlineStr">
        <is>
          <t>KRW</t>
        </is>
      </c>
      <c r="Q576" s="29" t="inlineStr">
        <is>
          <t>7</t>
        </is>
      </c>
    </row>
    <row r="577" ht="24" customHeight="1">
      <c r="A577" s="24" t="inlineStr">
        <is>
          <t>OpenDART_fnlttSinglAcntAll</t>
        </is>
      </c>
      <c r="B577" s="24" t="inlineStr">
        <is>
          <t>01080252</t>
        </is>
      </c>
      <c r="C577" s="24" t="inlineStr">
        <is>
          <t>넥스틴</t>
        </is>
      </c>
      <c r="D577" s="24" t="inlineStr">
        <is>
          <t>nextin</t>
        </is>
      </c>
      <c r="E577" s="24" t="inlineStr">
        <is>
          <t>348210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ifrs-full_CurrentAssets</t>
        </is>
      </c>
      <c r="K577" s="24" t="inlineStr">
        <is>
          <t>유동자산</t>
        </is>
      </c>
      <c r="L577" s="24" t="inlineStr">
        <is>
          <t>-</t>
        </is>
      </c>
      <c r="M577" s="24" t="inlineStr">
        <is>
          <t>제 15 기</t>
        </is>
      </c>
      <c r="N577" s="24" t="inlineStr">
        <is>
          <t>110621214683.0</t>
        </is>
      </c>
      <c r="O577" s="24" t="inlineStr">
        <is>
          <t>78769918264.0</t>
        </is>
      </c>
      <c r="P577" s="24" t="inlineStr">
        <is>
          <t>KRW</t>
        </is>
      </c>
      <c r="Q577" s="24" t="inlineStr">
        <is>
          <t>8</t>
        </is>
      </c>
    </row>
    <row r="578" ht="24" customHeight="1">
      <c r="A578" s="29" t="inlineStr">
        <is>
          <t>OpenDART_fnlttSinglAcntAll</t>
        </is>
      </c>
      <c r="B578" s="29" t="inlineStr">
        <is>
          <t>01080252</t>
        </is>
      </c>
      <c r="C578" s="29" t="inlineStr">
        <is>
          <t>넥스틴</t>
        </is>
      </c>
      <c r="D578" s="29" t="inlineStr">
        <is>
          <t>nextin</t>
        </is>
      </c>
      <c r="E578" s="29" t="inlineStr">
        <is>
          <t>348210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ifrs-full_CashAndCashEquivalents</t>
        </is>
      </c>
      <c r="K578" s="29" t="inlineStr">
        <is>
          <t>현금및현금성자산</t>
        </is>
      </c>
      <c r="L578" s="29" t="inlineStr">
        <is>
          <t>-</t>
        </is>
      </c>
      <c r="M578" s="29" t="inlineStr">
        <is>
          <t>제 15 기</t>
        </is>
      </c>
      <c r="N578" s="29" t="inlineStr">
        <is>
          <t>31907294942.0</t>
        </is>
      </c>
      <c r="O578" s="29" t="inlineStr">
        <is>
          <t>7680169398.0</t>
        </is>
      </c>
      <c r="P578" s="29" t="inlineStr">
        <is>
          <t>KRW</t>
        </is>
      </c>
      <c r="Q578" s="29" t="inlineStr">
        <is>
          <t>9</t>
        </is>
      </c>
    </row>
    <row r="579" ht="24" customHeight="1">
      <c r="A579" s="24" t="inlineStr">
        <is>
          <t>OpenDART_fnlttSinglAcntAll</t>
        </is>
      </c>
      <c r="B579" s="24" t="inlineStr">
        <is>
          <t>01080252</t>
        </is>
      </c>
      <c r="C579" s="24" t="inlineStr">
        <is>
          <t>넥스틴</t>
        </is>
      </c>
      <c r="D579" s="24" t="inlineStr">
        <is>
          <t>nextin</t>
        </is>
      </c>
      <c r="E579" s="24" t="inlineStr">
        <is>
          <t>348210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ifrs-full_CurrentTaxAssets</t>
        </is>
      </c>
      <c r="K579" s="24" t="inlineStr">
        <is>
          <t>당기법인세자산</t>
        </is>
      </c>
      <c r="L579" s="24" t="inlineStr">
        <is>
          <t>-</t>
        </is>
      </c>
      <c r="M579" s="24" t="inlineStr">
        <is>
          <t>제 15 기</t>
        </is>
      </c>
      <c r="N579" s="24" t="inlineStr">
        <is>
          <t>10422300.0</t>
        </is>
      </c>
      <c r="O579" s="24" t="inlineStr">
        <is>
          <t>70839636.0</t>
        </is>
      </c>
      <c r="P579" s="24" t="inlineStr">
        <is>
          <t>KRW</t>
        </is>
      </c>
      <c r="Q579" s="24" t="inlineStr">
        <is>
          <t>10</t>
        </is>
      </c>
    </row>
    <row r="580" ht="24" customHeight="1">
      <c r="A580" s="29" t="inlineStr">
        <is>
          <t>OpenDART_fnlttSinglAcntAll</t>
        </is>
      </c>
      <c r="B580" s="29" t="inlineStr">
        <is>
          <t>01080252</t>
        </is>
      </c>
      <c r="C580" s="29" t="inlineStr">
        <is>
          <t>넥스틴</t>
        </is>
      </c>
      <c r="D580" s="29" t="inlineStr">
        <is>
          <t>nextin</t>
        </is>
      </c>
      <c r="E580" s="29" t="inlineStr">
        <is>
          <t>348210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ifrs-full_Inventories</t>
        </is>
      </c>
      <c r="K580" s="29" t="inlineStr">
        <is>
          <t>유동재고자산</t>
        </is>
      </c>
      <c r="L580" s="29" t="inlineStr">
        <is>
          <t>-</t>
        </is>
      </c>
      <c r="M580" s="29" t="inlineStr">
        <is>
          <t>제 15 기</t>
        </is>
      </c>
      <c r="N580" s="29" t="inlineStr">
        <is>
          <t>55263892086.0</t>
        </is>
      </c>
      <c r="O580" s="29" t="inlineStr">
        <is>
          <t>52058209778.0</t>
        </is>
      </c>
      <c r="P580" s="29" t="inlineStr">
        <is>
          <t>KRW</t>
        </is>
      </c>
      <c r="Q580" s="29" t="inlineStr">
        <is>
          <t>11</t>
        </is>
      </c>
    </row>
    <row r="581" ht="24" customHeight="1">
      <c r="A581" s="24" t="inlineStr">
        <is>
          <t>OpenDART_fnlttSinglAcntAll</t>
        </is>
      </c>
      <c r="B581" s="24" t="inlineStr">
        <is>
          <t>01080252</t>
        </is>
      </c>
      <c r="C581" s="24" t="inlineStr">
        <is>
          <t>넥스틴</t>
        </is>
      </c>
      <c r="D581" s="24" t="inlineStr">
        <is>
          <t>nextin</t>
        </is>
      </c>
      <c r="E581" s="24" t="inlineStr">
        <is>
          <t>348210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ifrs-full_OtherCurrentAssets</t>
        </is>
      </c>
      <c r="K581" s="24" t="inlineStr">
        <is>
          <t>기타유동자산</t>
        </is>
      </c>
      <c r="L581" s="24" t="inlineStr">
        <is>
          <t>-</t>
        </is>
      </c>
      <c r="M581" s="24" t="inlineStr">
        <is>
          <t>제 15 기</t>
        </is>
      </c>
      <c r="N581" s="24" t="inlineStr">
        <is>
          <t>1461495517.0</t>
        </is>
      </c>
      <c r="O581" s="24" t="inlineStr">
        <is>
          <t>1958562541.0</t>
        </is>
      </c>
      <c r="P581" s="24" t="inlineStr">
        <is>
          <t>KRW</t>
        </is>
      </c>
      <c r="Q581" s="24" t="inlineStr">
        <is>
          <t>12</t>
        </is>
      </c>
    </row>
    <row r="582" ht="24" customHeight="1">
      <c r="A582" s="29" t="inlineStr">
        <is>
          <t>OpenDART_fnlttSinglAcntAll</t>
        </is>
      </c>
      <c r="B582" s="29" t="inlineStr">
        <is>
          <t>01080252</t>
        </is>
      </c>
      <c r="C582" s="29" t="inlineStr">
        <is>
          <t>넥스틴</t>
        </is>
      </c>
      <c r="D582" s="29" t="inlineStr">
        <is>
          <t>nextin</t>
        </is>
      </c>
      <c r="E582" s="29" t="inlineStr">
        <is>
          <t>348210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ifrs-full_OtherCurrentFinancialAssets</t>
        </is>
      </c>
      <c r="K582" s="29" t="inlineStr">
        <is>
          <t>단기기타채권</t>
        </is>
      </c>
      <c r="L582" s="29" t="inlineStr">
        <is>
          <t>-</t>
        </is>
      </c>
      <c r="M582" s="29" t="inlineStr">
        <is>
          <t>제 15 기</t>
        </is>
      </c>
      <c r="N582" s="29" t="inlineStr">
        <is>
          <t>1858610834.0</t>
        </is>
      </c>
      <c r="O582" s="29" t="inlineStr">
        <is>
          <t>1676516180.0</t>
        </is>
      </c>
      <c r="P582" s="29" t="inlineStr">
        <is>
          <t>KRW</t>
        </is>
      </c>
      <c r="Q582" s="29" t="inlineStr">
        <is>
          <t>13</t>
        </is>
      </c>
    </row>
    <row r="583" ht="24" customHeight="1">
      <c r="A583" s="24" t="inlineStr">
        <is>
          <t>OpenDART_fnlttSinglAcntAll</t>
        </is>
      </c>
      <c r="B583" s="24" t="inlineStr">
        <is>
          <t>01080252</t>
        </is>
      </c>
      <c r="C583" s="24" t="inlineStr">
        <is>
          <t>넥스틴</t>
        </is>
      </c>
      <c r="D583" s="24" t="inlineStr">
        <is>
          <t>nextin</t>
        </is>
      </c>
      <c r="E583" s="24" t="inlineStr">
        <is>
          <t>348210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ifrs-full_ShorttermDepositsNotClassifiedAsCashEquivalents</t>
        </is>
      </c>
      <c r="K583" s="24" t="inlineStr">
        <is>
          <t>단기금융상품</t>
        </is>
      </c>
      <c r="L583" s="24" t="inlineStr">
        <is>
          <t>-</t>
        </is>
      </c>
      <c r="M583" s="24" t="inlineStr">
        <is>
          <t>제 15 기</t>
        </is>
      </c>
      <c r="N583" s="24" t="inlineStr">
        <is>
          <t>5869199351.0</t>
        </is>
      </c>
      <c r="O583" s="24" t="inlineStr">
        <is>
          <t>5900000000.0</t>
        </is>
      </c>
      <c r="P583" s="24" t="inlineStr">
        <is>
          <t>KRW</t>
        </is>
      </c>
      <c r="Q583" s="24" t="inlineStr">
        <is>
          <t>14</t>
        </is>
      </c>
    </row>
    <row r="584" ht="24" customHeight="1">
      <c r="A584" s="29" t="inlineStr">
        <is>
          <t>OpenDART_fnlttSinglAcntAll</t>
        </is>
      </c>
      <c r="B584" s="29" t="inlineStr">
        <is>
          <t>01080252</t>
        </is>
      </c>
      <c r="C584" s="29" t="inlineStr">
        <is>
          <t>넥스틴</t>
        </is>
      </c>
      <c r="D584" s="29" t="inlineStr">
        <is>
          <t>nextin</t>
        </is>
      </c>
      <c r="E584" s="29" t="inlineStr">
        <is>
          <t>348210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ifrs-full_TradeAndOtherCurrentReceivables</t>
        </is>
      </c>
      <c r="K584" s="29" t="inlineStr">
        <is>
          <t>매출채권 및 기타유동채권</t>
        </is>
      </c>
      <c r="L584" s="29" t="inlineStr">
        <is>
          <t>-</t>
        </is>
      </c>
      <c r="M584" s="29" t="inlineStr">
        <is>
          <t>제 15 기</t>
        </is>
      </c>
      <c r="N584" s="29" t="inlineStr">
        <is>
          <t>14250299653.0</t>
        </is>
      </c>
      <c r="O584" s="29" t="inlineStr">
        <is>
          <t>9425620731.0</t>
        </is>
      </c>
      <c r="P584" s="29" t="inlineStr">
        <is>
          <t>KRW</t>
        </is>
      </c>
      <c r="Q584" s="29" t="inlineStr">
        <is>
          <t>15</t>
        </is>
      </c>
    </row>
    <row r="585" ht="24" customHeight="1">
      <c r="A585" s="24" t="inlineStr">
        <is>
          <t>OpenDART_fnlttSinglAcntAll</t>
        </is>
      </c>
      <c r="B585" s="24" t="inlineStr">
        <is>
          <t>01080252</t>
        </is>
      </c>
      <c r="C585" s="24" t="inlineStr">
        <is>
          <t>넥스틴</t>
        </is>
      </c>
      <c r="D585" s="24" t="inlineStr">
        <is>
          <t>nextin</t>
        </is>
      </c>
      <c r="E585" s="24" t="inlineStr">
        <is>
          <t>348210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dart_ShortTermTradeReceivable</t>
        </is>
      </c>
      <c r="K585" s="24" t="inlineStr">
        <is>
          <t>매출채권</t>
        </is>
      </c>
      <c r="L585" s="24" t="inlineStr">
        <is>
          <t>-</t>
        </is>
      </c>
      <c r="M585" s="24" t="inlineStr">
        <is>
          <t>제 15 기</t>
        </is>
      </c>
      <c r="N585" s="24" t="inlineStr">
        <is>
          <t>13692179977.0</t>
        </is>
      </c>
      <c r="O585" s="24" t="inlineStr">
        <is>
          <t>8710891042.0</t>
        </is>
      </c>
      <c r="P585" s="24" t="inlineStr">
        <is>
          <t>KRW</t>
        </is>
      </c>
      <c r="Q585" s="24" t="inlineStr">
        <is>
          <t>16</t>
        </is>
      </c>
    </row>
    <row r="586" ht="24" customHeight="1">
      <c r="A586" s="29" t="inlineStr">
        <is>
          <t>OpenDART_fnlttSinglAcntAll</t>
        </is>
      </c>
      <c r="B586" s="29" t="inlineStr">
        <is>
          <t>01080252</t>
        </is>
      </c>
      <c r="C586" s="29" t="inlineStr">
        <is>
          <t>넥스틴</t>
        </is>
      </c>
      <c r="D586" s="29" t="inlineStr">
        <is>
          <t>nextin</t>
        </is>
      </c>
      <c r="E586" s="29" t="inlineStr">
        <is>
          <t>348210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ifrs-full_CurrentContractAssets</t>
        </is>
      </c>
      <c r="K586" s="29" t="inlineStr">
        <is>
          <t>유동계약자산</t>
        </is>
      </c>
      <c r="L586" s="29" t="inlineStr">
        <is>
          <t>-</t>
        </is>
      </c>
      <c r="M586" s="29" t="inlineStr">
        <is>
          <t>제 15 기</t>
        </is>
      </c>
      <c r="N586" s="29" t="inlineStr">
        <is>
          <t>558119676.0</t>
        </is>
      </c>
      <c r="O586" s="29" t="inlineStr">
        <is>
          <t>714729689.0</t>
        </is>
      </c>
      <c r="P586" s="29" t="inlineStr">
        <is>
          <t>KRW</t>
        </is>
      </c>
      <c r="Q586" s="29" t="inlineStr">
        <is>
          <t>17</t>
        </is>
      </c>
    </row>
    <row r="587" ht="24" customHeight="1">
      <c r="A587" s="24" t="inlineStr">
        <is>
          <t>OpenDART_fnlttSinglAcntAll</t>
        </is>
      </c>
      <c r="B587" s="24" t="inlineStr">
        <is>
          <t>01080252</t>
        </is>
      </c>
      <c r="C587" s="24" t="inlineStr">
        <is>
          <t>넥스틴</t>
        </is>
      </c>
      <c r="D587" s="24" t="inlineStr">
        <is>
          <t>nextin</t>
        </is>
      </c>
      <c r="E587" s="24" t="inlineStr">
        <is>
          <t>348210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ifrs-full_NoncurrentAssets</t>
        </is>
      </c>
      <c r="K587" s="24" t="inlineStr">
        <is>
          <t>비유동자산</t>
        </is>
      </c>
      <c r="L587" s="24" t="inlineStr">
        <is>
          <t>-</t>
        </is>
      </c>
      <c r="M587" s="24" t="inlineStr">
        <is>
          <t>제 15 기</t>
        </is>
      </c>
      <c r="N587" s="24" t="inlineStr">
        <is>
          <t>79195666193.0</t>
        </is>
      </c>
      <c r="O587" s="24" t="inlineStr">
        <is>
          <t>64191812475.0</t>
        </is>
      </c>
      <c r="P587" s="24" t="inlineStr">
        <is>
          <t>KRW</t>
        </is>
      </c>
      <c r="Q587" s="24" t="inlineStr">
        <is>
          <t>18</t>
        </is>
      </c>
    </row>
    <row r="588" ht="24" customHeight="1">
      <c r="A588" s="29" t="inlineStr">
        <is>
          <t>OpenDART_fnlttSinglAcntAll</t>
        </is>
      </c>
      <c r="B588" s="29" t="inlineStr">
        <is>
          <t>01080252</t>
        </is>
      </c>
      <c r="C588" s="29" t="inlineStr">
        <is>
          <t>넥스틴</t>
        </is>
      </c>
      <c r="D588" s="29" t="inlineStr">
        <is>
          <t>nextin</t>
        </is>
      </c>
      <c r="E588" s="29" t="inlineStr">
        <is>
          <t>348210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-표준계정코드 미사용-</t>
        </is>
      </c>
      <c r="K588" s="29" t="inlineStr">
        <is>
          <t>순확정급여자산</t>
        </is>
      </c>
      <c r="L588" s="29" t="inlineStr">
        <is>
          <t>-</t>
        </is>
      </c>
      <c r="M588" s="29" t="inlineStr">
        <is>
          <t>제 15 기</t>
        </is>
      </c>
      <c r="N588" s="29" t="inlineStr">
        <is>
          <t>해당 없음</t>
        </is>
      </c>
      <c r="O588" s="29" t="inlineStr">
        <is>
          <t>해당 없음</t>
        </is>
      </c>
      <c r="P588" s="29" t="inlineStr">
        <is>
          <t>KRW</t>
        </is>
      </c>
      <c r="Q588" s="29" t="inlineStr">
        <is>
          <t>19</t>
        </is>
      </c>
    </row>
    <row r="589" ht="24" customHeight="1">
      <c r="A589" s="24" t="inlineStr">
        <is>
          <t>OpenDART_fnlttSinglAcntAll</t>
        </is>
      </c>
      <c r="B589" s="24" t="inlineStr">
        <is>
          <t>01080252</t>
        </is>
      </c>
      <c r="C589" s="24" t="inlineStr">
        <is>
          <t>넥스틴</t>
        </is>
      </c>
      <c r="D589" s="24" t="inlineStr">
        <is>
          <t>nextin</t>
        </is>
      </c>
      <c r="E589" s="24" t="inlineStr">
        <is>
          <t>348210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-표준계정코드 미사용-</t>
        </is>
      </c>
      <c r="K589" s="24" t="inlineStr">
        <is>
          <t>장기기타채권</t>
        </is>
      </c>
      <c r="L589" s="24" t="inlineStr">
        <is>
          <t>-</t>
        </is>
      </c>
      <c r="M589" s="24" t="inlineStr">
        <is>
          <t>제 15 기</t>
        </is>
      </c>
      <c r="N589" s="24" t="inlineStr">
        <is>
          <t>3137503505.0</t>
        </is>
      </c>
      <c r="O589" s="24" t="inlineStr">
        <is>
          <t>2170349989.0</t>
        </is>
      </c>
      <c r="P589" s="24" t="inlineStr">
        <is>
          <t>KRW</t>
        </is>
      </c>
      <c r="Q589" s="24" t="inlineStr">
        <is>
          <t>20</t>
        </is>
      </c>
    </row>
    <row r="590" ht="24" customHeight="1">
      <c r="A590" s="29" t="inlineStr">
        <is>
          <t>OpenDART_fnlttSinglAcntAll</t>
        </is>
      </c>
      <c r="B590" s="29" t="inlineStr">
        <is>
          <t>01080252</t>
        </is>
      </c>
      <c r="C590" s="29" t="inlineStr">
        <is>
          <t>넥스틴</t>
        </is>
      </c>
      <c r="D590" s="29" t="inlineStr">
        <is>
          <t>nextin</t>
        </is>
      </c>
      <c r="E590" s="29" t="inlineStr">
        <is>
          <t>348210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-표준계정코드 미사용-</t>
        </is>
      </c>
      <c r="K590" s="29" t="inlineStr">
        <is>
          <t>지분법적용투자주식</t>
        </is>
      </c>
      <c r="L590" s="29" t="inlineStr">
        <is>
          <t>-</t>
        </is>
      </c>
      <c r="M590" s="29" t="inlineStr">
        <is>
          <t>제 15 기</t>
        </is>
      </c>
      <c r="N590" s="29" t="inlineStr">
        <is>
          <t>3716071510.0</t>
        </is>
      </c>
      <c r="O590" s="29" t="inlineStr">
        <is>
          <t>2587821583.0</t>
        </is>
      </c>
      <c r="P590" s="29" t="inlineStr">
        <is>
          <t>KRW</t>
        </is>
      </c>
      <c r="Q590" s="29" t="inlineStr">
        <is>
          <t>21</t>
        </is>
      </c>
    </row>
    <row r="591" ht="24" customHeight="1">
      <c r="A591" s="24" t="inlineStr">
        <is>
          <t>OpenDART_fnlttSinglAcntAll</t>
        </is>
      </c>
      <c r="B591" s="24" t="inlineStr">
        <is>
          <t>01080252</t>
        </is>
      </c>
      <c r="C591" s="24" t="inlineStr">
        <is>
          <t>넥스틴</t>
        </is>
      </c>
      <c r="D591" s="24" t="inlineStr">
        <is>
          <t>nextin</t>
        </is>
      </c>
      <c r="E591" s="24" t="inlineStr">
        <is>
          <t>348210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ifrs-full_DeferredTaxAssets</t>
        </is>
      </c>
      <c r="K591" s="24" t="inlineStr">
        <is>
          <t>이연법인세자산</t>
        </is>
      </c>
      <c r="L591" s="24" t="inlineStr">
        <is>
          <t>-</t>
        </is>
      </c>
      <c r="M591" s="24" t="inlineStr">
        <is>
          <t>제 15 기</t>
        </is>
      </c>
      <c r="N591" s="24" t="inlineStr">
        <is>
          <t>1837922607.0</t>
        </is>
      </c>
      <c r="O591" s="24" t="inlineStr">
        <is>
          <t>1473835075.0</t>
        </is>
      </c>
      <c r="P591" s="24" t="inlineStr">
        <is>
          <t>KRW</t>
        </is>
      </c>
      <c r="Q591" s="24" t="inlineStr">
        <is>
          <t>22</t>
        </is>
      </c>
    </row>
    <row r="592" ht="24" customHeight="1">
      <c r="A592" s="29" t="inlineStr">
        <is>
          <t>OpenDART_fnlttSinglAcntAll</t>
        </is>
      </c>
      <c r="B592" s="29" t="inlineStr">
        <is>
          <t>01080252</t>
        </is>
      </c>
      <c r="C592" s="29" t="inlineStr">
        <is>
          <t>넥스틴</t>
        </is>
      </c>
      <c r="D592" s="29" t="inlineStr">
        <is>
          <t>nextin</t>
        </is>
      </c>
      <c r="E592" s="29" t="inlineStr">
        <is>
          <t>348210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ifrs-full_IntangibleAssetsOtherThanGoodwill</t>
        </is>
      </c>
      <c r="K592" s="29" t="inlineStr">
        <is>
          <t>무형자산</t>
        </is>
      </c>
      <c r="L592" s="29" t="inlineStr">
        <is>
          <t>-</t>
        </is>
      </c>
      <c r="M592" s="29" t="inlineStr">
        <is>
          <t>제 15 기</t>
        </is>
      </c>
      <c r="N592" s="29" t="inlineStr">
        <is>
          <t>1818537801.0</t>
        </is>
      </c>
      <c r="O592" s="29" t="inlineStr">
        <is>
          <t>873762370.0</t>
        </is>
      </c>
      <c r="P592" s="29" t="inlineStr">
        <is>
          <t>KRW</t>
        </is>
      </c>
      <c r="Q592" s="29" t="inlineStr">
        <is>
          <t>23</t>
        </is>
      </c>
    </row>
    <row r="593" ht="24" customHeight="1">
      <c r="A593" s="24" t="inlineStr">
        <is>
          <t>OpenDART_fnlttSinglAcntAll</t>
        </is>
      </c>
      <c r="B593" s="24" t="inlineStr">
        <is>
          <t>01080252</t>
        </is>
      </c>
      <c r="C593" s="24" t="inlineStr">
        <is>
          <t>넥스틴</t>
        </is>
      </c>
      <c r="D593" s="24" t="inlineStr">
        <is>
          <t>nextin</t>
        </is>
      </c>
      <c r="E593" s="24" t="inlineStr">
        <is>
          <t>348210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ifrs-full_InvestmentProperty</t>
        </is>
      </c>
      <c r="K593" s="24" t="inlineStr">
        <is>
          <t>투자부동산</t>
        </is>
      </c>
      <c r="L593" s="24" t="inlineStr">
        <is>
          <t>-</t>
        </is>
      </c>
      <c r="M593" s="24" t="inlineStr">
        <is>
          <t>제 15 기</t>
        </is>
      </c>
      <c r="N593" s="24" t="inlineStr">
        <is>
          <t>26284309468.0</t>
        </is>
      </c>
      <c r="O593" s="24" t="inlineStr">
        <is>
          <t>25040146310.0</t>
        </is>
      </c>
      <c r="P593" s="24" t="inlineStr">
        <is>
          <t>KRW</t>
        </is>
      </c>
      <c r="Q593" s="24" t="inlineStr">
        <is>
          <t>24</t>
        </is>
      </c>
    </row>
    <row r="594" ht="24" customHeight="1">
      <c r="A594" s="29" t="inlineStr">
        <is>
          <t>OpenDART_fnlttSinglAcntAll</t>
        </is>
      </c>
      <c r="B594" s="29" t="inlineStr">
        <is>
          <t>01080252</t>
        </is>
      </c>
      <c r="C594" s="29" t="inlineStr">
        <is>
          <t>넥스틴</t>
        </is>
      </c>
      <c r="D594" s="29" t="inlineStr">
        <is>
          <t>nextin</t>
        </is>
      </c>
      <c r="E594" s="29" t="inlineStr">
        <is>
          <t>348210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ifrs-full_OtherNoncurrentAssets</t>
        </is>
      </c>
      <c r="K594" s="29" t="inlineStr">
        <is>
          <t>기타비유동자산</t>
        </is>
      </c>
      <c r="L594" s="29" t="inlineStr">
        <is>
          <t>-</t>
        </is>
      </c>
      <c r="M594" s="29" t="inlineStr">
        <is>
          <t>제 15 기</t>
        </is>
      </c>
      <c r="N594" s="29" t="inlineStr">
        <is>
          <t>386128460.0</t>
        </is>
      </c>
      <c r="O594" s="29" t="inlineStr">
        <is>
          <t>419256800.0</t>
        </is>
      </c>
      <c r="P594" s="29" t="inlineStr">
        <is>
          <t>KRW</t>
        </is>
      </c>
      <c r="Q594" s="29" t="inlineStr">
        <is>
          <t>25</t>
        </is>
      </c>
    </row>
    <row r="595" ht="24" customHeight="1">
      <c r="A595" s="24" t="inlineStr">
        <is>
          <t>OpenDART_fnlttSinglAcntAll</t>
        </is>
      </c>
      <c r="B595" s="24" t="inlineStr">
        <is>
          <t>01080252</t>
        </is>
      </c>
      <c r="C595" s="24" t="inlineStr">
        <is>
          <t>넥스틴</t>
        </is>
      </c>
      <c r="D595" s="24" t="inlineStr">
        <is>
          <t>nextin</t>
        </is>
      </c>
      <c r="E595" s="24" t="inlineStr">
        <is>
          <t>348210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ifrs-full_OtherNoncurrentFinancialAssets</t>
        </is>
      </c>
      <c r="K595" s="24" t="inlineStr">
        <is>
          <t>기타비유동금융자산</t>
        </is>
      </c>
      <c r="L595" s="24" t="inlineStr">
        <is>
          <t>-</t>
        </is>
      </c>
      <c r="M595" s="24" t="inlineStr">
        <is>
          <t>제 15 기</t>
        </is>
      </c>
      <c r="N595" s="24" t="inlineStr">
        <is>
          <t>6273659396.0</t>
        </is>
      </c>
      <c r="O595" s="24" t="inlineStr">
        <is>
          <t>6319121231.0</t>
        </is>
      </c>
      <c r="P595" s="24" t="inlineStr">
        <is>
          <t>KRW</t>
        </is>
      </c>
      <c r="Q595" s="24" t="inlineStr">
        <is>
          <t>26</t>
        </is>
      </c>
    </row>
    <row r="596" ht="24" customHeight="1">
      <c r="A596" s="29" t="inlineStr">
        <is>
          <t>OpenDART_fnlttSinglAcntAll</t>
        </is>
      </c>
      <c r="B596" s="29" t="inlineStr">
        <is>
          <t>01080252</t>
        </is>
      </c>
      <c r="C596" s="29" t="inlineStr">
        <is>
          <t>넥스틴</t>
        </is>
      </c>
      <c r="D596" s="29" t="inlineStr">
        <is>
          <t>nextin</t>
        </is>
      </c>
      <c r="E596" s="29" t="inlineStr">
        <is>
          <t>348210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ifrs-full_PropertyPlantAndEquipment</t>
        </is>
      </c>
      <c r="K596" s="29" t="inlineStr">
        <is>
          <t>유형자산</t>
        </is>
      </c>
      <c r="L596" s="29" t="inlineStr">
        <is>
          <t>-</t>
        </is>
      </c>
      <c r="M596" s="29" t="inlineStr">
        <is>
          <t>제 15 기</t>
        </is>
      </c>
      <c r="N596" s="29" t="inlineStr">
        <is>
          <t>35741533446.0</t>
        </is>
      </c>
      <c r="O596" s="29" t="inlineStr">
        <is>
          <t>25307519117.0</t>
        </is>
      </c>
      <c r="P596" s="29" t="inlineStr">
        <is>
          <t>KRW</t>
        </is>
      </c>
      <c r="Q596" s="29" t="inlineStr">
        <is>
          <t>27</t>
        </is>
      </c>
    </row>
    <row r="597" ht="24" customHeight="1">
      <c r="A597" s="24" t="inlineStr">
        <is>
          <t>OpenDART_fnlttSinglAcntAll</t>
        </is>
      </c>
      <c r="B597" s="24" t="inlineStr">
        <is>
          <t>01080252</t>
        </is>
      </c>
      <c r="C597" s="24" t="inlineStr">
        <is>
          <t>넥스틴</t>
        </is>
      </c>
      <c r="D597" s="24" t="inlineStr">
        <is>
          <t>nextin</t>
        </is>
      </c>
      <c r="E597" s="24" t="inlineStr">
        <is>
          <t>348210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ifrs-full_Equity</t>
        </is>
      </c>
      <c r="K597" s="24" t="inlineStr">
        <is>
          <t>자본총계</t>
        </is>
      </c>
      <c r="L597" s="24" t="inlineStr">
        <is>
          <t>-</t>
        </is>
      </c>
      <c r="M597" s="24" t="inlineStr">
        <is>
          <t>제 15 기</t>
        </is>
      </c>
      <c r="N597" s="24" t="inlineStr">
        <is>
          <t>157640068434.0</t>
        </is>
      </c>
      <c r="O597" s="24" t="inlineStr">
        <is>
          <t>127009095062.0</t>
        </is>
      </c>
      <c r="P597" s="24" t="inlineStr">
        <is>
          <t>KRW</t>
        </is>
      </c>
      <c r="Q597" s="24" t="inlineStr">
        <is>
          <t>29</t>
        </is>
      </c>
    </row>
    <row r="598" ht="24" customHeight="1">
      <c r="A598" s="29" t="inlineStr">
        <is>
          <t>OpenDART_fnlttSinglAcntAll</t>
        </is>
      </c>
      <c r="B598" s="29" t="inlineStr">
        <is>
          <t>01080252</t>
        </is>
      </c>
      <c r="C598" s="29" t="inlineStr">
        <is>
          <t>넥스틴</t>
        </is>
      </c>
      <c r="D598" s="29" t="inlineStr">
        <is>
          <t>nextin</t>
        </is>
      </c>
      <c r="E598" s="29" t="inlineStr">
        <is>
          <t>348210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ifrs-full_EquityAttributableToOwnersOfParent</t>
        </is>
      </c>
      <c r="K598" s="29" t="inlineStr">
        <is>
          <t>지배기업의 소유주에게 귀속되는 자본</t>
        </is>
      </c>
      <c r="L598" s="29" t="inlineStr">
        <is>
          <t>-</t>
        </is>
      </c>
      <c r="M598" s="29" t="inlineStr">
        <is>
          <t>제 15 기</t>
        </is>
      </c>
      <c r="N598" s="29" t="inlineStr">
        <is>
          <t>157640068434.0</t>
        </is>
      </c>
      <c r="O598" s="29" t="inlineStr">
        <is>
          <t>127009095062.0</t>
        </is>
      </c>
      <c r="P598" s="29" t="inlineStr">
        <is>
          <t>KRW</t>
        </is>
      </c>
      <c r="Q598" s="29" t="inlineStr">
        <is>
          <t>30</t>
        </is>
      </c>
    </row>
    <row r="599" ht="24" customHeight="1">
      <c r="A599" s="24" t="inlineStr">
        <is>
          <t>OpenDART_fnlttSinglAcntAll</t>
        </is>
      </c>
      <c r="B599" s="24" t="inlineStr">
        <is>
          <t>01080252</t>
        </is>
      </c>
      <c r="C599" s="24" t="inlineStr">
        <is>
          <t>넥스틴</t>
        </is>
      </c>
      <c r="D599" s="24" t="inlineStr">
        <is>
          <t>nextin</t>
        </is>
      </c>
      <c r="E599" s="24" t="inlineStr">
        <is>
          <t>348210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dart_CapitalSurplus</t>
        </is>
      </c>
      <c r="K599" s="24" t="inlineStr">
        <is>
          <t>자본잉여금</t>
        </is>
      </c>
      <c r="L599" s="24" t="inlineStr">
        <is>
          <t>-</t>
        </is>
      </c>
      <c r="M599" s="24" t="inlineStr">
        <is>
          <t>제 15 기</t>
        </is>
      </c>
      <c r="N599" s="24" t="inlineStr">
        <is>
          <t>34355657764.0</t>
        </is>
      </c>
      <c r="O599" s="24" t="inlineStr">
        <is>
          <t>33798863563.0</t>
        </is>
      </c>
      <c r="P599" s="24" t="inlineStr">
        <is>
          <t>KRW</t>
        </is>
      </c>
      <c r="Q599" s="24" t="inlineStr">
        <is>
          <t>31</t>
        </is>
      </c>
    </row>
    <row r="600" ht="24" customHeight="1">
      <c r="A600" s="29" t="inlineStr">
        <is>
          <t>OpenDART_fnlttSinglAcntAll</t>
        </is>
      </c>
      <c r="B600" s="29" t="inlineStr">
        <is>
          <t>01080252</t>
        </is>
      </c>
      <c r="C600" s="29" t="inlineStr">
        <is>
          <t>넥스틴</t>
        </is>
      </c>
      <c r="D600" s="29" t="inlineStr">
        <is>
          <t>nextin</t>
        </is>
      </c>
      <c r="E600" s="29" t="inlineStr">
        <is>
          <t>348210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dart_ElementsOfOtherStockholdersEquity</t>
        </is>
      </c>
      <c r="K600" s="29" t="inlineStr">
        <is>
          <t>기타자본구성요소</t>
        </is>
      </c>
      <c r="L600" s="29" t="inlineStr">
        <is>
          <t>-</t>
        </is>
      </c>
      <c r="M600" s="29" t="inlineStr">
        <is>
          <t>제 15 기</t>
        </is>
      </c>
      <c r="N600" s="29" t="inlineStr">
        <is>
          <t>-7298779740.0</t>
        </is>
      </c>
      <c r="O600" s="29" t="inlineStr">
        <is>
          <t>-4411673109.0</t>
        </is>
      </c>
      <c r="P600" s="29" t="inlineStr">
        <is>
          <t>KRW</t>
        </is>
      </c>
      <c r="Q600" s="29" t="inlineStr">
        <is>
          <t>32</t>
        </is>
      </c>
    </row>
    <row r="601" ht="24" customHeight="1">
      <c r="A601" s="24" t="inlineStr">
        <is>
          <t>OpenDART_fnlttSinglAcntAll</t>
        </is>
      </c>
      <c r="B601" s="24" t="inlineStr">
        <is>
          <t>01080252</t>
        </is>
      </c>
      <c r="C601" s="24" t="inlineStr">
        <is>
          <t>넥스틴</t>
        </is>
      </c>
      <c r="D601" s="24" t="inlineStr">
        <is>
          <t>nextin</t>
        </is>
      </c>
      <c r="E601" s="24" t="inlineStr">
        <is>
          <t>348210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dart_OtherComprehensiveIncomeLossAccumulatedAmount</t>
        </is>
      </c>
      <c r="K601" s="24" t="inlineStr">
        <is>
          <t>기타포괄손익누계액</t>
        </is>
      </c>
      <c r="L601" s="24" t="inlineStr">
        <is>
          <t>-</t>
        </is>
      </c>
      <c r="M601" s="24" t="inlineStr">
        <is>
          <t>제 15 기</t>
        </is>
      </c>
      <c r="N601" s="24" t="inlineStr">
        <is>
          <t>1742448.0</t>
        </is>
      </c>
      <c r="O601" s="24" t="inlineStr">
        <is>
          <t>-133807455.0</t>
        </is>
      </c>
      <c r="P601" s="24" t="inlineStr">
        <is>
          <t>KRW</t>
        </is>
      </c>
      <c r="Q601" s="24" t="inlineStr">
        <is>
          <t>33</t>
        </is>
      </c>
    </row>
    <row r="602" ht="24" customHeight="1">
      <c r="A602" s="29" t="inlineStr">
        <is>
          <t>OpenDART_fnlttSinglAcntAll</t>
        </is>
      </c>
      <c r="B602" s="29" t="inlineStr">
        <is>
          <t>01080252</t>
        </is>
      </c>
      <c r="C602" s="29" t="inlineStr">
        <is>
          <t>넥스틴</t>
        </is>
      </c>
      <c r="D602" s="29" t="inlineStr">
        <is>
          <t>nextin</t>
        </is>
      </c>
      <c r="E602" s="29" t="inlineStr">
        <is>
          <t>348210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ifrs-full_IssuedCapital</t>
        </is>
      </c>
      <c r="K602" s="29" t="inlineStr">
        <is>
          <t>자본금</t>
        </is>
      </c>
      <c r="L602" s="29" t="inlineStr">
        <is>
          <t>-</t>
        </is>
      </c>
      <c r="M602" s="29" t="inlineStr">
        <is>
          <t>제 15 기</t>
        </is>
      </c>
      <c r="N602" s="29" t="inlineStr">
        <is>
          <t>5228625000.0</t>
        </is>
      </c>
      <c r="O602" s="29" t="inlineStr">
        <is>
          <t>5139166000.0</t>
        </is>
      </c>
      <c r="P602" s="29" t="inlineStr">
        <is>
          <t>KRW</t>
        </is>
      </c>
      <c r="Q602" s="29" t="inlineStr">
        <is>
          <t>34</t>
        </is>
      </c>
    </row>
    <row r="603" ht="24" customHeight="1">
      <c r="A603" s="24" t="inlineStr">
        <is>
          <t>OpenDART_fnlttSinglAcntAll</t>
        </is>
      </c>
      <c r="B603" s="24" t="inlineStr">
        <is>
          <t>01080252</t>
        </is>
      </c>
      <c r="C603" s="24" t="inlineStr">
        <is>
          <t>넥스틴</t>
        </is>
      </c>
      <c r="D603" s="24" t="inlineStr">
        <is>
          <t>nextin</t>
        </is>
      </c>
      <c r="E603" s="24" t="inlineStr">
        <is>
          <t>348210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ifrs-full_RetainedEarnings</t>
        </is>
      </c>
      <c r="K603" s="24" t="inlineStr">
        <is>
          <t>이익잉여금(결손금)</t>
        </is>
      </c>
      <c r="L603" s="24" t="inlineStr">
        <is>
          <t>-</t>
        </is>
      </c>
      <c r="M603" s="24" t="inlineStr">
        <is>
          <t>제 15 기</t>
        </is>
      </c>
      <c r="N603" s="24" t="inlineStr">
        <is>
          <t>125352822962.0</t>
        </is>
      </c>
      <c r="O603" s="24" t="inlineStr">
        <is>
          <t>92616546063.0</t>
        </is>
      </c>
      <c r="P603" s="24" t="inlineStr">
        <is>
          <t>KRW</t>
        </is>
      </c>
      <c r="Q603" s="24" t="inlineStr">
        <is>
          <t>35</t>
        </is>
      </c>
    </row>
    <row r="604" ht="24" customHeight="1">
      <c r="A604" s="29" t="inlineStr">
        <is>
          <t>OpenDART_fnlttSinglAcntAll</t>
        </is>
      </c>
      <c r="B604" s="29" t="inlineStr">
        <is>
          <t>01080252</t>
        </is>
      </c>
      <c r="C604" s="29" t="inlineStr">
        <is>
          <t>넥스틴</t>
        </is>
      </c>
      <c r="D604" s="29" t="inlineStr">
        <is>
          <t>nextin</t>
        </is>
      </c>
      <c r="E604" s="29" t="inlineStr">
        <is>
          <t>348210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ifrs-full_EquityAndLiabilities</t>
        </is>
      </c>
      <c r="K604" s="29" t="inlineStr">
        <is>
          <t>자본과부채총계</t>
        </is>
      </c>
      <c r="L604" s="29" t="inlineStr">
        <is>
          <t>-</t>
        </is>
      </c>
      <c r="M604" s="29" t="inlineStr">
        <is>
          <t>제 15 기</t>
        </is>
      </c>
      <c r="N604" s="29" t="inlineStr">
        <is>
          <t>189816880876.0</t>
        </is>
      </c>
      <c r="O604" s="29" t="inlineStr">
        <is>
          <t>142961730739.0</t>
        </is>
      </c>
      <c r="P604" s="29" t="inlineStr">
        <is>
          <t>KRW</t>
        </is>
      </c>
      <c r="Q604" s="29" t="inlineStr">
        <is>
          <t>36</t>
        </is>
      </c>
    </row>
    <row r="605" ht="24" customHeight="1">
      <c r="A605" s="24" t="inlineStr">
        <is>
          <t>OpenDART_fnlttSinglAcntAll</t>
        </is>
      </c>
      <c r="B605" s="24" t="inlineStr">
        <is>
          <t>01080252</t>
        </is>
      </c>
      <c r="C605" s="24" t="inlineStr">
        <is>
          <t>넥스틴</t>
        </is>
      </c>
      <c r="D605" s="24" t="inlineStr">
        <is>
          <t>nextin</t>
        </is>
      </c>
      <c r="E605" s="24" t="inlineStr">
        <is>
          <t>348210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ifrs-full_CurrentLiabilities</t>
        </is>
      </c>
      <c r="K605" s="24" t="inlineStr">
        <is>
          <t>유동부채</t>
        </is>
      </c>
      <c r="L605" s="24" t="inlineStr">
        <is>
          <t>-</t>
        </is>
      </c>
      <c r="M605" s="24" t="inlineStr">
        <is>
          <t>제 15 기</t>
        </is>
      </c>
      <c r="N605" s="24" t="inlineStr">
        <is>
          <t>19313650934.0</t>
        </is>
      </c>
      <c r="O605" s="24" t="inlineStr">
        <is>
          <t>14485303158.0</t>
        </is>
      </c>
      <c r="P605" s="24" t="inlineStr">
        <is>
          <t>KRW</t>
        </is>
      </c>
      <c r="Q605" s="24" t="inlineStr">
        <is>
          <t>38</t>
        </is>
      </c>
    </row>
    <row r="606" ht="24" customHeight="1">
      <c r="A606" s="29" t="inlineStr">
        <is>
          <t>OpenDART_fnlttSinglAcntAll</t>
        </is>
      </c>
      <c r="B606" s="29" t="inlineStr">
        <is>
          <t>01080252</t>
        </is>
      </c>
      <c r="C606" s="29" t="inlineStr">
        <is>
          <t>넥스틴</t>
        </is>
      </c>
      <c r="D606" s="29" t="inlineStr">
        <is>
          <t>nextin</t>
        </is>
      </c>
      <c r="E606" s="29" t="inlineStr">
        <is>
          <t>348210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ifrs-full_CurrentProvisions</t>
        </is>
      </c>
      <c r="K606" s="29" t="inlineStr">
        <is>
          <t>유동충당부채</t>
        </is>
      </c>
      <c r="L606" s="29" t="inlineStr">
        <is>
          <t>-</t>
        </is>
      </c>
      <c r="M606" s="29" t="inlineStr">
        <is>
          <t>제 15 기</t>
        </is>
      </c>
      <c r="N606" s="29" t="inlineStr">
        <is>
          <t>353883792.0</t>
        </is>
      </c>
      <c r="O606" s="29" t="inlineStr">
        <is>
          <t>331518884.0</t>
        </is>
      </c>
      <c r="P606" s="29" t="inlineStr">
        <is>
          <t>KRW</t>
        </is>
      </c>
      <c r="Q606" s="29" t="inlineStr">
        <is>
          <t>39</t>
        </is>
      </c>
    </row>
    <row r="607" ht="24" customHeight="1">
      <c r="A607" s="24" t="inlineStr">
        <is>
          <t>OpenDART_fnlttSinglAcntAll</t>
        </is>
      </c>
      <c r="B607" s="24" t="inlineStr">
        <is>
          <t>01080252</t>
        </is>
      </c>
      <c r="C607" s="24" t="inlineStr">
        <is>
          <t>넥스틴</t>
        </is>
      </c>
      <c r="D607" s="24" t="inlineStr">
        <is>
          <t>nextin</t>
        </is>
      </c>
      <c r="E607" s="24" t="inlineStr">
        <is>
          <t>348210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ifrs-full_CurrentTaxLiabilities</t>
        </is>
      </c>
      <c r="K607" s="24" t="inlineStr">
        <is>
          <t>당기법인세부채</t>
        </is>
      </c>
      <c r="L607" s="24" t="inlineStr">
        <is>
          <t>-</t>
        </is>
      </c>
      <c r="M607" s="24" t="inlineStr">
        <is>
          <t>제 15 기</t>
        </is>
      </c>
      <c r="N607" s="24" t="inlineStr">
        <is>
          <t>8258547336.0</t>
        </is>
      </c>
      <c r="O607" s="24" t="inlineStr">
        <is>
          <t>1147177095.0</t>
        </is>
      </c>
      <c r="P607" s="24" t="inlineStr">
        <is>
          <t>KRW</t>
        </is>
      </c>
      <c r="Q607" s="24" t="inlineStr">
        <is>
          <t>40</t>
        </is>
      </c>
    </row>
    <row r="608" ht="24" customHeight="1">
      <c r="A608" s="29" t="inlineStr">
        <is>
          <t>OpenDART_fnlttSinglAcntAll</t>
        </is>
      </c>
      <c r="B608" s="29" t="inlineStr">
        <is>
          <t>01080252</t>
        </is>
      </c>
      <c r="C608" s="29" t="inlineStr">
        <is>
          <t>넥스틴</t>
        </is>
      </c>
      <c r="D608" s="29" t="inlineStr">
        <is>
          <t>nextin</t>
        </is>
      </c>
      <c r="E608" s="29" t="inlineStr">
        <is>
          <t>348210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ifrs-full_OtherCurrentFinancialLiabilities</t>
        </is>
      </c>
      <c r="K608" s="29" t="inlineStr">
        <is>
          <t>기타단기채무</t>
        </is>
      </c>
      <c r="L608" s="29" t="inlineStr">
        <is>
          <t>-</t>
        </is>
      </c>
      <c r="M608" s="29" t="inlineStr">
        <is>
          <t>제 15 기</t>
        </is>
      </c>
      <c r="N608" s="29" t="inlineStr">
        <is>
          <t>4060434536.0</t>
        </is>
      </c>
      <c r="O608" s="29" t="inlineStr">
        <is>
          <t>5858498476.0</t>
        </is>
      </c>
      <c r="P608" s="29" t="inlineStr">
        <is>
          <t>KRW</t>
        </is>
      </c>
      <c r="Q608" s="29" t="inlineStr">
        <is>
          <t>41</t>
        </is>
      </c>
    </row>
    <row r="609" ht="24" customHeight="1">
      <c r="A609" s="24" t="inlineStr">
        <is>
          <t>OpenDART_fnlttSinglAcntAll</t>
        </is>
      </c>
      <c r="B609" s="24" t="inlineStr">
        <is>
          <t>01080252</t>
        </is>
      </c>
      <c r="C609" s="24" t="inlineStr">
        <is>
          <t>넥스틴</t>
        </is>
      </c>
      <c r="D609" s="24" t="inlineStr">
        <is>
          <t>nextin</t>
        </is>
      </c>
      <c r="E609" s="24" t="inlineStr">
        <is>
          <t>348210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ifrs-full_OtherCurrentLiabilities</t>
        </is>
      </c>
      <c r="K609" s="24" t="inlineStr">
        <is>
          <t>기타 유동부채</t>
        </is>
      </c>
      <c r="L609" s="24" t="inlineStr">
        <is>
          <t>-</t>
        </is>
      </c>
      <c r="M609" s="24" t="inlineStr">
        <is>
          <t>제 15 기</t>
        </is>
      </c>
      <c r="N609" s="24" t="inlineStr">
        <is>
          <t>2494692142.0</t>
        </is>
      </c>
      <c r="O609" s="24" t="inlineStr">
        <is>
          <t>1410085455.0</t>
        </is>
      </c>
      <c r="P609" s="24" t="inlineStr">
        <is>
          <t>KRW</t>
        </is>
      </c>
      <c r="Q609" s="24" t="inlineStr">
        <is>
          <t>42</t>
        </is>
      </c>
    </row>
    <row r="610" ht="24" customHeight="1">
      <c r="A610" s="29" t="inlineStr">
        <is>
          <t>OpenDART_fnlttSinglAcntAll</t>
        </is>
      </c>
      <c r="B610" s="29" t="inlineStr">
        <is>
          <t>01080252</t>
        </is>
      </c>
      <c r="C610" s="29" t="inlineStr">
        <is>
          <t>넥스틴</t>
        </is>
      </c>
      <c r="D610" s="29" t="inlineStr">
        <is>
          <t>nextin</t>
        </is>
      </c>
      <c r="E610" s="29" t="inlineStr">
        <is>
          <t>348210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ifrs-full_TradeAndOtherCurrentPayables</t>
        </is>
      </c>
      <c r="K610" s="29" t="inlineStr">
        <is>
          <t>매입채무 및 기타유동채무</t>
        </is>
      </c>
      <c r="L610" s="29" t="inlineStr">
        <is>
          <t>-</t>
        </is>
      </c>
      <c r="M610" s="29" t="inlineStr">
        <is>
          <t>제 15 기</t>
        </is>
      </c>
      <c r="N610" s="29" t="inlineStr">
        <is>
          <t>4146093128.0</t>
        </is>
      </c>
      <c r="O610" s="29" t="inlineStr">
        <is>
          <t>5738023248.0</t>
        </is>
      </c>
      <c r="P610" s="29" t="inlineStr">
        <is>
          <t>KRW</t>
        </is>
      </c>
      <c r="Q610" s="29" t="inlineStr">
        <is>
          <t>43</t>
        </is>
      </c>
    </row>
    <row r="611" ht="24" customHeight="1">
      <c r="A611" s="24" t="inlineStr">
        <is>
          <t>OpenDART_fnlttSinglAcntAll</t>
        </is>
      </c>
      <c r="B611" s="24" t="inlineStr">
        <is>
          <t>01080252</t>
        </is>
      </c>
      <c r="C611" s="24" t="inlineStr">
        <is>
          <t>넥스틴</t>
        </is>
      </c>
      <c r="D611" s="24" t="inlineStr">
        <is>
          <t>nextin</t>
        </is>
      </c>
      <c r="E611" s="24" t="inlineStr">
        <is>
          <t>348210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dart_ShortTermTradePayables</t>
        </is>
      </c>
      <c r="K611" s="24" t="inlineStr">
        <is>
          <t>단기매입채무</t>
        </is>
      </c>
      <c r="L611" s="24" t="inlineStr">
        <is>
          <t>-</t>
        </is>
      </c>
      <c r="M611" s="24" t="inlineStr">
        <is>
          <t>제 15 기</t>
        </is>
      </c>
      <c r="N611" s="24" t="inlineStr">
        <is>
          <t>2120305400.0</t>
        </is>
      </c>
      <c r="O611" s="24" t="inlineStr">
        <is>
          <t>3841565136.0</t>
        </is>
      </c>
      <c r="P611" s="24" t="inlineStr">
        <is>
          <t>KRW</t>
        </is>
      </c>
      <c r="Q611" s="24" t="inlineStr">
        <is>
          <t>44</t>
        </is>
      </c>
    </row>
    <row r="612" ht="24" customHeight="1">
      <c r="A612" s="29" t="inlineStr">
        <is>
          <t>OpenDART_fnlttSinglAcntAll</t>
        </is>
      </c>
      <c r="B612" s="29" t="inlineStr">
        <is>
          <t>01080252</t>
        </is>
      </c>
      <c r="C612" s="29" t="inlineStr">
        <is>
          <t>넥스틴</t>
        </is>
      </c>
      <c r="D612" s="29" t="inlineStr">
        <is>
          <t>nextin</t>
        </is>
      </c>
      <c r="E612" s="29" t="inlineStr">
        <is>
          <t>348210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-표준계정코드 미사용-</t>
        </is>
      </c>
      <c r="K612" s="29" t="inlineStr">
        <is>
          <t>기타유동금융부채</t>
        </is>
      </c>
      <c r="L612" s="29" t="inlineStr">
        <is>
          <t>-</t>
        </is>
      </c>
      <c r="M612" s="29" t="inlineStr">
        <is>
          <t>제 15 기</t>
        </is>
      </c>
      <c r="N612" s="29" t="inlineStr">
        <is>
          <t>해당 없음</t>
        </is>
      </c>
      <c r="O612" s="29" t="inlineStr">
        <is>
          <t>650000000.0</t>
        </is>
      </c>
      <c r="P612" s="29" t="inlineStr">
        <is>
          <t>KRW</t>
        </is>
      </c>
      <c r="Q612" s="29" t="inlineStr">
        <is>
          <t>45</t>
        </is>
      </c>
    </row>
    <row r="613" ht="24" customHeight="1">
      <c r="A613" s="24" t="inlineStr">
        <is>
          <t>OpenDART_fnlttSinglAcntAll</t>
        </is>
      </c>
      <c r="B613" s="24" t="inlineStr">
        <is>
          <t>01080252</t>
        </is>
      </c>
      <c r="C613" s="24" t="inlineStr">
        <is>
          <t>넥스틴</t>
        </is>
      </c>
      <c r="D613" s="24" t="inlineStr">
        <is>
          <t>nextin</t>
        </is>
      </c>
      <c r="E613" s="24" t="inlineStr">
        <is>
          <t>348210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ifrs-full_CurrentContractLiabilities</t>
        </is>
      </c>
      <c r="K613" s="24" t="inlineStr">
        <is>
          <t>유동계약부채</t>
        </is>
      </c>
      <c r="L613" s="24" t="inlineStr">
        <is>
          <t>-</t>
        </is>
      </c>
      <c r="M613" s="24" t="inlineStr">
        <is>
          <t>제 15 기</t>
        </is>
      </c>
      <c r="N613" s="24" t="inlineStr">
        <is>
          <t>1582294416.0</t>
        </is>
      </c>
      <c r="O613" s="24" t="inlineStr">
        <is>
          <t>115911382.0</t>
        </is>
      </c>
      <c r="P613" s="24" t="inlineStr">
        <is>
          <t>KRW</t>
        </is>
      </c>
      <c r="Q613" s="24" t="inlineStr">
        <is>
          <t>46</t>
        </is>
      </c>
    </row>
    <row r="614" ht="24" customHeight="1">
      <c r="A614" s="29" t="inlineStr">
        <is>
          <t>OpenDART_fnlttSinglAcntAll</t>
        </is>
      </c>
      <c r="B614" s="29" t="inlineStr">
        <is>
          <t>01080252</t>
        </is>
      </c>
      <c r="C614" s="29" t="inlineStr">
        <is>
          <t>넥스틴</t>
        </is>
      </c>
      <c r="D614" s="29" t="inlineStr">
        <is>
          <t>nextin</t>
        </is>
      </c>
      <c r="E614" s="29" t="inlineStr">
        <is>
          <t>348210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ifrs-full_CurrentLeaseLiabilities</t>
        </is>
      </c>
      <c r="K614" s="29" t="inlineStr">
        <is>
          <t>유동 리스부채</t>
        </is>
      </c>
      <c r="L614" s="29" t="inlineStr">
        <is>
          <t>-</t>
        </is>
      </c>
      <c r="M614" s="29" t="inlineStr">
        <is>
          <t>제 15 기</t>
        </is>
      </c>
      <c r="N614" s="29" t="inlineStr">
        <is>
          <t>443493312.0</t>
        </is>
      </c>
      <c r="O614" s="29" t="inlineStr">
        <is>
          <t>1130546730.0</t>
        </is>
      </c>
      <c r="P614" s="29" t="inlineStr">
        <is>
          <t>KRW</t>
        </is>
      </c>
      <c r="Q614" s="29" t="inlineStr">
        <is>
          <t>47</t>
        </is>
      </c>
    </row>
    <row r="615" ht="24" customHeight="1">
      <c r="A615" s="24" t="inlineStr">
        <is>
          <t>OpenDART_fnlttSinglAcntAll</t>
        </is>
      </c>
      <c r="B615" s="24" t="inlineStr">
        <is>
          <t>01080252</t>
        </is>
      </c>
      <c r="C615" s="24" t="inlineStr">
        <is>
          <t>넥스틴</t>
        </is>
      </c>
      <c r="D615" s="24" t="inlineStr">
        <is>
          <t>nextin</t>
        </is>
      </c>
      <c r="E615" s="24" t="inlineStr">
        <is>
          <t>348210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ifrs-full_Liabilities</t>
        </is>
      </c>
      <c r="K615" s="24" t="inlineStr">
        <is>
          <t>부채총계</t>
        </is>
      </c>
      <c r="L615" s="24" t="inlineStr">
        <is>
          <t>-</t>
        </is>
      </c>
      <c r="M615" s="24" t="inlineStr">
        <is>
          <t>제 15 기</t>
        </is>
      </c>
      <c r="N615" s="24" t="inlineStr">
        <is>
          <t>32176812442.0</t>
        </is>
      </c>
      <c r="O615" s="24" t="inlineStr">
        <is>
          <t>15952635677.0</t>
        </is>
      </c>
      <c r="P615" s="24" t="inlineStr">
        <is>
          <t>KRW</t>
        </is>
      </c>
      <c r="Q615" s="24" t="inlineStr">
        <is>
          <t>48</t>
        </is>
      </c>
    </row>
    <row r="616" ht="24" customHeight="1">
      <c r="A616" s="29" t="inlineStr">
        <is>
          <t>OpenDART_fnlttSinglAcntAll</t>
        </is>
      </c>
      <c r="B616" s="29" t="inlineStr">
        <is>
          <t>01080252</t>
        </is>
      </c>
      <c r="C616" s="29" t="inlineStr">
        <is>
          <t>넥스틴</t>
        </is>
      </c>
      <c r="D616" s="29" t="inlineStr">
        <is>
          <t>nextin</t>
        </is>
      </c>
      <c r="E616" s="29" t="inlineStr">
        <is>
          <t>348210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ifrs-full_NoncurrentLiabilities</t>
        </is>
      </c>
      <c r="K616" s="29" t="inlineStr">
        <is>
          <t>비유동부채</t>
        </is>
      </c>
      <c r="L616" s="29" t="inlineStr">
        <is>
          <t>-</t>
        </is>
      </c>
      <c r="M616" s="29" t="inlineStr">
        <is>
          <t>제 15 기</t>
        </is>
      </c>
      <c r="N616" s="29" t="inlineStr">
        <is>
          <t>12863161508.0</t>
        </is>
      </c>
      <c r="O616" s="29" t="inlineStr">
        <is>
          <t>1467332519.0</t>
        </is>
      </c>
      <c r="P616" s="29" t="inlineStr">
        <is>
          <t>KRW</t>
        </is>
      </c>
      <c r="Q616" s="29" t="inlineStr">
        <is>
          <t>49</t>
        </is>
      </c>
    </row>
    <row r="617" ht="24" customHeight="1">
      <c r="A617" s="24" t="inlineStr">
        <is>
          <t>OpenDART_fnlttSinglAcntAll</t>
        </is>
      </c>
      <c r="B617" s="24" t="inlineStr">
        <is>
          <t>01080252</t>
        </is>
      </c>
      <c r="C617" s="24" t="inlineStr">
        <is>
          <t>넥스틴</t>
        </is>
      </c>
      <c r="D617" s="24" t="inlineStr">
        <is>
          <t>nextin</t>
        </is>
      </c>
      <c r="E617" s="24" t="inlineStr">
        <is>
          <t>348210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dart_LongTermTradeAndOtherNonCurrentPayables</t>
        </is>
      </c>
      <c r="K617" s="24" t="inlineStr">
        <is>
          <t>장기매입채무 및 기타비유동채무</t>
        </is>
      </c>
      <c r="L617" s="24" t="inlineStr">
        <is>
          <t>-</t>
        </is>
      </c>
      <c r="M617" s="24" t="inlineStr">
        <is>
          <t>제 15 기</t>
        </is>
      </c>
      <c r="N617" s="24" t="inlineStr">
        <is>
          <t>787286017.0</t>
        </is>
      </c>
      <c r="O617" s="24" t="inlineStr">
        <is>
          <t>889945036.0</t>
        </is>
      </c>
      <c r="P617" s="24" t="inlineStr">
        <is>
          <t>KRW</t>
        </is>
      </c>
      <c r="Q617" s="24" t="inlineStr">
        <is>
          <t>50</t>
        </is>
      </c>
    </row>
    <row r="618" ht="24" customHeight="1">
      <c r="A618" s="29" t="inlineStr">
        <is>
          <t>OpenDART_fnlttSinglAcntAll</t>
        </is>
      </c>
      <c r="B618" s="29" t="inlineStr">
        <is>
          <t>01080252</t>
        </is>
      </c>
      <c r="C618" s="29" t="inlineStr">
        <is>
          <t>넥스틴</t>
        </is>
      </c>
      <c r="D618" s="29" t="inlineStr">
        <is>
          <t>nextin</t>
        </is>
      </c>
      <c r="E618" s="29" t="inlineStr">
        <is>
          <t>348210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dart_LongTermOtherPayablesGross</t>
        </is>
      </c>
      <c r="K618" s="29" t="inlineStr">
        <is>
          <t>기타장기채무</t>
        </is>
      </c>
      <c r="L618" s="29" t="inlineStr">
        <is>
          <t>-</t>
        </is>
      </c>
      <c r="M618" s="29" t="inlineStr">
        <is>
          <t>제 15 기</t>
        </is>
      </c>
      <c r="N618" s="29" t="inlineStr">
        <is>
          <t>331062787.0</t>
        </is>
      </c>
      <c r="O618" s="29" t="inlineStr">
        <is>
          <t>292983154.0</t>
        </is>
      </c>
      <c r="P618" s="29" t="inlineStr">
        <is>
          <t>KRW</t>
        </is>
      </c>
      <c r="Q618" s="29" t="inlineStr">
        <is>
          <t>51</t>
        </is>
      </c>
    </row>
    <row r="619" ht="24" customHeight="1">
      <c r="A619" s="24" t="inlineStr">
        <is>
          <t>OpenDART_fnlttSinglAcntAll</t>
        </is>
      </c>
      <c r="B619" s="24" t="inlineStr">
        <is>
          <t>01080252</t>
        </is>
      </c>
      <c r="C619" s="24" t="inlineStr">
        <is>
          <t>넥스틴</t>
        </is>
      </c>
      <c r="D619" s="24" t="inlineStr">
        <is>
          <t>nextin</t>
        </is>
      </c>
      <c r="E619" s="24" t="inlineStr">
        <is>
          <t>348210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ifrs-full_NoncurrentLeaseLiabilities</t>
        </is>
      </c>
      <c r="K619" s="24" t="inlineStr">
        <is>
          <t>비유동 리스부채</t>
        </is>
      </c>
      <c r="L619" s="24" t="inlineStr">
        <is>
          <t>-</t>
        </is>
      </c>
      <c r="M619" s="24" t="inlineStr">
        <is>
          <t>제 15 기</t>
        </is>
      </c>
      <c r="N619" s="24" t="inlineStr">
        <is>
          <t>456223230.0</t>
        </is>
      </c>
      <c r="O619" s="24" t="inlineStr">
        <is>
          <t>596961882.0</t>
        </is>
      </c>
      <c r="P619" s="24" t="inlineStr">
        <is>
          <t>KRW</t>
        </is>
      </c>
      <c r="Q619" s="24" t="inlineStr">
        <is>
          <t>52</t>
        </is>
      </c>
    </row>
    <row r="620" ht="24" customHeight="1">
      <c r="A620" s="29" t="inlineStr">
        <is>
          <t>OpenDART_fnlttSinglAcntAll</t>
        </is>
      </c>
      <c r="B620" s="29" t="inlineStr">
        <is>
          <t>01080252</t>
        </is>
      </c>
      <c r="C620" s="29" t="inlineStr">
        <is>
          <t>넥스틴</t>
        </is>
      </c>
      <c r="D620" s="29" t="inlineStr">
        <is>
          <t>nextin</t>
        </is>
      </c>
      <c r="E620" s="29" t="inlineStr">
        <is>
          <t>348210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-표준계정코드 미사용-</t>
        </is>
      </c>
      <c r="K620" s="29" t="inlineStr">
        <is>
          <t>장기차입금</t>
        </is>
      </c>
      <c r="L620" s="29" t="inlineStr">
        <is>
          <t>-</t>
        </is>
      </c>
      <c r="M620" s="29" t="inlineStr">
        <is>
          <t>제 15 기</t>
        </is>
      </c>
      <c r="N620" s="29" t="inlineStr">
        <is>
          <t>9500000000.0</t>
        </is>
      </c>
      <c r="O620" s="29" t="inlineStr">
        <is>
          <t>해당 없음</t>
        </is>
      </c>
      <c r="P620" s="29" t="inlineStr">
        <is>
          <t>KRW</t>
        </is>
      </c>
      <c r="Q620" s="29" t="inlineStr">
        <is>
          <t>53</t>
        </is>
      </c>
    </row>
    <row r="621" ht="24" customHeight="1">
      <c r="A621" s="24" t="inlineStr">
        <is>
          <t>OpenDART_fnlttSinglAcntAll</t>
        </is>
      </c>
      <c r="B621" s="24" t="inlineStr">
        <is>
          <t>01080252</t>
        </is>
      </c>
      <c r="C621" s="24" t="inlineStr">
        <is>
          <t>넥스틴</t>
        </is>
      </c>
      <c r="D621" s="24" t="inlineStr">
        <is>
          <t>nextin</t>
        </is>
      </c>
      <c r="E621" s="24" t="inlineStr">
        <is>
          <t>348210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-표준계정코드 미사용-</t>
        </is>
      </c>
      <c r="K621" s="24" t="inlineStr">
        <is>
          <t>순확정급여부채</t>
        </is>
      </c>
      <c r="L621" s="24" t="inlineStr">
        <is>
          <t>-</t>
        </is>
      </c>
      <c r="M621" s="24" t="inlineStr">
        <is>
          <t>제 15 기</t>
        </is>
      </c>
      <c r="N621" s="24" t="inlineStr">
        <is>
          <t>455505966.0</t>
        </is>
      </c>
      <c r="O621" s="24" t="inlineStr">
        <is>
          <t>89715688.0</t>
        </is>
      </c>
      <c r="P621" s="24" t="inlineStr">
        <is>
          <t>KRW</t>
        </is>
      </c>
      <c r="Q621" s="24" t="inlineStr">
        <is>
          <t>54</t>
        </is>
      </c>
    </row>
    <row r="622" ht="24" customHeight="1">
      <c r="A622" s="29" t="inlineStr">
        <is>
          <t>OpenDART_fnlttSinglAcntAll</t>
        </is>
      </c>
      <c r="B622" s="29" t="inlineStr">
        <is>
          <t>01080252</t>
        </is>
      </c>
      <c r="C622" s="29" t="inlineStr">
        <is>
          <t>넥스틴</t>
        </is>
      </c>
      <c r="D622" s="29" t="inlineStr">
        <is>
          <t>nextin</t>
        </is>
      </c>
      <c r="E622" s="29" t="inlineStr">
        <is>
          <t>348210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ifrs-full_NoncurrentProvisions</t>
        </is>
      </c>
      <c r="K622" s="29" t="inlineStr">
        <is>
          <t>비유동충당부채</t>
        </is>
      </c>
      <c r="L622" s="29" t="inlineStr">
        <is>
          <t>-</t>
        </is>
      </c>
      <c r="M622" s="29" t="inlineStr">
        <is>
          <t>제 15 기</t>
        </is>
      </c>
      <c r="N622" s="29" t="inlineStr">
        <is>
          <t>88104884.0</t>
        </is>
      </c>
      <c r="O622" s="29" t="inlineStr">
        <is>
          <t>88273402.0</t>
        </is>
      </c>
      <c r="P622" s="29" t="inlineStr">
        <is>
          <t>KRW</t>
        </is>
      </c>
      <c r="Q622" s="29" t="inlineStr">
        <is>
          <t>55</t>
        </is>
      </c>
    </row>
    <row r="623" ht="24" customHeight="1">
      <c r="A623" s="24" t="inlineStr">
        <is>
          <t>OpenDART_fnlttSinglAcntAll</t>
        </is>
      </c>
      <c r="B623" s="24" t="inlineStr">
        <is>
          <t>01080252</t>
        </is>
      </c>
      <c r="C623" s="24" t="inlineStr">
        <is>
          <t>넥스틴</t>
        </is>
      </c>
      <c r="D623" s="24" t="inlineStr">
        <is>
          <t>nextin</t>
        </is>
      </c>
      <c r="E623" s="24" t="inlineStr">
        <is>
          <t>348210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ifrs-full_OtherNoncurrentFinancialLiabilities</t>
        </is>
      </c>
      <c r="K623" s="24" t="inlineStr">
        <is>
          <t>기타비유동금융부채</t>
        </is>
      </c>
      <c r="L623" s="24" t="inlineStr">
        <is>
          <t>-</t>
        </is>
      </c>
      <c r="M623" s="24" t="inlineStr">
        <is>
          <t>제 15 기</t>
        </is>
      </c>
      <c r="N623" s="24" t="inlineStr">
        <is>
          <t>1500000000.0</t>
        </is>
      </c>
      <c r="O623" s="24" t="inlineStr">
        <is>
          <t>해당 없음</t>
        </is>
      </c>
      <c r="P623" s="24" t="inlineStr">
        <is>
          <t>KRW</t>
        </is>
      </c>
      <c r="Q623" s="24" t="inlineStr">
        <is>
          <t>56</t>
        </is>
      </c>
    </row>
    <row r="624" ht="24" customHeight="1">
      <c r="A624" s="29" t="inlineStr">
        <is>
          <t>OpenDART_fnlttSinglAcntAll</t>
        </is>
      </c>
      <c r="B624" s="29" t="inlineStr">
        <is>
          <t>01080252</t>
        </is>
      </c>
      <c r="C624" s="29" t="inlineStr">
        <is>
          <t>넥스틴</t>
        </is>
      </c>
      <c r="D624" s="29" t="inlineStr">
        <is>
          <t>nextin</t>
        </is>
      </c>
      <c r="E624" s="29" t="inlineStr">
        <is>
          <t>348210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ifrs-full_OtherNoncurrentLiabilities</t>
        </is>
      </c>
      <c r="K624" s="29" t="inlineStr">
        <is>
          <t>기타 비유동 부채</t>
        </is>
      </c>
      <c r="L624" s="29" t="inlineStr">
        <is>
          <t>-</t>
        </is>
      </c>
      <c r="M624" s="29" t="inlineStr">
        <is>
          <t>제 15 기</t>
        </is>
      </c>
      <c r="N624" s="29" t="inlineStr">
        <is>
          <t>532264641.0</t>
        </is>
      </c>
      <c r="O624" s="29" t="inlineStr">
        <is>
          <t>399398393.0</t>
        </is>
      </c>
      <c r="P624" s="29" t="inlineStr">
        <is>
          <t>KRW</t>
        </is>
      </c>
      <c r="Q624" s="29" t="inlineStr">
        <is>
          <t>57</t>
        </is>
      </c>
    </row>
    <row r="625" ht="24" customHeight="1">
      <c r="A625" s="24" t="inlineStr">
        <is>
          <t>OpenDART_fnlttSinglAcntAll</t>
        </is>
      </c>
      <c r="B625" s="24" t="inlineStr">
        <is>
          <t>01080252</t>
        </is>
      </c>
      <c r="C625" s="24" t="inlineStr">
        <is>
          <t>넥스틴</t>
        </is>
      </c>
      <c r="D625" s="24" t="inlineStr">
        <is>
          <t>nextin</t>
        </is>
      </c>
      <c r="E625" s="24" t="inlineStr">
        <is>
          <t>348210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CIS</t>
        </is>
      </c>
      <c r="I625" s="24" t="inlineStr">
        <is>
          <t>포괄손익계산서</t>
        </is>
      </c>
      <c r="J625" s="24" t="inlineStr">
        <is>
          <t>dart_OperatingIncomeLoss</t>
        </is>
      </c>
      <c r="K625" s="24" t="inlineStr">
        <is>
          <t>영업이익(손실)</t>
        </is>
      </c>
      <c r="L625" s="24" t="inlineStr">
        <is>
          <t>-</t>
        </is>
      </c>
      <c r="M625" s="24" t="inlineStr">
        <is>
          <t>제 15 기</t>
        </is>
      </c>
      <c r="N625" s="24" t="inlineStr">
        <is>
          <t>46974727733.0</t>
        </is>
      </c>
      <c r="O625" s="24" t="inlineStr">
        <is>
          <t>36165536410.0</t>
        </is>
      </c>
      <c r="P625" s="24" t="inlineStr">
        <is>
          <t>KRW</t>
        </is>
      </c>
      <c r="Q625" s="24" t="inlineStr">
        <is>
          <t>6</t>
        </is>
      </c>
    </row>
    <row r="626" ht="24" customHeight="1">
      <c r="A626" s="29" t="inlineStr">
        <is>
          <t>OpenDART_fnlttSinglAcntAll</t>
        </is>
      </c>
      <c r="B626" s="29" t="inlineStr">
        <is>
          <t>01080252</t>
        </is>
      </c>
      <c r="C626" s="29" t="inlineStr">
        <is>
          <t>넥스틴</t>
        </is>
      </c>
      <c r="D626" s="29" t="inlineStr">
        <is>
          <t>nextin</t>
        </is>
      </c>
      <c r="E626" s="29" t="inlineStr">
        <is>
          <t>348210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CIS</t>
        </is>
      </c>
      <c r="I626" s="29" t="inlineStr">
        <is>
          <t>포괄손익계산서</t>
        </is>
      </c>
      <c r="J626" s="29" t="inlineStr">
        <is>
          <t>dart_OtherGains</t>
        </is>
      </c>
      <c r="K626" s="29" t="inlineStr">
        <is>
          <t>기타이익</t>
        </is>
      </c>
      <c r="L626" s="29" t="inlineStr">
        <is>
          <t>-</t>
        </is>
      </c>
      <c r="M626" s="29" t="inlineStr">
        <is>
          <t>제 15 기</t>
        </is>
      </c>
      <c r="N626" s="29" t="inlineStr">
        <is>
          <t>283933383.0</t>
        </is>
      </c>
      <c r="O626" s="29" t="inlineStr">
        <is>
          <t>1305681884.0</t>
        </is>
      </c>
      <c r="P626" s="29" t="inlineStr">
        <is>
          <t>KRW</t>
        </is>
      </c>
      <c r="Q626" s="29" t="inlineStr">
        <is>
          <t>7</t>
        </is>
      </c>
    </row>
    <row r="627" ht="24" customHeight="1">
      <c r="A627" s="24" t="inlineStr">
        <is>
          <t>OpenDART_fnlttSinglAcntAll</t>
        </is>
      </c>
      <c r="B627" s="24" t="inlineStr">
        <is>
          <t>01080252</t>
        </is>
      </c>
      <c r="C627" s="24" t="inlineStr">
        <is>
          <t>넥스틴</t>
        </is>
      </c>
      <c r="D627" s="24" t="inlineStr">
        <is>
          <t>nextin</t>
        </is>
      </c>
      <c r="E627" s="24" t="inlineStr">
        <is>
          <t>348210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CIS</t>
        </is>
      </c>
      <c r="I627" s="24" t="inlineStr">
        <is>
          <t>포괄손익계산서</t>
        </is>
      </c>
      <c r="J627" s="24" t="inlineStr">
        <is>
          <t>dart_OtherLosses</t>
        </is>
      </c>
      <c r="K627" s="24" t="inlineStr">
        <is>
          <t>기타손실</t>
        </is>
      </c>
      <c r="L627" s="24" t="inlineStr">
        <is>
          <t>-</t>
        </is>
      </c>
      <c r="M627" s="24" t="inlineStr">
        <is>
          <t>제 15 기</t>
        </is>
      </c>
      <c r="N627" s="24" t="inlineStr">
        <is>
          <t>770634533.0</t>
        </is>
      </c>
      <c r="O627" s="24" t="inlineStr">
        <is>
          <t>489468068.0</t>
        </is>
      </c>
      <c r="P627" s="24" t="inlineStr">
        <is>
          <t>KRW</t>
        </is>
      </c>
      <c r="Q627" s="24" t="inlineStr">
        <is>
          <t>8</t>
        </is>
      </c>
    </row>
    <row r="628" ht="24" customHeight="1">
      <c r="A628" s="29" t="inlineStr">
        <is>
          <t>OpenDART_fnlttSinglAcntAll</t>
        </is>
      </c>
      <c r="B628" s="29" t="inlineStr">
        <is>
          <t>01080252</t>
        </is>
      </c>
      <c r="C628" s="29" t="inlineStr">
        <is>
          <t>넥스틴</t>
        </is>
      </c>
      <c r="D628" s="29" t="inlineStr">
        <is>
          <t>nextin</t>
        </is>
      </c>
      <c r="E628" s="29" t="inlineStr">
        <is>
          <t>348210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CIS</t>
        </is>
      </c>
      <c r="I628" s="29" t="inlineStr">
        <is>
          <t>포괄손익계산서</t>
        </is>
      </c>
      <c r="J628" s="29" t="inlineStr">
        <is>
          <t>dart_TotalSellingGeneralAdministrativeExpenses</t>
        </is>
      </c>
      <c r="K628" s="29" t="inlineStr">
        <is>
          <t>판매비와관리비</t>
        </is>
      </c>
      <c r="L628" s="29" t="inlineStr">
        <is>
          <t>-</t>
        </is>
      </c>
      <c r="M628" s="29" t="inlineStr">
        <is>
          <t>제 15 기</t>
        </is>
      </c>
      <c r="N628" s="29" t="inlineStr">
        <is>
          <t>32546323487.0</t>
        </is>
      </c>
      <c r="O628" s="29" t="inlineStr">
        <is>
          <t>26155881364.0</t>
        </is>
      </c>
      <c r="P628" s="29" t="inlineStr">
        <is>
          <t>KRW</t>
        </is>
      </c>
      <c r="Q628" s="29" t="inlineStr">
        <is>
          <t>9</t>
        </is>
      </c>
    </row>
    <row r="629" ht="24" customHeight="1">
      <c r="A629" s="24" t="inlineStr">
        <is>
          <t>OpenDART_fnlttSinglAcntAll</t>
        </is>
      </c>
      <c r="B629" s="24" t="inlineStr">
        <is>
          <t>01080252</t>
        </is>
      </c>
      <c r="C629" s="24" t="inlineStr">
        <is>
          <t>넥스틴</t>
        </is>
      </c>
      <c r="D629" s="24" t="inlineStr">
        <is>
          <t>nextin</t>
        </is>
      </c>
      <c r="E629" s="24" t="inlineStr">
        <is>
          <t>348210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CIS</t>
        </is>
      </c>
      <c r="I629" s="24" t="inlineStr">
        <is>
          <t>포괄손익계산서</t>
        </is>
      </c>
      <c r="J629" s="24" t="inlineStr">
        <is>
          <t>-표준계정코드 미사용-</t>
        </is>
      </c>
      <c r="K629" s="24" t="inlineStr">
        <is>
          <t>지분법이익</t>
        </is>
      </c>
      <c r="L629" s="24" t="inlineStr">
        <is>
          <t>-</t>
        </is>
      </c>
      <c r="M629" s="24" t="inlineStr">
        <is>
          <t>제 15 기</t>
        </is>
      </c>
      <c r="N629" s="24" t="inlineStr">
        <is>
          <t>445085229.0</t>
        </is>
      </c>
      <c r="O629" s="24" t="inlineStr">
        <is>
          <t>285550889.0</t>
        </is>
      </c>
      <c r="P629" s="24" t="inlineStr">
        <is>
          <t>KRW</t>
        </is>
      </c>
      <c r="Q629" s="24" t="inlineStr">
        <is>
          <t>10</t>
        </is>
      </c>
    </row>
    <row r="630" ht="24" customHeight="1">
      <c r="A630" s="29" t="inlineStr">
        <is>
          <t>OpenDART_fnlttSinglAcntAll</t>
        </is>
      </c>
      <c r="B630" s="29" t="inlineStr">
        <is>
          <t>01080252</t>
        </is>
      </c>
      <c r="C630" s="29" t="inlineStr">
        <is>
          <t>넥스틴</t>
        </is>
      </c>
      <c r="D630" s="29" t="inlineStr">
        <is>
          <t>nextin</t>
        </is>
      </c>
      <c r="E630" s="29" t="inlineStr">
        <is>
          <t>348210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CIS</t>
        </is>
      </c>
      <c r="I630" s="29" t="inlineStr">
        <is>
          <t>포괄손익계산서</t>
        </is>
      </c>
      <c r="J630" s="29" t="inlineStr">
        <is>
          <t>ifrs-full_ComprehensiveIncome</t>
        </is>
      </c>
      <c r="K630" s="29" t="inlineStr">
        <is>
          <t>총포괄손익</t>
        </is>
      </c>
      <c r="L630" s="29" t="inlineStr">
        <is>
          <t>-</t>
        </is>
      </c>
      <c r="M630" s="29" t="inlineStr">
        <is>
          <t>제 15 기</t>
        </is>
      </c>
      <c r="N630" s="29" t="inlineStr">
        <is>
          <t>37964952302.0</t>
        </is>
      </c>
      <c r="O630" s="29" t="inlineStr">
        <is>
          <t>31164665343.0</t>
        </is>
      </c>
      <c r="P630" s="29" t="inlineStr">
        <is>
          <t>KRW</t>
        </is>
      </c>
      <c r="Q630" s="29" t="inlineStr">
        <is>
          <t>11</t>
        </is>
      </c>
    </row>
    <row r="631" ht="24" customHeight="1">
      <c r="A631" s="24" t="inlineStr">
        <is>
          <t>OpenDART_fnlttSinglAcntAll</t>
        </is>
      </c>
      <c r="B631" s="24" t="inlineStr">
        <is>
          <t>01080252</t>
        </is>
      </c>
      <c r="C631" s="24" t="inlineStr">
        <is>
          <t>넥스틴</t>
        </is>
      </c>
      <c r="D631" s="24" t="inlineStr">
        <is>
          <t>nextin</t>
        </is>
      </c>
      <c r="E631" s="24" t="inlineStr">
        <is>
          <t>348210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CIS</t>
        </is>
      </c>
      <c r="I631" s="24" t="inlineStr">
        <is>
          <t>포괄손익계산서</t>
        </is>
      </c>
      <c r="J631" s="24" t="inlineStr">
        <is>
          <t>ifrs-full_ComprehensiveIncomeAttributableToOwnersOfParent</t>
        </is>
      </c>
      <c r="K631" s="24" t="inlineStr">
        <is>
          <t>포괄손익, 지배기업의 소유주에게 귀속되는 지분</t>
        </is>
      </c>
      <c r="L631" s="24" t="inlineStr">
        <is>
          <t>-</t>
        </is>
      </c>
      <c r="M631" s="24" t="inlineStr">
        <is>
          <t>제 15 기</t>
        </is>
      </c>
      <c r="N631" s="24" t="inlineStr">
        <is>
          <t>37964952302.0</t>
        </is>
      </c>
      <c r="O631" s="24" t="inlineStr">
        <is>
          <t>31164665343.0</t>
        </is>
      </c>
      <c r="P631" s="24" t="inlineStr">
        <is>
          <t>KRW</t>
        </is>
      </c>
      <c r="Q631" s="24" t="inlineStr">
        <is>
          <t>14</t>
        </is>
      </c>
    </row>
    <row r="632" ht="24" customHeight="1">
      <c r="A632" s="29" t="inlineStr">
        <is>
          <t>OpenDART_fnlttSinglAcntAll</t>
        </is>
      </c>
      <c r="B632" s="29" t="inlineStr">
        <is>
          <t>01080252</t>
        </is>
      </c>
      <c r="C632" s="29" t="inlineStr">
        <is>
          <t>넥스틴</t>
        </is>
      </c>
      <c r="D632" s="29" t="inlineStr">
        <is>
          <t>nextin</t>
        </is>
      </c>
      <c r="E632" s="29" t="inlineStr">
        <is>
          <t>348210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CIS</t>
        </is>
      </c>
      <c r="I632" s="29" t="inlineStr">
        <is>
          <t>포괄손익계산서</t>
        </is>
      </c>
      <c r="J632" s="29" t="inlineStr">
        <is>
          <t>ifrs-full_CostOfSales</t>
        </is>
      </c>
      <c r="K632" s="29" t="inlineStr">
        <is>
          <t>매출원가</t>
        </is>
      </c>
      <c r="L632" s="29" t="inlineStr">
        <is>
          <t>-</t>
        </is>
      </c>
      <c r="M632" s="29" t="inlineStr">
        <is>
          <t>제 15 기</t>
        </is>
      </c>
      <c r="N632" s="29" t="inlineStr">
        <is>
          <t>34198824653.0</t>
        </is>
      </c>
      <c r="O632" s="29" t="inlineStr">
        <is>
          <t>25609153249.0</t>
        </is>
      </c>
      <c r="P632" s="29" t="inlineStr">
        <is>
          <t>KRW</t>
        </is>
      </c>
      <c r="Q632" s="29" t="inlineStr">
        <is>
          <t>15</t>
        </is>
      </c>
    </row>
    <row r="633" ht="24" customHeight="1">
      <c r="A633" s="24" t="inlineStr">
        <is>
          <t>OpenDART_fnlttSinglAcntAll</t>
        </is>
      </c>
      <c r="B633" s="24" t="inlineStr">
        <is>
          <t>01080252</t>
        </is>
      </c>
      <c r="C633" s="24" t="inlineStr">
        <is>
          <t>넥스틴</t>
        </is>
      </c>
      <c r="D633" s="24" t="inlineStr">
        <is>
          <t>nextin</t>
        </is>
      </c>
      <c r="E633" s="24" t="inlineStr">
        <is>
          <t>348210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dart_CostOfSalesFromRenderingOfServices</t>
        </is>
      </c>
      <c r="K633" s="24" t="inlineStr">
        <is>
          <t>용역의 제공으로 인한 수익(매출액)에 대한 매출원가</t>
        </is>
      </c>
      <c r="L633" s="24" t="inlineStr">
        <is>
          <t>-</t>
        </is>
      </c>
      <c r="M633" s="24" t="inlineStr">
        <is>
          <t>제 15 기</t>
        </is>
      </c>
      <c r="N633" s="24" t="inlineStr">
        <is>
          <t>6941020524.0</t>
        </is>
      </c>
      <c r="O633" s="24" t="inlineStr">
        <is>
          <t>5809673091.0</t>
        </is>
      </c>
      <c r="P633" s="24" t="inlineStr">
        <is>
          <t>KRW</t>
        </is>
      </c>
      <c r="Q633" s="24" t="inlineStr">
        <is>
          <t>16</t>
        </is>
      </c>
    </row>
    <row r="634" ht="24" customHeight="1">
      <c r="A634" s="29" t="inlineStr">
        <is>
          <t>OpenDART_fnlttSinglAcntAll</t>
        </is>
      </c>
      <c r="B634" s="29" t="inlineStr">
        <is>
          <t>01080252</t>
        </is>
      </c>
      <c r="C634" s="29" t="inlineStr">
        <is>
          <t>넥스틴</t>
        </is>
      </c>
      <c r="D634" s="29" t="inlineStr">
        <is>
          <t>nextin</t>
        </is>
      </c>
      <c r="E634" s="29" t="inlineStr">
        <is>
          <t>348210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dart_CostOfSalesFromServices</t>
        </is>
      </c>
      <c r="K634" s="29" t="inlineStr">
        <is>
          <t>용역매출원가</t>
        </is>
      </c>
      <c r="L634" s="29" t="inlineStr">
        <is>
          <t>-</t>
        </is>
      </c>
      <c r="M634" s="29" t="inlineStr">
        <is>
          <t>제 15 기</t>
        </is>
      </c>
      <c r="N634" s="29" t="inlineStr">
        <is>
          <t>6941020524.0</t>
        </is>
      </c>
      <c r="O634" s="29" t="inlineStr">
        <is>
          <t>5809673091.0</t>
        </is>
      </c>
      <c r="P634" s="29" t="inlineStr">
        <is>
          <t>KRW</t>
        </is>
      </c>
      <c r="Q634" s="29" t="inlineStr">
        <is>
          <t>17</t>
        </is>
      </c>
    </row>
    <row r="635" ht="24" customHeight="1">
      <c r="A635" s="24" t="inlineStr">
        <is>
          <t>OpenDART_fnlttSinglAcntAll</t>
        </is>
      </c>
      <c r="B635" s="24" t="inlineStr">
        <is>
          <t>01080252</t>
        </is>
      </c>
      <c r="C635" s="24" t="inlineStr">
        <is>
          <t>넥스틴</t>
        </is>
      </c>
      <c r="D635" s="24" t="inlineStr">
        <is>
          <t>nextin</t>
        </is>
      </c>
      <c r="E635" s="24" t="inlineStr">
        <is>
          <t>348210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dart_CostOfSalesFromSaleOfGoods</t>
        </is>
      </c>
      <c r="K635" s="24" t="inlineStr">
        <is>
          <t>재화의 판매로 인한 수익(매출액)에 대한 매출원가</t>
        </is>
      </c>
      <c r="L635" s="24" t="inlineStr">
        <is>
          <t>-</t>
        </is>
      </c>
      <c r="M635" s="24" t="inlineStr">
        <is>
          <t>제 15 기</t>
        </is>
      </c>
      <c r="N635" s="24" t="inlineStr">
        <is>
          <t>27126516804.0</t>
        </is>
      </c>
      <c r="O635" s="24" t="inlineStr">
        <is>
          <t>19799480158.0</t>
        </is>
      </c>
      <c r="P635" s="24" t="inlineStr">
        <is>
          <t>KRW</t>
        </is>
      </c>
      <c r="Q635" s="24" t="inlineStr">
        <is>
          <t>18</t>
        </is>
      </c>
    </row>
    <row r="636" ht="24" customHeight="1">
      <c r="A636" s="29" t="inlineStr">
        <is>
          <t>OpenDART_fnlttSinglAcntAll</t>
        </is>
      </c>
      <c r="B636" s="29" t="inlineStr">
        <is>
          <t>01080252</t>
        </is>
      </c>
      <c r="C636" s="29" t="inlineStr">
        <is>
          <t>넥스틴</t>
        </is>
      </c>
      <c r="D636" s="29" t="inlineStr">
        <is>
          <t>nextin</t>
        </is>
      </c>
      <c r="E636" s="29" t="inlineStr">
        <is>
          <t>348210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dart_CostOfSalesFromSaleOfGoodsProduct</t>
        </is>
      </c>
      <c r="K636" s="29" t="inlineStr">
        <is>
          <t>제품매출원가</t>
        </is>
      </c>
      <c r="L636" s="29" t="inlineStr">
        <is>
          <t>-</t>
        </is>
      </c>
      <c r="M636" s="29" t="inlineStr">
        <is>
          <t>제 15 기</t>
        </is>
      </c>
      <c r="N636" s="29" t="inlineStr">
        <is>
          <t>27126516804.0</t>
        </is>
      </c>
      <c r="O636" s="29" t="inlineStr">
        <is>
          <t>19799480158.0</t>
        </is>
      </c>
      <c r="P636" s="29" t="inlineStr">
        <is>
          <t>KRW</t>
        </is>
      </c>
      <c r="Q636" s="29" t="inlineStr">
        <is>
          <t>19</t>
        </is>
      </c>
    </row>
    <row r="637" ht="24" customHeight="1">
      <c r="A637" s="24" t="inlineStr">
        <is>
          <t>OpenDART_fnlttSinglAcntAll</t>
        </is>
      </c>
      <c r="B637" s="24" t="inlineStr">
        <is>
          <t>01080252</t>
        </is>
      </c>
      <c r="C637" s="24" t="inlineStr">
        <is>
          <t>넥스틴</t>
        </is>
      </c>
      <c r="D637" s="24" t="inlineStr">
        <is>
          <t>nextin</t>
        </is>
      </c>
      <c r="E637" s="24" t="inlineStr">
        <is>
          <t>348210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dart_OtherCostOfSales</t>
        </is>
      </c>
      <c r="K637" s="24" t="inlineStr">
        <is>
          <t>상품의 판매로 인한 수익(매출액)에 대한 매출원가</t>
        </is>
      </c>
      <c r="L637" s="24" t="inlineStr">
        <is>
          <t>-</t>
        </is>
      </c>
      <c r="M637" s="24" t="inlineStr">
        <is>
          <t>제 15 기</t>
        </is>
      </c>
      <c r="N637" s="24" t="inlineStr">
        <is>
          <t>131287325.0</t>
        </is>
      </c>
      <c r="O637" s="24" t="inlineStr">
        <is>
          <t>해당 없음</t>
        </is>
      </c>
      <c r="P637" s="24" t="inlineStr">
        <is>
          <t>KRW</t>
        </is>
      </c>
      <c r="Q637" s="24" t="inlineStr">
        <is>
          <t>20</t>
        </is>
      </c>
    </row>
    <row r="638" ht="24" customHeight="1">
      <c r="A638" s="29" t="inlineStr">
        <is>
          <t>OpenDART_fnlttSinglAcntAll</t>
        </is>
      </c>
      <c r="B638" s="29" t="inlineStr">
        <is>
          <t>01080252</t>
        </is>
      </c>
      <c r="C638" s="29" t="inlineStr">
        <is>
          <t>넥스틴</t>
        </is>
      </c>
      <c r="D638" s="29" t="inlineStr">
        <is>
          <t>nextin</t>
        </is>
      </c>
      <c r="E638" s="29" t="inlineStr">
        <is>
          <t>348210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-표준계정코드 미사용-</t>
        </is>
      </c>
      <c r="K638" s="29" t="inlineStr">
        <is>
          <t>상품매출원가</t>
        </is>
      </c>
      <c r="L638" s="29" t="inlineStr">
        <is>
          <t>-</t>
        </is>
      </c>
      <c r="M638" s="29" t="inlineStr">
        <is>
          <t>제 15 기</t>
        </is>
      </c>
      <c r="N638" s="29" t="inlineStr">
        <is>
          <t>131287325.0</t>
        </is>
      </c>
      <c r="O638" s="29" t="inlineStr">
        <is>
          <t>해당 없음</t>
        </is>
      </c>
      <c r="P638" s="29" t="inlineStr">
        <is>
          <t>KRW</t>
        </is>
      </c>
      <c r="Q638" s="29" t="inlineStr">
        <is>
          <t>21</t>
        </is>
      </c>
    </row>
    <row r="639" ht="24" customHeight="1">
      <c r="A639" s="24" t="inlineStr">
        <is>
          <t>OpenDART_fnlttSinglAcntAll</t>
        </is>
      </c>
      <c r="B639" s="24" t="inlineStr">
        <is>
          <t>01080252</t>
        </is>
      </c>
      <c r="C639" s="24" t="inlineStr">
        <is>
          <t>넥스틴</t>
        </is>
      </c>
      <c r="D639" s="24" t="inlineStr">
        <is>
          <t>nextin</t>
        </is>
      </c>
      <c r="E639" s="24" t="inlineStr">
        <is>
          <t>348210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ifrs-full_BasicEarningsLossPerShare</t>
        </is>
      </c>
      <c r="K639" s="24" t="inlineStr">
        <is>
          <t>기본주당이익(손실)</t>
        </is>
      </c>
      <c r="L639" s="24" t="inlineStr">
        <is>
          <t>-</t>
        </is>
      </c>
      <c r="M639" s="24" t="inlineStr">
        <is>
          <t>제 15 기</t>
        </is>
      </c>
      <c r="N639" s="24" t="inlineStr">
        <is>
          <t>3748.0</t>
        </is>
      </c>
      <c r="O639" s="24" t="inlineStr">
        <is>
          <t>3088.0</t>
        </is>
      </c>
      <c r="P639" s="24" t="inlineStr">
        <is>
          <t>KRW</t>
        </is>
      </c>
      <c r="Q639" s="24" t="inlineStr">
        <is>
          <t>23</t>
        </is>
      </c>
    </row>
    <row r="640" ht="24" customHeight="1">
      <c r="A640" s="29" t="inlineStr">
        <is>
          <t>OpenDART_fnlttSinglAcntAll</t>
        </is>
      </c>
      <c r="B640" s="29" t="inlineStr">
        <is>
          <t>01080252</t>
        </is>
      </c>
      <c r="C640" s="29" t="inlineStr">
        <is>
          <t>넥스틴</t>
        </is>
      </c>
      <c r="D640" s="29" t="inlineStr">
        <is>
          <t>nextin</t>
        </is>
      </c>
      <c r="E640" s="29" t="inlineStr">
        <is>
          <t>348210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ifrs-full_DilutedEarningsLossPerShare</t>
        </is>
      </c>
      <c r="K640" s="29" t="inlineStr">
        <is>
          <t>희석주당이익(손실)</t>
        </is>
      </c>
      <c r="L640" s="29" t="inlineStr">
        <is>
          <t>-</t>
        </is>
      </c>
      <c r="M640" s="29" t="inlineStr">
        <is>
          <t>제 15 기</t>
        </is>
      </c>
      <c r="N640" s="29" t="inlineStr">
        <is>
          <t>3708.0</t>
        </is>
      </c>
      <c r="O640" s="29" t="inlineStr">
        <is>
          <t>2983.0</t>
        </is>
      </c>
      <c r="P640" s="29" t="inlineStr">
        <is>
          <t>KRW</t>
        </is>
      </c>
      <c r="Q640" s="29" t="inlineStr">
        <is>
          <t>24</t>
        </is>
      </c>
    </row>
    <row r="641" ht="24" customHeight="1">
      <c r="A641" s="24" t="inlineStr">
        <is>
          <t>OpenDART_fnlttSinglAcntAll</t>
        </is>
      </c>
      <c r="B641" s="24" t="inlineStr">
        <is>
          <t>01080252</t>
        </is>
      </c>
      <c r="C641" s="24" t="inlineStr">
        <is>
          <t>넥스틴</t>
        </is>
      </c>
      <c r="D641" s="24" t="inlineStr">
        <is>
          <t>nextin</t>
        </is>
      </c>
      <c r="E641" s="24" t="inlineStr">
        <is>
          <t>348210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ifrs-full_FinanceCosts</t>
        </is>
      </c>
      <c r="K641" s="24" t="inlineStr">
        <is>
          <t>금융원가</t>
        </is>
      </c>
      <c r="L641" s="24" t="inlineStr">
        <is>
          <t>-</t>
        </is>
      </c>
      <c r="M641" s="24" t="inlineStr">
        <is>
          <t>제 15 기</t>
        </is>
      </c>
      <c r="N641" s="24" t="inlineStr">
        <is>
          <t>1462419746.0</t>
        </is>
      </c>
      <c r="O641" s="24" t="inlineStr">
        <is>
          <t>1871800411.0</t>
        </is>
      </c>
      <c r="P641" s="24" t="inlineStr">
        <is>
          <t>KRW</t>
        </is>
      </c>
      <c r="Q641" s="24" t="inlineStr">
        <is>
          <t>25</t>
        </is>
      </c>
    </row>
    <row r="642" ht="24" customHeight="1">
      <c r="A642" s="29" t="inlineStr">
        <is>
          <t>OpenDART_fnlttSinglAcntAll</t>
        </is>
      </c>
      <c r="B642" s="29" t="inlineStr">
        <is>
          <t>01080252</t>
        </is>
      </c>
      <c r="C642" s="29" t="inlineStr">
        <is>
          <t>넥스틴</t>
        </is>
      </c>
      <c r="D642" s="29" t="inlineStr">
        <is>
          <t>nextin</t>
        </is>
      </c>
      <c r="E642" s="29" t="inlineStr">
        <is>
          <t>348210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ifrs-full_FinanceIncome</t>
        </is>
      </c>
      <c r="K642" s="29" t="inlineStr">
        <is>
          <t>금융수익</t>
        </is>
      </c>
      <c r="L642" s="29" t="inlineStr">
        <is>
          <t>-</t>
        </is>
      </c>
      <c r="M642" s="29" t="inlineStr">
        <is>
          <t>제 15 기</t>
        </is>
      </c>
      <c r="N642" s="29" t="inlineStr">
        <is>
          <t>4370377445.0</t>
        </is>
      </c>
      <c r="O642" s="29" t="inlineStr">
        <is>
          <t>2772317726.0</t>
        </is>
      </c>
      <c r="P642" s="29" t="inlineStr">
        <is>
          <t>KRW</t>
        </is>
      </c>
      <c r="Q642" s="29" t="inlineStr">
        <is>
          <t>26</t>
        </is>
      </c>
    </row>
    <row r="643" ht="24" customHeight="1">
      <c r="A643" s="24" t="inlineStr">
        <is>
          <t>OpenDART_fnlttSinglAcntAll</t>
        </is>
      </c>
      <c r="B643" s="24" t="inlineStr">
        <is>
          <t>01080252</t>
        </is>
      </c>
      <c r="C643" s="24" t="inlineStr">
        <is>
          <t>넥스틴</t>
        </is>
      </c>
      <c r="D643" s="24" t="inlineStr">
        <is>
          <t>nextin</t>
        </is>
      </c>
      <c r="E643" s="24" t="inlineStr">
        <is>
          <t>348210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ifrs-full_GrossProfit</t>
        </is>
      </c>
      <c r="K643" s="24" t="inlineStr">
        <is>
          <t>매출총이익</t>
        </is>
      </c>
      <c r="L643" s="24" t="inlineStr">
        <is>
          <t>-</t>
        </is>
      </c>
      <c r="M643" s="24" t="inlineStr">
        <is>
          <t>제 15 기</t>
        </is>
      </c>
      <c r="N643" s="24" t="inlineStr">
        <is>
          <t>79521051220.0</t>
        </is>
      </c>
      <c r="O643" s="24" t="inlineStr">
        <is>
          <t>62321417774.0</t>
        </is>
      </c>
      <c r="P643" s="24" t="inlineStr">
        <is>
          <t>KRW</t>
        </is>
      </c>
      <c r="Q643" s="24" t="inlineStr">
        <is>
          <t>27</t>
        </is>
      </c>
    </row>
    <row r="644" ht="24" customHeight="1">
      <c r="A644" s="29" t="inlineStr">
        <is>
          <t>OpenDART_fnlttSinglAcntAll</t>
        </is>
      </c>
      <c r="B644" s="29" t="inlineStr">
        <is>
          <t>01080252</t>
        </is>
      </c>
      <c r="C644" s="29" t="inlineStr">
        <is>
          <t>넥스틴</t>
        </is>
      </c>
      <c r="D644" s="29" t="inlineStr">
        <is>
          <t>nextin</t>
        </is>
      </c>
      <c r="E644" s="29" t="inlineStr">
        <is>
          <t>348210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ifrs-full_IncomeTaxExpenseContinuingOperations</t>
        </is>
      </c>
      <c r="K644" s="29" t="inlineStr">
        <is>
          <t>법인세비용(수익)</t>
        </is>
      </c>
      <c r="L644" s="29" t="inlineStr">
        <is>
          <t>-</t>
        </is>
      </c>
      <c r="M644" s="29" t="inlineStr">
        <is>
          <t>제 15 기</t>
        </is>
      </c>
      <c r="N644" s="29" t="inlineStr">
        <is>
          <t>10523258162.0</t>
        </is>
      </c>
      <c r="O644" s="29" t="inlineStr">
        <is>
          <t>6663116384.0</t>
        </is>
      </c>
      <c r="P644" s="29" t="inlineStr">
        <is>
          <t>KRW</t>
        </is>
      </c>
      <c r="Q644" s="29" t="inlineStr">
        <is>
          <t>28</t>
        </is>
      </c>
    </row>
    <row r="645" ht="24" customHeight="1">
      <c r="A645" s="24" t="inlineStr">
        <is>
          <t>OpenDART_fnlttSinglAcntAll</t>
        </is>
      </c>
      <c r="B645" s="24" t="inlineStr">
        <is>
          <t>01080252</t>
        </is>
      </c>
      <c r="C645" s="24" t="inlineStr">
        <is>
          <t>넥스틴</t>
        </is>
      </c>
      <c r="D645" s="24" t="inlineStr">
        <is>
          <t>nextin</t>
        </is>
      </c>
      <c r="E645" s="24" t="inlineStr">
        <is>
          <t>348210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ifrs-full_OtherComprehensiveIncome</t>
        </is>
      </c>
      <c r="K645" s="24" t="inlineStr">
        <is>
          <t>기타포괄손익</t>
        </is>
      </c>
      <c r="L645" s="24" t="inlineStr">
        <is>
          <t>-</t>
        </is>
      </c>
      <c r="M645" s="24" t="inlineStr">
        <is>
          <t>제 15 기</t>
        </is>
      </c>
      <c r="N645" s="24" t="inlineStr">
        <is>
          <t>-462688589.0</t>
        </is>
      </c>
      <c r="O645" s="24" t="inlineStr">
        <is>
          <t>231065075.0</t>
        </is>
      </c>
      <c r="P645" s="24" t="inlineStr">
        <is>
          <t>KRW</t>
        </is>
      </c>
      <c r="Q645" s="24" t="inlineStr">
        <is>
          <t>29</t>
        </is>
      </c>
    </row>
    <row r="646" ht="24" customHeight="1">
      <c r="A646" s="29" t="inlineStr">
        <is>
          <t>OpenDART_fnlttSinglAcntAll</t>
        </is>
      </c>
      <c r="B646" s="29" t="inlineStr">
        <is>
          <t>01080252</t>
        </is>
      </c>
      <c r="C646" s="29" t="inlineStr">
        <is>
          <t>넥스틴</t>
        </is>
      </c>
      <c r="D646" s="29" t="inlineStr">
        <is>
          <t>nextin</t>
        </is>
      </c>
      <c r="E646" s="29" t="inlineStr">
        <is>
          <t>348210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ifrs-full_OtherComprehensiveIncomeThatWillBeReclassifiedToProfitOrLossNetOfTax</t>
        </is>
      </c>
      <c r="K646" s="29" t="inlineStr">
        <is>
          <t>당기손익으로 재분류되는 세후기타포괄손익</t>
        </is>
      </c>
      <c r="L646" s="29" t="inlineStr">
        <is>
          <t>-</t>
        </is>
      </c>
      <c r="M646" s="29" t="inlineStr">
        <is>
          <t>제 15 기</t>
        </is>
      </c>
      <c r="N646" s="29" t="inlineStr">
        <is>
          <t>82507436.0</t>
        </is>
      </c>
      <c r="O646" s="29" t="inlineStr">
        <is>
          <t>-17971673.0</t>
        </is>
      </c>
      <c r="P646" s="29" t="inlineStr">
        <is>
          <t>KRW</t>
        </is>
      </c>
      <c r="Q646" s="29" t="inlineStr">
        <is>
          <t>30</t>
        </is>
      </c>
    </row>
    <row r="647" ht="24" customHeight="1">
      <c r="A647" s="24" t="inlineStr">
        <is>
          <t>OpenDART_fnlttSinglAcntAll</t>
        </is>
      </c>
      <c r="B647" s="24" t="inlineStr">
        <is>
          <t>01080252</t>
        </is>
      </c>
      <c r="C647" s="24" t="inlineStr">
        <is>
          <t>넥스틴</t>
        </is>
      </c>
      <c r="D647" s="24" t="inlineStr">
        <is>
          <t>nextin</t>
        </is>
      </c>
      <c r="E647" s="24" t="inlineStr">
        <is>
          <t>348210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ifrs-full_GainsLossesOnExchangeDifferencesOnTranslationNetOfTax</t>
        </is>
      </c>
      <c r="K647" s="24" t="inlineStr">
        <is>
          <t>해외사업장환산외환차이(세후기타포괄손익)</t>
        </is>
      </c>
      <c r="L647" s="24" t="inlineStr">
        <is>
          <t>-</t>
        </is>
      </c>
      <c r="M647" s="24" t="inlineStr">
        <is>
          <t>제 15 기</t>
        </is>
      </c>
      <c r="N647" s="24" t="inlineStr">
        <is>
          <t>82507436.0</t>
        </is>
      </c>
      <c r="O647" s="24" t="inlineStr">
        <is>
          <t>-17971673.0</t>
        </is>
      </c>
      <c r="P647" s="24" t="inlineStr">
        <is>
          <t>KRW</t>
        </is>
      </c>
      <c r="Q647" s="24" t="inlineStr">
        <is>
          <t>31</t>
        </is>
      </c>
    </row>
    <row r="648" ht="24" customHeight="1">
      <c r="A648" s="29" t="inlineStr">
        <is>
          <t>OpenDART_fnlttSinglAcntAll</t>
        </is>
      </c>
      <c r="B648" s="29" t="inlineStr">
        <is>
          <t>01080252</t>
        </is>
      </c>
      <c r="C648" s="29" t="inlineStr">
        <is>
          <t>넥스틴</t>
        </is>
      </c>
      <c r="D648" s="29" t="inlineStr">
        <is>
          <t>nextin</t>
        </is>
      </c>
      <c r="E648" s="29" t="inlineStr">
        <is>
          <t>348210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ifrs-full_OtherComprehensiveIncomeThatWillNotBeReclassifiedToProfitOrLossNetOfTax</t>
        </is>
      </c>
      <c r="K648" s="29" t="inlineStr">
        <is>
          <t>당기손익으로 재분류되지 않는항목(세후기타포괄손익)</t>
        </is>
      </c>
      <c r="L648" s="29" t="inlineStr">
        <is>
          <t>-</t>
        </is>
      </c>
      <c r="M648" s="29" t="inlineStr">
        <is>
          <t>제 15 기</t>
        </is>
      </c>
      <c r="N648" s="29" t="inlineStr">
        <is>
          <t>-545196025.0</t>
        </is>
      </c>
      <c r="O648" s="29" t="inlineStr">
        <is>
          <t>249036748.0</t>
        </is>
      </c>
      <c r="P648" s="29" t="inlineStr">
        <is>
          <t>KRW</t>
        </is>
      </c>
      <c r="Q648" s="29" t="inlineStr">
        <is>
          <t>32</t>
        </is>
      </c>
    </row>
    <row r="649" ht="24" customHeight="1">
      <c r="A649" s="24" t="inlineStr">
        <is>
          <t>OpenDART_fnlttSinglAcntAll</t>
        </is>
      </c>
      <c r="B649" s="24" t="inlineStr">
        <is>
          <t>01080252</t>
        </is>
      </c>
      <c r="C649" s="24" t="inlineStr">
        <is>
          <t>넥스틴</t>
        </is>
      </c>
      <c r="D649" s="24" t="inlineStr">
        <is>
          <t>nextin</t>
        </is>
      </c>
      <c r="E649" s="24" t="inlineStr">
        <is>
          <t>348210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ifrs-full_OtherComprehensiveIncomeNetOfTaxGainsLossesOnRemeasurementsOfDefinedBenefitPlans</t>
        </is>
      </c>
      <c r="K649" s="24" t="inlineStr">
        <is>
          <t>확정급여제도의 재측정손익(세후기타포괄손익)</t>
        </is>
      </c>
      <c r="L649" s="24" t="inlineStr">
        <is>
          <t>-</t>
        </is>
      </c>
      <c r="M649" s="24" t="inlineStr">
        <is>
          <t>제 15 기</t>
        </is>
      </c>
      <c r="N649" s="24" t="inlineStr">
        <is>
          <t>-596622823.0</t>
        </is>
      </c>
      <c r="O649" s="24" t="inlineStr">
        <is>
          <t>-1280904760.0</t>
        </is>
      </c>
      <c r="P649" s="24" t="inlineStr">
        <is>
          <t>KRW</t>
        </is>
      </c>
      <c r="Q649" s="24" t="inlineStr">
        <is>
          <t>33</t>
        </is>
      </c>
    </row>
    <row r="650" ht="24" customHeight="1">
      <c r="A650" s="29" t="inlineStr">
        <is>
          <t>OpenDART_fnlttSinglAcntAll</t>
        </is>
      </c>
      <c r="B650" s="29" t="inlineStr">
        <is>
          <t>01080252</t>
        </is>
      </c>
      <c r="C650" s="29" t="inlineStr">
        <is>
          <t>넥스틴</t>
        </is>
      </c>
      <c r="D650" s="29" t="inlineStr">
        <is>
          <t>nextin</t>
        </is>
      </c>
      <c r="E650" s="29" t="inlineStr">
        <is>
          <t>348210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ifrs-full_OtherComprehensiveIncomeNetOfTaxGainsLossesOnRevaluation</t>
        </is>
      </c>
      <c r="K650" s="29" t="inlineStr">
        <is>
          <t>기타포괄손익-공정가치 측정 금융자산 평가손익</t>
        </is>
      </c>
      <c r="L650" s="29" t="inlineStr">
        <is>
          <t>-</t>
        </is>
      </c>
      <c r="M650" s="29" t="inlineStr">
        <is>
          <t>제 15 기</t>
        </is>
      </c>
      <c r="N650" s="29" t="inlineStr">
        <is>
          <t>51426798.0</t>
        </is>
      </c>
      <c r="O650" s="29" t="inlineStr">
        <is>
          <t>1529941508.0</t>
        </is>
      </c>
      <c r="P650" s="29" t="inlineStr">
        <is>
          <t>KRW</t>
        </is>
      </c>
      <c r="Q650" s="29" t="inlineStr">
        <is>
          <t>34</t>
        </is>
      </c>
    </row>
    <row r="651" ht="24" customHeight="1">
      <c r="A651" s="24" t="inlineStr">
        <is>
          <t>OpenDART_fnlttSinglAcntAll</t>
        </is>
      </c>
      <c r="B651" s="24" t="inlineStr">
        <is>
          <t>01080252</t>
        </is>
      </c>
      <c r="C651" s="24" t="inlineStr">
        <is>
          <t>넥스틴</t>
        </is>
      </c>
      <c r="D651" s="24" t="inlineStr">
        <is>
          <t>nextin</t>
        </is>
      </c>
      <c r="E651" s="24" t="inlineStr">
        <is>
          <t>348210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ifrs-full_ProfitLoss</t>
        </is>
      </c>
      <c r="K651" s="24" t="inlineStr">
        <is>
          <t>당기순이익(손실)</t>
        </is>
      </c>
      <c r="L651" s="24" t="inlineStr">
        <is>
          <t>-</t>
        </is>
      </c>
      <c r="M651" s="24" t="inlineStr">
        <is>
          <t>제 15 기</t>
        </is>
      </c>
      <c r="N651" s="24" t="inlineStr">
        <is>
          <t>38427640891.0</t>
        </is>
      </c>
      <c r="O651" s="24" t="inlineStr">
        <is>
          <t>30933600268.0</t>
        </is>
      </c>
      <c r="P651" s="24" t="inlineStr">
        <is>
          <t>KRW</t>
        </is>
      </c>
      <c r="Q651" s="24" t="inlineStr">
        <is>
          <t>35</t>
        </is>
      </c>
    </row>
    <row r="652" ht="24" customHeight="1">
      <c r="A652" s="29" t="inlineStr">
        <is>
          <t>OpenDART_fnlttSinglAcntAll</t>
        </is>
      </c>
      <c r="B652" s="29" t="inlineStr">
        <is>
          <t>01080252</t>
        </is>
      </c>
      <c r="C652" s="29" t="inlineStr">
        <is>
          <t>넥스틴</t>
        </is>
      </c>
      <c r="D652" s="29" t="inlineStr">
        <is>
          <t>nextin</t>
        </is>
      </c>
      <c r="E652" s="29" t="inlineStr">
        <is>
          <t>348210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ifrs-full_ProfitLossAttributableToOwnersOfParent</t>
        </is>
      </c>
      <c r="K652" s="29" t="inlineStr">
        <is>
          <t>지배기업의 소유주에게 귀속되는 당기순이익(손실)</t>
        </is>
      </c>
      <c r="L652" s="29" t="inlineStr">
        <is>
          <t>-</t>
        </is>
      </c>
      <c r="M652" s="29" t="inlineStr">
        <is>
          <t>제 15 기</t>
        </is>
      </c>
      <c r="N652" s="29" t="inlineStr">
        <is>
          <t>38427640891.0</t>
        </is>
      </c>
      <c r="O652" s="29" t="inlineStr">
        <is>
          <t>30933600268.0</t>
        </is>
      </c>
      <c r="P652" s="29" t="inlineStr">
        <is>
          <t>KRW</t>
        </is>
      </c>
      <c r="Q652" s="29" t="inlineStr">
        <is>
          <t>38</t>
        </is>
      </c>
    </row>
    <row r="653" ht="24" customHeight="1">
      <c r="A653" s="24" t="inlineStr">
        <is>
          <t>OpenDART_fnlttSinglAcntAll</t>
        </is>
      </c>
      <c r="B653" s="24" t="inlineStr">
        <is>
          <t>01080252</t>
        </is>
      </c>
      <c r="C653" s="24" t="inlineStr">
        <is>
          <t>넥스틴</t>
        </is>
      </c>
      <c r="D653" s="24" t="inlineStr">
        <is>
          <t>nextin</t>
        </is>
      </c>
      <c r="E653" s="24" t="inlineStr">
        <is>
          <t>348210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ifrs-full_ProfitLossBeforeTax</t>
        </is>
      </c>
      <c r="K653" s="24" t="inlineStr">
        <is>
          <t>법인세비용차감전순이익(손실)</t>
        </is>
      </c>
      <c r="L653" s="24" t="inlineStr">
        <is>
          <t>-</t>
        </is>
      </c>
      <c r="M653" s="24" t="inlineStr">
        <is>
          <t>제 15 기</t>
        </is>
      </c>
      <c r="N653" s="24" t="inlineStr">
        <is>
          <t>48950899053.0</t>
        </is>
      </c>
      <c r="O653" s="24" t="inlineStr">
        <is>
          <t>37596716652.0</t>
        </is>
      </c>
      <c r="P653" s="24" t="inlineStr">
        <is>
          <t>KRW</t>
        </is>
      </c>
      <c r="Q653" s="24" t="inlineStr">
        <is>
          <t>39</t>
        </is>
      </c>
    </row>
    <row r="654" ht="24" customHeight="1">
      <c r="A654" s="29" t="inlineStr">
        <is>
          <t>OpenDART_fnlttSinglAcntAll</t>
        </is>
      </c>
      <c r="B654" s="29" t="inlineStr">
        <is>
          <t>01080252</t>
        </is>
      </c>
      <c r="C654" s="29" t="inlineStr">
        <is>
          <t>넥스틴</t>
        </is>
      </c>
      <c r="D654" s="29" t="inlineStr">
        <is>
          <t>nextin</t>
        </is>
      </c>
      <c r="E654" s="29" t="inlineStr">
        <is>
          <t>348210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ifrs-full_Revenue</t>
        </is>
      </c>
      <c r="K654" s="29" t="inlineStr">
        <is>
          <t>수익(매출액)</t>
        </is>
      </c>
      <c r="L654" s="29" t="inlineStr">
        <is>
          <t>-</t>
        </is>
      </c>
      <c r="M654" s="29" t="inlineStr">
        <is>
          <t>제 15 기</t>
        </is>
      </c>
      <c r="N654" s="29" t="inlineStr">
        <is>
          <t>113719875873.0</t>
        </is>
      </c>
      <c r="O654" s="29" t="inlineStr">
        <is>
          <t>87930571023.0</t>
        </is>
      </c>
      <c r="P654" s="29" t="inlineStr">
        <is>
          <t>KRW</t>
        </is>
      </c>
      <c r="Q654" s="29" t="inlineStr">
        <is>
          <t>40</t>
        </is>
      </c>
    </row>
    <row r="655" ht="24" customHeight="1">
      <c r="A655" s="24" t="inlineStr">
        <is>
          <t>OpenDART_fnlttSinglAcntAll</t>
        </is>
      </c>
      <c r="B655" s="24" t="inlineStr">
        <is>
          <t>01080252</t>
        </is>
      </c>
      <c r="C655" s="24" t="inlineStr">
        <is>
          <t>넥스틴</t>
        </is>
      </c>
      <c r="D655" s="24" t="inlineStr">
        <is>
          <t>nextin</t>
        </is>
      </c>
      <c r="E655" s="24" t="inlineStr">
        <is>
          <t>348210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ifrs-full_OtherRevenue</t>
        </is>
      </c>
      <c r="K655" s="24" t="inlineStr">
        <is>
          <t>상품의 판매로 인한 수익(매출액)</t>
        </is>
      </c>
      <c r="L655" s="24" t="inlineStr">
        <is>
          <t>-</t>
        </is>
      </c>
      <c r="M655" s="24" t="inlineStr">
        <is>
          <t>제 15 기</t>
        </is>
      </c>
      <c r="N655" s="24" t="inlineStr">
        <is>
          <t>330203239.0</t>
        </is>
      </c>
      <c r="O655" s="24" t="inlineStr">
        <is>
          <t>해당 없음</t>
        </is>
      </c>
      <c r="P655" s="24" t="inlineStr">
        <is>
          <t>KRW</t>
        </is>
      </c>
      <c r="Q655" s="24" t="inlineStr">
        <is>
          <t>41</t>
        </is>
      </c>
    </row>
    <row r="656" ht="24" customHeight="1">
      <c r="A656" s="29" t="inlineStr">
        <is>
          <t>OpenDART_fnlttSinglAcntAll</t>
        </is>
      </c>
      <c r="B656" s="29" t="inlineStr">
        <is>
          <t>01080252</t>
        </is>
      </c>
      <c r="C656" s="29" t="inlineStr">
        <is>
          <t>넥스틴</t>
        </is>
      </c>
      <c r="D656" s="29" t="inlineStr">
        <is>
          <t>nextin</t>
        </is>
      </c>
      <c r="E656" s="29" t="inlineStr">
        <is>
          <t>348210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-표준계정코드 미사용-</t>
        </is>
      </c>
      <c r="K656" s="29" t="inlineStr">
        <is>
          <t>상품매출액</t>
        </is>
      </c>
      <c r="L656" s="29" t="inlineStr">
        <is>
          <t>-</t>
        </is>
      </c>
      <c r="M656" s="29" t="inlineStr">
        <is>
          <t>제 15 기</t>
        </is>
      </c>
      <c r="N656" s="29" t="inlineStr">
        <is>
          <t>330203239.0</t>
        </is>
      </c>
      <c r="O656" s="29" t="inlineStr">
        <is>
          <t>해당 없음</t>
        </is>
      </c>
      <c r="P656" s="29" t="inlineStr">
        <is>
          <t>KRW</t>
        </is>
      </c>
      <c r="Q656" s="29" t="inlineStr">
        <is>
          <t>42</t>
        </is>
      </c>
    </row>
    <row r="657" ht="24" customHeight="1">
      <c r="A657" s="24" t="inlineStr">
        <is>
          <t>OpenDART_fnlttSinglAcntAll</t>
        </is>
      </c>
      <c r="B657" s="24" t="inlineStr">
        <is>
          <t>01080252</t>
        </is>
      </c>
      <c r="C657" s="24" t="inlineStr">
        <is>
          <t>넥스틴</t>
        </is>
      </c>
      <c r="D657" s="24" t="inlineStr">
        <is>
          <t>nextin</t>
        </is>
      </c>
      <c r="E657" s="24" t="inlineStr">
        <is>
          <t>348210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ifrs-full_RevenueFromRenderingOfServices</t>
        </is>
      </c>
      <c r="K657" s="24" t="inlineStr">
        <is>
          <t>용역의 제공으로 인한 수익(매출액)</t>
        </is>
      </c>
      <c r="L657" s="24" t="inlineStr">
        <is>
          <t>-</t>
        </is>
      </c>
      <c r="M657" s="24" t="inlineStr">
        <is>
          <t>제 15 기</t>
        </is>
      </c>
      <c r="N657" s="24" t="inlineStr">
        <is>
          <t>12779036161.0</t>
        </is>
      </c>
      <c r="O657" s="24" t="inlineStr">
        <is>
          <t>12435831274.0</t>
        </is>
      </c>
      <c r="P657" s="24" t="inlineStr">
        <is>
          <t>KRW</t>
        </is>
      </c>
      <c r="Q657" s="24" t="inlineStr">
        <is>
          <t>43</t>
        </is>
      </c>
    </row>
    <row r="658" ht="24" customHeight="1">
      <c r="A658" s="29" t="inlineStr">
        <is>
          <t>OpenDART_fnlttSinglAcntAll</t>
        </is>
      </c>
      <c r="B658" s="29" t="inlineStr">
        <is>
          <t>01080252</t>
        </is>
      </c>
      <c r="C658" s="29" t="inlineStr">
        <is>
          <t>넥스틴</t>
        </is>
      </c>
      <c r="D658" s="29" t="inlineStr">
        <is>
          <t>nextin</t>
        </is>
      </c>
      <c r="E658" s="29" t="inlineStr">
        <is>
          <t>348210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dart_RevenueFromServices</t>
        </is>
      </c>
      <c r="K658" s="29" t="inlineStr">
        <is>
          <t>용역매출액</t>
        </is>
      </c>
      <c r="L658" s="29" t="inlineStr">
        <is>
          <t>-</t>
        </is>
      </c>
      <c r="M658" s="29" t="inlineStr">
        <is>
          <t>제 15 기</t>
        </is>
      </c>
      <c r="N658" s="29" t="inlineStr">
        <is>
          <t>12779036161.0</t>
        </is>
      </c>
      <c r="O658" s="29" t="inlineStr">
        <is>
          <t>12435831274.0</t>
        </is>
      </c>
      <c r="P658" s="29" t="inlineStr">
        <is>
          <t>KRW</t>
        </is>
      </c>
      <c r="Q658" s="29" t="inlineStr">
        <is>
          <t>44</t>
        </is>
      </c>
    </row>
    <row r="659" ht="24" customHeight="1">
      <c r="A659" s="24" t="inlineStr">
        <is>
          <t>OpenDART_fnlttSinglAcntAll</t>
        </is>
      </c>
      <c r="B659" s="24" t="inlineStr">
        <is>
          <t>01080252</t>
        </is>
      </c>
      <c r="C659" s="24" t="inlineStr">
        <is>
          <t>넥스틴</t>
        </is>
      </c>
      <c r="D659" s="24" t="inlineStr">
        <is>
          <t>nextin</t>
        </is>
      </c>
      <c r="E659" s="24" t="inlineStr">
        <is>
          <t>348210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ifrs-full_RevenueFromSaleOfGoods</t>
        </is>
      </c>
      <c r="K659" s="24" t="inlineStr">
        <is>
          <t>재화의 판매로 인한 수익(매출액)</t>
        </is>
      </c>
      <c r="L659" s="24" t="inlineStr">
        <is>
          <t>-</t>
        </is>
      </c>
      <c r="M659" s="24" t="inlineStr">
        <is>
          <t>제 15 기</t>
        </is>
      </c>
      <c r="N659" s="24" t="inlineStr">
        <is>
          <t>100610636473.0</t>
        </is>
      </c>
      <c r="O659" s="24" t="inlineStr">
        <is>
          <t>75494739749.0</t>
        </is>
      </c>
      <c r="P659" s="24" t="inlineStr">
        <is>
          <t>KRW</t>
        </is>
      </c>
      <c r="Q659" s="24" t="inlineStr">
        <is>
          <t>45</t>
        </is>
      </c>
    </row>
    <row r="660" ht="24" customHeight="1">
      <c r="A660" s="29" t="inlineStr">
        <is>
          <t>OpenDART_fnlttSinglAcntAll</t>
        </is>
      </c>
      <c r="B660" s="29" t="inlineStr">
        <is>
          <t>01080252</t>
        </is>
      </c>
      <c r="C660" s="29" t="inlineStr">
        <is>
          <t>넥스틴</t>
        </is>
      </c>
      <c r="D660" s="29" t="inlineStr">
        <is>
          <t>nextin</t>
        </is>
      </c>
      <c r="E660" s="29" t="inlineStr">
        <is>
          <t>348210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dart_RevenueFromSaleOfGoodsProduct</t>
        </is>
      </c>
      <c r="K660" s="29" t="inlineStr">
        <is>
          <t>제품매출액</t>
        </is>
      </c>
      <c r="L660" s="29" t="inlineStr">
        <is>
          <t>-</t>
        </is>
      </c>
      <c r="M660" s="29" t="inlineStr">
        <is>
          <t>제 15 기</t>
        </is>
      </c>
      <c r="N660" s="29" t="inlineStr">
        <is>
          <t>100610636473.0</t>
        </is>
      </c>
      <c r="O660" s="29" t="inlineStr">
        <is>
          <t>75494739749.0</t>
        </is>
      </c>
      <c r="P660" s="29" t="inlineStr">
        <is>
          <t>KRW</t>
        </is>
      </c>
      <c r="Q660" s="29" t="inlineStr">
        <is>
          <t>46</t>
        </is>
      </c>
    </row>
    <row r="661" ht="24" customHeight="1">
      <c r="A661" s="24" t="inlineStr">
        <is>
          <t>OpenDART_fnlttSinglAcntAll</t>
        </is>
      </c>
      <c r="B661" s="24" t="inlineStr">
        <is>
          <t>01080252</t>
        </is>
      </c>
      <c r="C661" s="24" t="inlineStr">
        <is>
          <t>넥스틴</t>
        </is>
      </c>
      <c r="D661" s="24" t="inlineStr">
        <is>
          <t>nextin</t>
        </is>
      </c>
      <c r="E661" s="24" t="inlineStr">
        <is>
          <t>348210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dart_CashAndCashEquivalentsAtBeginningOfPeriodCf</t>
        </is>
      </c>
      <c r="K661" s="24" t="inlineStr">
        <is>
          <t>기초현금및현금성자산</t>
        </is>
      </c>
      <c r="L661" s="24" t="inlineStr">
        <is>
          <t>-</t>
        </is>
      </c>
      <c r="M661" s="24" t="inlineStr">
        <is>
          <t>제 15 기</t>
        </is>
      </c>
      <c r="N661" s="24" t="inlineStr">
        <is>
          <t>7680169398.0</t>
        </is>
      </c>
      <c r="O661" s="24" t="inlineStr">
        <is>
          <t>49813040949.0</t>
        </is>
      </c>
      <c r="P661" s="24" t="inlineStr">
        <is>
          <t>KRW</t>
        </is>
      </c>
      <c r="Q661" s="24" t="inlineStr">
        <is>
          <t>2</t>
        </is>
      </c>
    </row>
    <row r="662" ht="24" customHeight="1">
      <c r="A662" s="29" t="inlineStr">
        <is>
          <t>OpenDART_fnlttSinglAcntAll</t>
        </is>
      </c>
      <c r="B662" s="29" t="inlineStr">
        <is>
          <t>01080252</t>
        </is>
      </c>
      <c r="C662" s="29" t="inlineStr">
        <is>
          <t>넥스틴</t>
        </is>
      </c>
      <c r="D662" s="29" t="inlineStr">
        <is>
          <t>nextin</t>
        </is>
      </c>
      <c r="E662" s="29" t="inlineStr">
        <is>
          <t>348210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dart_CashAndCashEquivalentsAtEndOfPeriodCf</t>
        </is>
      </c>
      <c r="K662" s="29" t="inlineStr">
        <is>
          <t>기말현금및현금성자산</t>
        </is>
      </c>
      <c r="L662" s="29" t="inlineStr">
        <is>
          <t>-</t>
        </is>
      </c>
      <c r="M662" s="29" t="inlineStr">
        <is>
          <t>제 15 기</t>
        </is>
      </c>
      <c r="N662" s="29" t="inlineStr">
        <is>
          <t>31907294942.0</t>
        </is>
      </c>
      <c r="O662" s="29" t="inlineStr">
        <is>
          <t>7680169398.0</t>
        </is>
      </c>
      <c r="P662" s="29" t="inlineStr">
        <is>
          <t>KRW</t>
        </is>
      </c>
      <c r="Q662" s="29" t="inlineStr">
        <is>
          <t>3</t>
        </is>
      </c>
    </row>
    <row r="663" ht="24" customHeight="1">
      <c r="A663" s="24" t="inlineStr">
        <is>
          <t>OpenDART_fnlttSinglAcntAll</t>
        </is>
      </c>
      <c r="B663" s="24" t="inlineStr">
        <is>
          <t>01080252</t>
        </is>
      </c>
      <c r="C663" s="24" t="inlineStr">
        <is>
          <t>넥스틴</t>
        </is>
      </c>
      <c r="D663" s="24" t="inlineStr">
        <is>
          <t>nextin</t>
        </is>
      </c>
      <c r="E663" s="24" t="inlineStr">
        <is>
          <t>348210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ifrs-full_CashFlowsFromUsedInFinancingActivities</t>
        </is>
      </c>
      <c r="K663" s="24" t="inlineStr">
        <is>
          <t>재무활동현금흐름</t>
        </is>
      </c>
      <c r="L663" s="24" t="inlineStr">
        <is>
          <t>-</t>
        </is>
      </c>
      <c r="M663" s="24" t="inlineStr">
        <is>
          <t>제 15 기</t>
        </is>
      </c>
      <c r="N663" s="24" t="inlineStr">
        <is>
          <t>-269197652.0</t>
        </is>
      </c>
      <c r="O663" s="24" t="inlineStr">
        <is>
          <t>-4351984107.0</t>
        </is>
      </c>
      <c r="P663" s="24" t="inlineStr">
        <is>
          <t>KRW</t>
        </is>
      </c>
      <c r="Q663" s="24" t="inlineStr">
        <is>
          <t>8</t>
        </is>
      </c>
    </row>
    <row r="664" ht="24" customHeight="1">
      <c r="A664" s="29" t="inlineStr">
        <is>
          <t>OpenDART_fnlttSinglAcntAll</t>
        </is>
      </c>
      <c r="B664" s="29" t="inlineStr">
        <is>
          <t>01080252</t>
        </is>
      </c>
      <c r="C664" s="29" t="inlineStr">
        <is>
          <t>넥스틴</t>
        </is>
      </c>
      <c r="D664" s="29" t="inlineStr">
        <is>
          <t>nextin</t>
        </is>
      </c>
      <c r="E664" s="29" t="inlineStr">
        <is>
          <t>348210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dart_AcquisitionOfTreasuryShares</t>
        </is>
      </c>
      <c r="K664" s="29" t="inlineStr">
        <is>
          <t>자기주식의 취득으로 인한 현금의 유출</t>
        </is>
      </c>
      <c r="L664" s="29" t="inlineStr">
        <is>
          <t>-</t>
        </is>
      </c>
      <c r="M664" s="29" t="inlineStr">
        <is>
          <t>제 15 기</t>
        </is>
      </c>
      <c r="N664" s="29" t="inlineStr">
        <is>
          <t>4999877140.0</t>
        </is>
      </c>
      <c r="O664" s="29" t="inlineStr">
        <is>
          <t>해당 없음</t>
        </is>
      </c>
      <c r="P664" s="29" t="inlineStr">
        <is>
          <t>KRW</t>
        </is>
      </c>
      <c r="Q664" s="29" t="inlineStr">
        <is>
          <t>9</t>
        </is>
      </c>
    </row>
    <row r="665" ht="24" customHeight="1">
      <c r="A665" s="24" t="inlineStr">
        <is>
          <t>OpenDART_fnlttSinglAcntAll</t>
        </is>
      </c>
      <c r="B665" s="24" t="inlineStr">
        <is>
          <t>01080252</t>
        </is>
      </c>
      <c r="C665" s="24" t="inlineStr">
        <is>
          <t>넥스틴</t>
        </is>
      </c>
      <c r="D665" s="24" t="inlineStr">
        <is>
          <t>nextin</t>
        </is>
      </c>
      <c r="E665" s="24" t="inlineStr">
        <is>
          <t>348210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dart_DecreaseInGuaranteeDepositsAsFinancialActivities</t>
        </is>
      </c>
      <c r="K665" s="24" t="inlineStr">
        <is>
          <t>임대보증금의 감소</t>
        </is>
      </c>
      <c r="L665" s="24" t="inlineStr">
        <is>
          <t>-</t>
        </is>
      </c>
      <c r="M665" s="24" t="inlineStr">
        <is>
          <t>제 15 기</t>
        </is>
      </c>
      <c r="N665" s="24" t="inlineStr">
        <is>
          <t>650000000.0</t>
        </is>
      </c>
      <c r="O665" s="24" t="inlineStr">
        <is>
          <t>40000000.0</t>
        </is>
      </c>
      <c r="P665" s="24" t="inlineStr">
        <is>
          <t>KRW</t>
        </is>
      </c>
      <c r="Q665" s="24" t="inlineStr">
        <is>
          <t>10</t>
        </is>
      </c>
    </row>
    <row r="666" ht="24" customHeight="1">
      <c r="A666" s="29" t="inlineStr">
        <is>
          <t>OpenDART_fnlttSinglAcntAll</t>
        </is>
      </c>
      <c r="B666" s="29" t="inlineStr">
        <is>
          <t>01080252</t>
        </is>
      </c>
      <c r="C666" s="29" t="inlineStr">
        <is>
          <t>넥스틴</t>
        </is>
      </c>
      <c r="D666" s="29" t="inlineStr">
        <is>
          <t>nextin</t>
        </is>
      </c>
      <c r="E666" s="29" t="inlineStr">
        <is>
          <t>348210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dart_IncreaseInGuaranteeDepositsAsFinancialActivities</t>
        </is>
      </c>
      <c r="K666" s="29" t="inlineStr">
        <is>
          <t>임대보증금의 증가</t>
        </is>
      </c>
      <c r="L666" s="29" t="inlineStr">
        <is>
          <t>-</t>
        </is>
      </c>
      <c r="M666" s="29" t="inlineStr">
        <is>
          <t>제 15 기</t>
        </is>
      </c>
      <c r="N666" s="29" t="inlineStr">
        <is>
          <t>1500000000.0</t>
        </is>
      </c>
      <c r="O666" s="29" t="inlineStr">
        <is>
          <t>690000000.0</t>
        </is>
      </c>
      <c r="P666" s="29" t="inlineStr">
        <is>
          <t>KRW</t>
        </is>
      </c>
      <c r="Q666" s="29" t="inlineStr">
        <is>
          <t>11</t>
        </is>
      </c>
    </row>
    <row r="667" ht="24" customHeight="1">
      <c r="A667" s="24" t="inlineStr">
        <is>
          <t>OpenDART_fnlttSinglAcntAll</t>
        </is>
      </c>
      <c r="B667" s="24" t="inlineStr">
        <is>
          <t>01080252</t>
        </is>
      </c>
      <c r="C667" s="24" t="inlineStr">
        <is>
          <t>넥스틴</t>
        </is>
      </c>
      <c r="D667" s="24" t="inlineStr">
        <is>
          <t>nextin</t>
        </is>
      </c>
      <c r="E667" s="24" t="inlineStr">
        <is>
          <t>348210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dart_PaymentsOfFinanceLeaseLiabilitiesClassifiedAsFinancingActivities</t>
        </is>
      </c>
      <c r="K667" s="24" t="inlineStr">
        <is>
          <t>리스부채의 상환</t>
        </is>
      </c>
      <c r="L667" s="24" t="inlineStr">
        <is>
          <t>-</t>
        </is>
      </c>
      <c r="M667" s="24" t="inlineStr">
        <is>
          <t>제 15 기</t>
        </is>
      </c>
      <c r="N667" s="24" t="inlineStr">
        <is>
          <t>1033069706.0</t>
        </is>
      </c>
      <c r="O667" s="24" t="inlineStr">
        <is>
          <t>980944721.0</t>
        </is>
      </c>
      <c r="P667" s="24" t="inlineStr">
        <is>
          <t>KRW</t>
        </is>
      </c>
      <c r="Q667" s="24" t="inlineStr">
        <is>
          <t>12</t>
        </is>
      </c>
    </row>
    <row r="668" ht="24" customHeight="1">
      <c r="A668" s="29" t="inlineStr">
        <is>
          <t>OpenDART_fnlttSinglAcntAll</t>
        </is>
      </c>
      <c r="B668" s="29" t="inlineStr">
        <is>
          <t>01080252</t>
        </is>
      </c>
      <c r="C668" s="29" t="inlineStr">
        <is>
          <t>넥스틴</t>
        </is>
      </c>
      <c r="D668" s="29" t="inlineStr">
        <is>
          <t>nextin</t>
        </is>
      </c>
      <c r="E668" s="29" t="inlineStr">
        <is>
          <t>348210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dart_ProceedsFromExerciseOfShareOptions</t>
        </is>
      </c>
      <c r="K668" s="29" t="inlineStr">
        <is>
          <t>주식선택권행사</t>
        </is>
      </c>
      <c r="L668" s="29" t="inlineStr">
        <is>
          <t>-</t>
        </is>
      </c>
      <c r="M668" s="29" t="inlineStr">
        <is>
          <t>제 15 기</t>
        </is>
      </c>
      <c r="N668" s="29" t="inlineStr">
        <is>
          <t>506874694.0</t>
        </is>
      </c>
      <c r="O668" s="29" t="inlineStr">
        <is>
          <t>911257114.0</t>
        </is>
      </c>
      <c r="P668" s="29" t="inlineStr">
        <is>
          <t>KRW</t>
        </is>
      </c>
      <c r="Q668" s="29" t="inlineStr">
        <is>
          <t>14</t>
        </is>
      </c>
    </row>
    <row r="669" ht="24" customHeight="1">
      <c r="A669" s="24" t="inlineStr">
        <is>
          <t>OpenDART_fnlttSinglAcntAll</t>
        </is>
      </c>
      <c r="B669" s="24" t="inlineStr">
        <is>
          <t>01080252</t>
        </is>
      </c>
      <c r="C669" s="24" t="inlineStr">
        <is>
          <t>넥스틴</t>
        </is>
      </c>
      <c r="D669" s="24" t="inlineStr">
        <is>
          <t>nextin</t>
        </is>
      </c>
      <c r="E669" s="24" t="inlineStr">
        <is>
          <t>348210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dart_RepaymentsOfShortTermBorrowings</t>
        </is>
      </c>
      <c r="K669" s="24" t="inlineStr">
        <is>
          <t>단기차입금의 상환</t>
        </is>
      </c>
      <c r="L669" s="24" t="inlineStr">
        <is>
          <t>-</t>
        </is>
      </c>
      <c r="M669" s="24" t="inlineStr">
        <is>
          <t>제 15 기</t>
        </is>
      </c>
      <c r="N669" s="24" t="inlineStr">
        <is>
          <t>해당 없음</t>
        </is>
      </c>
      <c r="O669" s="24" t="inlineStr">
        <is>
          <t>해당 없음</t>
        </is>
      </c>
      <c r="P669" s="24" t="inlineStr">
        <is>
          <t>KRW</t>
        </is>
      </c>
      <c r="Q669" s="24" t="inlineStr">
        <is>
          <t>15</t>
        </is>
      </c>
    </row>
    <row r="670" ht="24" customHeight="1">
      <c r="A670" s="29" t="inlineStr">
        <is>
          <t>OpenDART_fnlttSinglAcntAll</t>
        </is>
      </c>
      <c r="B670" s="29" t="inlineStr">
        <is>
          <t>01080252</t>
        </is>
      </c>
      <c r="C670" s="29" t="inlineStr">
        <is>
          <t>넥스틴</t>
        </is>
      </c>
      <c r="D670" s="29" t="inlineStr">
        <is>
          <t>nextin</t>
        </is>
      </c>
      <c r="E670" s="29" t="inlineStr">
        <is>
          <t>348210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-표준계정코드 미사용-</t>
        </is>
      </c>
      <c r="K670" s="29" t="inlineStr">
        <is>
          <t>장기차입금의 증가</t>
        </is>
      </c>
      <c r="L670" s="29" t="inlineStr">
        <is>
          <t>-</t>
        </is>
      </c>
      <c r="M670" s="29" t="inlineStr">
        <is>
          <t>제 15 기</t>
        </is>
      </c>
      <c r="N670" s="29" t="inlineStr">
        <is>
          <t>9500000000.0</t>
        </is>
      </c>
      <c r="O670" s="29" t="inlineStr">
        <is>
          <t>해당 없음</t>
        </is>
      </c>
      <c r="P670" s="29" t="inlineStr">
        <is>
          <t>KRW</t>
        </is>
      </c>
      <c r="Q670" s="29" t="inlineStr">
        <is>
          <t>16</t>
        </is>
      </c>
    </row>
    <row r="671" ht="24" customHeight="1">
      <c r="A671" s="24" t="inlineStr">
        <is>
          <t>OpenDART_fnlttSinglAcntAll</t>
        </is>
      </c>
      <c r="B671" s="24" t="inlineStr">
        <is>
          <t>01080252</t>
        </is>
      </c>
      <c r="C671" s="24" t="inlineStr">
        <is>
          <t>넥스틴</t>
        </is>
      </c>
      <c r="D671" s="24" t="inlineStr">
        <is>
          <t>nextin</t>
        </is>
      </c>
      <c r="E671" s="24" t="inlineStr">
        <is>
          <t>348210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ifrs-full_DividendsPaidClassifiedAsFinancingActivities</t>
        </is>
      </c>
      <c r="K671" s="24" t="inlineStr">
        <is>
          <t>배당금지급</t>
        </is>
      </c>
      <c r="L671" s="24" t="inlineStr">
        <is>
          <t>-</t>
        </is>
      </c>
      <c r="M671" s="24" t="inlineStr">
        <is>
          <t>제 15 기</t>
        </is>
      </c>
      <c r="N671" s="24" t="inlineStr">
        <is>
          <t>5093125500.0</t>
        </is>
      </c>
      <c r="O671" s="24" t="inlineStr">
        <is>
          <t>4932296500.0</t>
        </is>
      </c>
      <c r="P671" s="24" t="inlineStr">
        <is>
          <t>KRW</t>
        </is>
      </c>
      <c r="Q671" s="24" t="inlineStr">
        <is>
          <t>17</t>
        </is>
      </c>
    </row>
    <row r="672" ht="24" customHeight="1">
      <c r="A672" s="29" t="inlineStr">
        <is>
          <t>OpenDART_fnlttSinglAcntAll</t>
        </is>
      </c>
      <c r="B672" s="29" t="inlineStr">
        <is>
          <t>01080252</t>
        </is>
      </c>
      <c r="C672" s="29" t="inlineStr">
        <is>
          <t>넥스틴</t>
        </is>
      </c>
      <c r="D672" s="29" t="inlineStr">
        <is>
          <t>nextin</t>
        </is>
      </c>
      <c r="E672" s="29" t="inlineStr">
        <is>
          <t>348210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ifrs-full_CashFlowsFromUsedInInvestingActivities</t>
        </is>
      </c>
      <c r="K672" s="29" t="inlineStr">
        <is>
          <t>투자활동현금흐름</t>
        </is>
      </c>
      <c r="L672" s="29" t="inlineStr">
        <is>
          <t>-</t>
        </is>
      </c>
      <c r="M672" s="29" t="inlineStr">
        <is>
          <t>제 15 기</t>
        </is>
      </c>
      <c r="N672" s="29" t="inlineStr">
        <is>
          <t>-18666750962.0</t>
        </is>
      </c>
      <c r="O672" s="29" t="inlineStr">
        <is>
          <t>-38099094111.0</t>
        </is>
      </c>
      <c r="P672" s="29" t="inlineStr">
        <is>
          <t>KRW</t>
        </is>
      </c>
      <c r="Q672" s="29" t="inlineStr">
        <is>
          <t>18</t>
        </is>
      </c>
    </row>
    <row r="673" ht="24" customHeight="1">
      <c r="A673" s="24" t="inlineStr">
        <is>
          <t>OpenDART_fnlttSinglAcntAll</t>
        </is>
      </c>
      <c r="B673" s="24" t="inlineStr">
        <is>
          <t>01080252</t>
        </is>
      </c>
      <c r="C673" s="24" t="inlineStr">
        <is>
          <t>넥스틴</t>
        </is>
      </c>
      <c r="D673" s="24" t="inlineStr">
        <is>
          <t>nextin</t>
        </is>
      </c>
      <c r="E673" s="24" t="inlineStr">
        <is>
          <t>348210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dart_DecreaseInGuaranteeDeposits</t>
        </is>
      </c>
      <c r="K673" s="24" t="inlineStr">
        <is>
          <t>보증금의 감소</t>
        </is>
      </c>
      <c r="L673" s="24" t="inlineStr">
        <is>
          <t>-</t>
        </is>
      </c>
      <c r="M673" s="24" t="inlineStr">
        <is>
          <t>제 15 기</t>
        </is>
      </c>
      <c r="N673" s="24" t="inlineStr">
        <is>
          <t>269981000.0</t>
        </is>
      </c>
      <c r="O673" s="24" t="inlineStr">
        <is>
          <t>96023000.0</t>
        </is>
      </c>
      <c r="P673" s="24" t="inlineStr">
        <is>
          <t>KRW</t>
        </is>
      </c>
      <c r="Q673" s="24" t="inlineStr">
        <is>
          <t>19</t>
        </is>
      </c>
    </row>
    <row r="674" ht="24" customHeight="1">
      <c r="A674" s="29" t="inlineStr">
        <is>
          <t>OpenDART_fnlttSinglAcntAll</t>
        </is>
      </c>
      <c r="B674" s="29" t="inlineStr">
        <is>
          <t>01080252</t>
        </is>
      </c>
      <c r="C674" s="29" t="inlineStr">
        <is>
          <t>넥스틴</t>
        </is>
      </c>
      <c r="D674" s="29" t="inlineStr">
        <is>
          <t>nextin</t>
        </is>
      </c>
      <c r="E674" s="29" t="inlineStr">
        <is>
          <t>348210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dart_IncreaseInGuaranteeDeposits</t>
        </is>
      </c>
      <c r="K674" s="29" t="inlineStr">
        <is>
          <t>임차보증금의 증가</t>
        </is>
      </c>
      <c r="L674" s="29" t="inlineStr">
        <is>
          <t>-</t>
        </is>
      </c>
      <c r="M674" s="29" t="inlineStr">
        <is>
          <t>제 15 기</t>
        </is>
      </c>
      <c r="N674" s="29" t="inlineStr">
        <is>
          <t>405531886.0</t>
        </is>
      </c>
      <c r="O674" s="29" t="inlineStr">
        <is>
          <t>710347218.0</t>
        </is>
      </c>
      <c r="P674" s="29" t="inlineStr">
        <is>
          <t>KRW</t>
        </is>
      </c>
      <c r="Q674" s="29" t="inlineStr">
        <is>
          <t>20</t>
        </is>
      </c>
    </row>
    <row r="675" ht="24" customHeight="1">
      <c r="A675" s="24" t="inlineStr">
        <is>
          <t>OpenDART_fnlttSinglAcntAll</t>
        </is>
      </c>
      <c r="B675" s="24" t="inlineStr">
        <is>
          <t>01080252</t>
        </is>
      </c>
      <c r="C675" s="24" t="inlineStr">
        <is>
          <t>넥스틴</t>
        </is>
      </c>
      <c r="D675" s="24" t="inlineStr">
        <is>
          <t>nextin</t>
        </is>
      </c>
      <c r="E675" s="24" t="inlineStr">
        <is>
          <t>348210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dart_IncreaseInLoans</t>
        </is>
      </c>
      <c r="K675" s="24" t="inlineStr">
        <is>
          <t>대여금의 증가</t>
        </is>
      </c>
      <c r="L675" s="24" t="inlineStr">
        <is>
          <t>-</t>
        </is>
      </c>
      <c r="M675" s="24" t="inlineStr">
        <is>
          <t>제 15 기</t>
        </is>
      </c>
      <c r="N675" s="24" t="inlineStr">
        <is>
          <t>해당 없음</t>
        </is>
      </c>
      <c r="O675" s="24" t="inlineStr">
        <is>
          <t>해당 없음</t>
        </is>
      </c>
      <c r="P675" s="24" t="inlineStr">
        <is>
          <t>KRW</t>
        </is>
      </c>
      <c r="Q675" s="24" t="inlineStr">
        <is>
          <t>21</t>
        </is>
      </c>
    </row>
    <row r="676" ht="24" customHeight="1">
      <c r="A676" s="29" t="inlineStr">
        <is>
          <t>OpenDART_fnlttSinglAcntAll</t>
        </is>
      </c>
      <c r="B676" s="29" t="inlineStr">
        <is>
          <t>01080252</t>
        </is>
      </c>
      <c r="C676" s="29" t="inlineStr">
        <is>
          <t>넥스틴</t>
        </is>
      </c>
      <c r="D676" s="29" t="inlineStr">
        <is>
          <t>nextin</t>
        </is>
      </c>
      <c r="E676" s="29" t="inlineStr">
        <is>
          <t>348210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dart_ProceedsFromSalesOfLongTermLoansAndReceivables</t>
        </is>
      </c>
      <c r="K676" s="29" t="inlineStr">
        <is>
          <t>기타수취채권의 감소</t>
        </is>
      </c>
      <c r="L676" s="29" t="inlineStr">
        <is>
          <t>-</t>
        </is>
      </c>
      <c r="M676" s="29" t="inlineStr">
        <is>
          <t>제 15 기</t>
        </is>
      </c>
      <c r="N676" s="29" t="inlineStr">
        <is>
          <t>15000000.0</t>
        </is>
      </c>
      <c r="O676" s="29" t="inlineStr">
        <is>
          <t>99010000.0</t>
        </is>
      </c>
      <c r="P676" s="29" t="inlineStr">
        <is>
          <t>KRW</t>
        </is>
      </c>
      <c r="Q676" s="29" t="inlineStr">
        <is>
          <t>22</t>
        </is>
      </c>
    </row>
    <row r="677" ht="24" customHeight="1">
      <c r="A677" s="24" t="inlineStr">
        <is>
          <t>OpenDART_fnlttSinglAcntAll</t>
        </is>
      </c>
      <c r="B677" s="24" t="inlineStr">
        <is>
          <t>01080252</t>
        </is>
      </c>
      <c r="C677" s="24" t="inlineStr">
        <is>
          <t>넥스틴</t>
        </is>
      </c>
      <c r="D677" s="24" t="inlineStr">
        <is>
          <t>nextin</t>
        </is>
      </c>
      <c r="E677" s="24" t="inlineStr">
        <is>
          <t>348210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dart_ProceedsFromSalesOfOtherFinancialAssets</t>
        </is>
      </c>
      <c r="K677" s="24" t="inlineStr">
        <is>
          <t>금융상품의 감소</t>
        </is>
      </c>
      <c r="L677" s="24" t="inlineStr">
        <is>
          <t>-</t>
        </is>
      </c>
      <c r="M677" s="24" t="inlineStr">
        <is>
          <t>제 15 기</t>
        </is>
      </c>
      <c r="N677" s="24" t="inlineStr">
        <is>
          <t>4900000000.0</t>
        </is>
      </c>
      <c r="O677" s="24" t="inlineStr">
        <is>
          <t>14332363847.0</t>
        </is>
      </c>
      <c r="P677" s="24" t="inlineStr">
        <is>
          <t>KRW</t>
        </is>
      </c>
      <c r="Q677" s="24" t="inlineStr">
        <is>
          <t>23</t>
        </is>
      </c>
    </row>
    <row r="678" ht="24" customHeight="1">
      <c r="A678" s="29" t="inlineStr">
        <is>
          <t>OpenDART_fnlttSinglAcntAll</t>
        </is>
      </c>
      <c r="B678" s="29" t="inlineStr">
        <is>
          <t>01080252</t>
        </is>
      </c>
      <c r="C678" s="29" t="inlineStr">
        <is>
          <t>넥스틴</t>
        </is>
      </c>
      <c r="D678" s="29" t="inlineStr">
        <is>
          <t>nextin</t>
        </is>
      </c>
      <c r="E678" s="29" t="inlineStr">
        <is>
          <t>348210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dart_PurchaseOfOtherFinancialAssets</t>
        </is>
      </c>
      <c r="K678" s="29" t="inlineStr">
        <is>
          <t>기타금융자산의 취득</t>
        </is>
      </c>
      <c r="L678" s="29" t="inlineStr">
        <is>
          <t>-</t>
        </is>
      </c>
      <c r="M678" s="29" t="inlineStr">
        <is>
          <t>제 15 기</t>
        </is>
      </c>
      <c r="N678" s="29" t="inlineStr">
        <is>
          <t>5400000000.0</t>
        </is>
      </c>
      <c r="O678" s="29" t="inlineStr">
        <is>
          <t>14676972178.0</t>
        </is>
      </c>
      <c r="P678" s="29" t="inlineStr">
        <is>
          <t>KRW</t>
        </is>
      </c>
      <c r="Q678" s="29" t="inlineStr">
        <is>
          <t>24</t>
        </is>
      </c>
    </row>
    <row r="679" ht="24" customHeight="1">
      <c r="A679" s="24" t="inlineStr">
        <is>
          <t>OpenDART_fnlttSinglAcntAll</t>
        </is>
      </c>
      <c r="B679" s="24" t="inlineStr">
        <is>
          <t>01080252</t>
        </is>
      </c>
      <c r="C679" s="24" t="inlineStr">
        <is>
          <t>넥스틴</t>
        </is>
      </c>
      <c r="D679" s="24" t="inlineStr">
        <is>
          <t>nextin</t>
        </is>
      </c>
      <c r="E679" s="24" t="inlineStr">
        <is>
          <t>348210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-표준계정코드 미사용-</t>
        </is>
      </c>
      <c r="K679" s="24" t="inlineStr">
        <is>
          <t>기타비유동금융자산의 감소</t>
        </is>
      </c>
      <c r="L679" s="24" t="inlineStr">
        <is>
          <t>-</t>
        </is>
      </c>
      <c r="M679" s="24" t="inlineStr">
        <is>
          <t>제 15 기</t>
        </is>
      </c>
      <c r="N679" s="24" t="inlineStr">
        <is>
          <t>622685671.0</t>
        </is>
      </c>
      <c r="O679" s="24" t="inlineStr">
        <is>
          <t>2194120600.0</t>
        </is>
      </c>
      <c r="P679" s="24" t="inlineStr">
        <is>
          <t>KRW</t>
        </is>
      </c>
      <c r="Q679" s="24" t="inlineStr">
        <is>
          <t>25</t>
        </is>
      </c>
    </row>
    <row r="680" ht="24" customHeight="1">
      <c r="A680" s="29" t="inlineStr">
        <is>
          <t>OpenDART_fnlttSinglAcntAll</t>
        </is>
      </c>
      <c r="B680" s="29" t="inlineStr">
        <is>
          <t>01080252</t>
        </is>
      </c>
      <c r="C680" s="29" t="inlineStr">
        <is>
          <t>넥스틴</t>
        </is>
      </c>
      <c r="D680" s="29" t="inlineStr">
        <is>
          <t>nextin</t>
        </is>
      </c>
      <c r="E680" s="29" t="inlineStr">
        <is>
          <t>348210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-표준계정코드 미사용-</t>
        </is>
      </c>
      <c r="K680" s="29" t="inlineStr">
        <is>
          <t>관계기업투자주식의 증가</t>
        </is>
      </c>
      <c r="L680" s="29" t="inlineStr">
        <is>
          <t>-</t>
        </is>
      </c>
      <c r="M680" s="29" t="inlineStr">
        <is>
          <t>제 15 기</t>
        </is>
      </c>
      <c r="N680" s="29" t="inlineStr">
        <is>
          <t>1900347690.0</t>
        </is>
      </c>
      <c r="O680" s="29" t="inlineStr">
        <is>
          <t>해당 없음</t>
        </is>
      </c>
      <c r="P680" s="29" t="inlineStr">
        <is>
          <t>KRW</t>
        </is>
      </c>
      <c r="Q680" s="29" t="inlineStr">
        <is>
          <t>26</t>
        </is>
      </c>
    </row>
    <row r="681" ht="24" customHeight="1">
      <c r="A681" s="24" t="inlineStr">
        <is>
          <t>OpenDART_fnlttSinglAcntAll</t>
        </is>
      </c>
      <c r="B681" s="24" t="inlineStr">
        <is>
          <t>01080252</t>
        </is>
      </c>
      <c r="C681" s="24" t="inlineStr">
        <is>
          <t>넥스틴</t>
        </is>
      </c>
      <c r="D681" s="24" t="inlineStr">
        <is>
          <t>nextin</t>
        </is>
      </c>
      <c r="E681" s="24" t="inlineStr">
        <is>
          <t>348210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ifrs-full_OtherCashPaymentsToAcquireEquityOrDebtInstrumentsOfOtherEntitiesClassifiedAsInvestingActivities</t>
        </is>
      </c>
      <c r="K681" s="24" t="inlineStr">
        <is>
          <t>연결범위변동으로 인한 순현금유출</t>
        </is>
      </c>
      <c r="L681" s="24" t="inlineStr">
        <is>
          <t>-</t>
        </is>
      </c>
      <c r="M681" s="24" t="inlineStr">
        <is>
          <t>제 15 기</t>
        </is>
      </c>
      <c r="N681" s="24" t="inlineStr">
        <is>
          <t>해당 없음</t>
        </is>
      </c>
      <c r="O681" s="24" t="inlineStr">
        <is>
          <t>해당 없음</t>
        </is>
      </c>
      <c r="P681" s="24" t="inlineStr">
        <is>
          <t>KRW</t>
        </is>
      </c>
      <c r="Q681" s="24" t="inlineStr">
        <is>
          <t>27</t>
        </is>
      </c>
    </row>
    <row r="682" ht="24" customHeight="1">
      <c r="A682" s="29" t="inlineStr">
        <is>
          <t>OpenDART_fnlttSinglAcntAll</t>
        </is>
      </c>
      <c r="B682" s="29" t="inlineStr">
        <is>
          <t>01080252</t>
        </is>
      </c>
      <c r="C682" s="29" t="inlineStr">
        <is>
          <t>넥스틴</t>
        </is>
      </c>
      <c r="D682" s="29" t="inlineStr">
        <is>
          <t>nextin</t>
        </is>
      </c>
      <c r="E682" s="29" t="inlineStr">
        <is>
          <t>348210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ifrs-full_ProceedsFromGovernmentGrantsClassifiedAsInvestingActivities</t>
        </is>
      </c>
      <c r="K682" s="29" t="inlineStr">
        <is>
          <t>정부보조금의 수취</t>
        </is>
      </c>
      <c r="L682" s="29" t="inlineStr">
        <is>
          <t>-</t>
        </is>
      </c>
      <c r="M682" s="29" t="inlineStr">
        <is>
          <t>제 15 기</t>
        </is>
      </c>
      <c r="N682" s="29" t="inlineStr">
        <is>
          <t>368564154.0</t>
        </is>
      </c>
      <c r="O682" s="29" t="inlineStr">
        <is>
          <t>1260139032.0</t>
        </is>
      </c>
      <c r="P682" s="29" t="inlineStr">
        <is>
          <t>KRW</t>
        </is>
      </c>
      <c r="Q682" s="29" t="inlineStr">
        <is>
          <t>28</t>
        </is>
      </c>
    </row>
    <row r="683" ht="24" customHeight="1">
      <c r="A683" s="24" t="inlineStr">
        <is>
          <t>OpenDART_fnlttSinglAcntAll</t>
        </is>
      </c>
      <c r="B683" s="24" t="inlineStr">
        <is>
          <t>01080252</t>
        </is>
      </c>
      <c r="C683" s="24" t="inlineStr">
        <is>
          <t>넥스틴</t>
        </is>
      </c>
      <c r="D683" s="24" t="inlineStr">
        <is>
          <t>nextin</t>
        </is>
      </c>
      <c r="E683" s="24" t="inlineStr">
        <is>
          <t>348210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ifrs-full_ProceedsFromSalesOfPropertyPlantAndEquipmentClassifiedAsInvestingActivities</t>
        </is>
      </c>
      <c r="K683" s="24" t="inlineStr">
        <is>
          <t>유형자산의 감소</t>
        </is>
      </c>
      <c r="L683" s="24" t="inlineStr">
        <is>
          <t>-</t>
        </is>
      </c>
      <c r="M683" s="24" t="inlineStr">
        <is>
          <t>제 15 기</t>
        </is>
      </c>
      <c r="N683" s="24" t="inlineStr">
        <is>
          <t>해당 없음</t>
        </is>
      </c>
      <c r="O683" s="24" t="inlineStr">
        <is>
          <t>999482182.0</t>
        </is>
      </c>
      <c r="P683" s="24" t="inlineStr">
        <is>
          <t>KRW</t>
        </is>
      </c>
      <c r="Q683" s="24" t="inlineStr">
        <is>
          <t>29</t>
        </is>
      </c>
    </row>
    <row r="684" ht="24" customHeight="1">
      <c r="A684" s="29" t="inlineStr">
        <is>
          <t>OpenDART_fnlttSinglAcntAll</t>
        </is>
      </c>
      <c r="B684" s="29" t="inlineStr">
        <is>
          <t>01080252</t>
        </is>
      </c>
      <c r="C684" s="29" t="inlineStr">
        <is>
          <t>넥스틴</t>
        </is>
      </c>
      <c r="D684" s="29" t="inlineStr">
        <is>
          <t>nextin</t>
        </is>
      </c>
      <c r="E684" s="29" t="inlineStr">
        <is>
          <t>348210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ifrs-full_PurchaseOfIntangibleAssetsClassifiedAsInvestingActivities</t>
        </is>
      </c>
      <c r="K684" s="29" t="inlineStr">
        <is>
          <t>무형자산의 취득</t>
        </is>
      </c>
      <c r="L684" s="29" t="inlineStr">
        <is>
          <t>-</t>
        </is>
      </c>
      <c r="M684" s="29" t="inlineStr">
        <is>
          <t>제 15 기</t>
        </is>
      </c>
      <c r="N684" s="29" t="inlineStr">
        <is>
          <t>1100521262.0</t>
        </is>
      </c>
      <c r="O684" s="29" t="inlineStr">
        <is>
          <t>10000000.0</t>
        </is>
      </c>
      <c r="P684" s="29" t="inlineStr">
        <is>
          <t>KRW</t>
        </is>
      </c>
      <c r="Q684" s="29" t="inlineStr">
        <is>
          <t>30</t>
        </is>
      </c>
    </row>
    <row r="685" ht="24" customHeight="1">
      <c r="A685" s="24" t="inlineStr">
        <is>
          <t>OpenDART_fnlttSinglAcntAll</t>
        </is>
      </c>
      <c r="B685" s="24" t="inlineStr">
        <is>
          <t>01080252</t>
        </is>
      </c>
      <c r="C685" s="24" t="inlineStr">
        <is>
          <t>넥스틴</t>
        </is>
      </c>
      <c r="D685" s="24" t="inlineStr">
        <is>
          <t>nextin</t>
        </is>
      </c>
      <c r="E685" s="24" t="inlineStr">
        <is>
          <t>348210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ifrs-full_PurchaseOfInvestmentProperty</t>
        </is>
      </c>
      <c r="K685" s="24" t="inlineStr">
        <is>
          <t>투자부동산의 취득</t>
        </is>
      </c>
      <c r="L685" s="24" t="inlineStr">
        <is>
          <t>-</t>
        </is>
      </c>
      <c r="M685" s="24" t="inlineStr">
        <is>
          <t>제 15 기</t>
        </is>
      </c>
      <c r="N685" s="24" t="inlineStr">
        <is>
          <t>1300981182.0</t>
        </is>
      </c>
      <c r="O685" s="24" t="inlineStr">
        <is>
          <t>25062865326.0</t>
        </is>
      </c>
      <c r="P685" s="24" t="inlineStr">
        <is>
          <t>KRW</t>
        </is>
      </c>
      <c r="Q685" s="24" t="inlineStr">
        <is>
          <t>31</t>
        </is>
      </c>
    </row>
    <row r="686" ht="24" customHeight="1">
      <c r="A686" s="29" t="inlineStr">
        <is>
          <t>OpenDART_fnlttSinglAcntAll</t>
        </is>
      </c>
      <c r="B686" s="29" t="inlineStr">
        <is>
          <t>01080252</t>
        </is>
      </c>
      <c r="C686" s="29" t="inlineStr">
        <is>
          <t>넥스틴</t>
        </is>
      </c>
      <c r="D686" s="29" t="inlineStr">
        <is>
          <t>nextin</t>
        </is>
      </c>
      <c r="E686" s="29" t="inlineStr">
        <is>
          <t>348210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ifrs-full_PurchaseOfPropertyPlantAndEquipmentClassifiedAsInvestingActivities</t>
        </is>
      </c>
      <c r="K686" s="29" t="inlineStr">
        <is>
          <t>유형자산의 취득</t>
        </is>
      </c>
      <c r="L686" s="29" t="inlineStr">
        <is>
          <t>-</t>
        </is>
      </c>
      <c r="M686" s="29" t="inlineStr">
        <is>
          <t>제 15 기</t>
        </is>
      </c>
      <c r="N686" s="29" t="inlineStr">
        <is>
          <t>14735599767.0</t>
        </is>
      </c>
      <c r="O686" s="29" t="inlineStr">
        <is>
          <t>16620048050.0</t>
        </is>
      </c>
      <c r="P686" s="29" t="inlineStr">
        <is>
          <t>KRW</t>
        </is>
      </c>
      <c r="Q686" s="29" t="inlineStr">
        <is>
          <t>32</t>
        </is>
      </c>
    </row>
    <row r="687" ht="24" customHeight="1">
      <c r="A687" s="24" t="inlineStr">
        <is>
          <t>OpenDART_fnlttSinglAcntAll</t>
        </is>
      </c>
      <c r="B687" s="24" t="inlineStr">
        <is>
          <t>01080252</t>
        </is>
      </c>
      <c r="C687" s="24" t="inlineStr">
        <is>
          <t>넥스틴</t>
        </is>
      </c>
      <c r="D687" s="24" t="inlineStr">
        <is>
          <t>nextin</t>
        </is>
      </c>
      <c r="E687" s="24" t="inlineStr">
        <is>
          <t>348210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ifrs-full_CashFlowsFromUsedInOperatingActivities</t>
        </is>
      </c>
      <c r="K687" s="24" t="inlineStr">
        <is>
          <t>영업활동순현금흐름</t>
        </is>
      </c>
      <c r="L687" s="24" t="inlineStr">
        <is>
          <t>-</t>
        </is>
      </c>
      <c r="M687" s="24" t="inlineStr">
        <is>
          <t>제 15 기</t>
        </is>
      </c>
      <c r="N687" s="24" t="inlineStr">
        <is>
          <t>42758171502.0</t>
        </is>
      </c>
      <c r="O687" s="24" t="inlineStr">
        <is>
          <t>396939068.0</t>
        </is>
      </c>
      <c r="P687" s="24" t="inlineStr">
        <is>
          <t>KRW</t>
        </is>
      </c>
      <c r="Q687" s="24" t="inlineStr">
        <is>
          <t>33</t>
        </is>
      </c>
    </row>
    <row r="688" ht="24" customHeight="1">
      <c r="A688" s="29" t="inlineStr">
        <is>
          <t>OpenDART_fnlttSinglAcntAll</t>
        </is>
      </c>
      <c r="B688" s="29" t="inlineStr">
        <is>
          <t>01080252</t>
        </is>
      </c>
      <c r="C688" s="29" t="inlineStr">
        <is>
          <t>넥스틴</t>
        </is>
      </c>
      <c r="D688" s="29" t="inlineStr">
        <is>
          <t>nextin</t>
        </is>
      </c>
      <c r="E688" s="29" t="inlineStr">
        <is>
          <t>348210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dart_AdjustmentsForAssetsLiabilitiesOfOperatingActivities</t>
        </is>
      </c>
      <c r="K688" s="29" t="inlineStr">
        <is>
          <t>영업활동으로 인한 자산 부채의 변동</t>
        </is>
      </c>
      <c r="L688" s="29" t="inlineStr">
        <is>
          <t>-</t>
        </is>
      </c>
      <c r="M688" s="29" t="inlineStr">
        <is>
          <t>제 15 기</t>
        </is>
      </c>
      <c r="N688" s="29" t="inlineStr">
        <is>
          <t>-11690089238.0</t>
        </is>
      </c>
      <c r="O688" s="29" t="inlineStr">
        <is>
          <t>-26001121356.0</t>
        </is>
      </c>
      <c r="P688" s="29" t="inlineStr">
        <is>
          <t>KRW</t>
        </is>
      </c>
      <c r="Q688" s="29" t="inlineStr">
        <is>
          <t>34</t>
        </is>
      </c>
    </row>
    <row r="689" ht="24" customHeight="1">
      <c r="A689" s="24" t="inlineStr">
        <is>
          <t>OpenDART_fnlttSinglAcntAll</t>
        </is>
      </c>
      <c r="B689" s="24" t="inlineStr">
        <is>
          <t>01080252</t>
        </is>
      </c>
      <c r="C689" s="24" t="inlineStr">
        <is>
          <t>넥스틴</t>
        </is>
      </c>
      <c r="D689" s="24" t="inlineStr">
        <is>
          <t>nextin</t>
        </is>
      </c>
      <c r="E689" s="24" t="inlineStr">
        <is>
          <t>348210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ifrs-full_AdjustmentsForReconcileProfitLoss</t>
        </is>
      </c>
      <c r="K689" s="24" t="inlineStr">
        <is>
          <t>당기순이익조정을 위한 가감</t>
        </is>
      </c>
      <c r="L689" s="24" t="inlineStr">
        <is>
          <t>-</t>
        </is>
      </c>
      <c r="M689" s="24" t="inlineStr">
        <is>
          <t>제 15 기</t>
        </is>
      </c>
      <c r="N689" s="24" t="inlineStr">
        <is>
          <t>20281544023.0</t>
        </is>
      </c>
      <c r="O689" s="24" t="inlineStr">
        <is>
          <t>11182152159.0</t>
        </is>
      </c>
      <c r="P689" s="24" t="inlineStr">
        <is>
          <t>KRW</t>
        </is>
      </c>
      <c r="Q689" s="24" t="inlineStr">
        <is>
          <t>35</t>
        </is>
      </c>
    </row>
    <row r="690" ht="24" customHeight="1">
      <c r="A690" s="29" t="inlineStr">
        <is>
          <t>OpenDART_fnlttSinglAcntAll</t>
        </is>
      </c>
      <c r="B690" s="29" t="inlineStr">
        <is>
          <t>01080252</t>
        </is>
      </c>
      <c r="C690" s="29" t="inlineStr">
        <is>
          <t>넥스틴</t>
        </is>
      </c>
      <c r="D690" s="29" t="inlineStr">
        <is>
          <t>nextin</t>
        </is>
      </c>
      <c r="E690" s="29" t="inlineStr">
        <is>
          <t>348210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ifrs-full_IncomeTaxesPaidRefundClassifiedAsOperatingActivities</t>
        </is>
      </c>
      <c r="K690" s="29" t="inlineStr">
        <is>
          <t>법인세환급(납부)</t>
        </is>
      </c>
      <c r="L690" s="29" t="inlineStr">
        <is>
          <t>-</t>
        </is>
      </c>
      <c r="M690" s="29" t="inlineStr">
        <is>
          <t>제 15 기</t>
        </is>
      </c>
      <c r="N690" s="29" t="inlineStr">
        <is>
          <t>4120608823.0</t>
        </is>
      </c>
      <c r="O690" s="29" t="inlineStr">
        <is>
          <t>15995849198.0</t>
        </is>
      </c>
      <c r="P690" s="29" t="inlineStr">
        <is>
          <t>KRW</t>
        </is>
      </c>
      <c r="Q690" s="29" t="inlineStr">
        <is>
          <t>36</t>
        </is>
      </c>
    </row>
    <row r="691" ht="24" customHeight="1">
      <c r="A691" s="24" t="inlineStr">
        <is>
          <t>OpenDART_fnlttSinglAcntAll</t>
        </is>
      </c>
      <c r="B691" s="24" t="inlineStr">
        <is>
          <t>01080252</t>
        </is>
      </c>
      <c r="C691" s="24" t="inlineStr">
        <is>
          <t>넥스틴</t>
        </is>
      </c>
      <c r="D691" s="24" t="inlineStr">
        <is>
          <t>nextin</t>
        </is>
      </c>
      <c r="E691" s="24" t="inlineStr">
        <is>
          <t>348210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ifrs-full_InterestPaidClassifiedAsOperatingActivities</t>
        </is>
      </c>
      <c r="K691" s="24" t="inlineStr">
        <is>
          <t>이자지급(영업)</t>
        </is>
      </c>
      <c r="L691" s="24" t="inlineStr">
        <is>
          <t>-</t>
        </is>
      </c>
      <c r="M691" s="24" t="inlineStr">
        <is>
          <t>제 15 기</t>
        </is>
      </c>
      <c r="N691" s="24" t="inlineStr">
        <is>
          <t>388141583.0</t>
        </is>
      </c>
      <c r="O691" s="24" t="inlineStr">
        <is>
          <t>해당 없음</t>
        </is>
      </c>
      <c r="P691" s="24" t="inlineStr">
        <is>
          <t>KRW</t>
        </is>
      </c>
      <c r="Q691" s="24" t="inlineStr">
        <is>
          <t>37</t>
        </is>
      </c>
    </row>
    <row r="692" ht="24" customHeight="1">
      <c r="A692" s="29" t="inlineStr">
        <is>
          <t>OpenDART_fnlttSinglAcntAll</t>
        </is>
      </c>
      <c r="B692" s="29" t="inlineStr">
        <is>
          <t>01080252</t>
        </is>
      </c>
      <c r="C692" s="29" t="inlineStr">
        <is>
          <t>넥스틴</t>
        </is>
      </c>
      <c r="D692" s="29" t="inlineStr">
        <is>
          <t>nextin</t>
        </is>
      </c>
      <c r="E692" s="29" t="inlineStr">
        <is>
          <t>348210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ifrs-full_InterestReceivedClassifiedAsOperatingActivities</t>
        </is>
      </c>
      <c r="K692" s="29" t="inlineStr">
        <is>
          <t>이자수취</t>
        </is>
      </c>
      <c r="L692" s="29" t="inlineStr">
        <is>
          <t>-</t>
        </is>
      </c>
      <c r="M692" s="29" t="inlineStr">
        <is>
          <t>제 15 기</t>
        </is>
      </c>
      <c r="N692" s="29" t="inlineStr">
        <is>
          <t>247826232.0</t>
        </is>
      </c>
      <c r="O692" s="29" t="inlineStr">
        <is>
          <t>278157195.0</t>
        </is>
      </c>
      <c r="P692" s="29" t="inlineStr">
        <is>
          <t>KRW</t>
        </is>
      </c>
      <c r="Q692" s="29" t="inlineStr">
        <is>
          <t>38</t>
        </is>
      </c>
    </row>
    <row r="693" ht="24" customHeight="1">
      <c r="A693" s="24" t="inlineStr">
        <is>
          <t>OpenDART_fnlttSinglAcntAll</t>
        </is>
      </c>
      <c r="B693" s="24" t="inlineStr">
        <is>
          <t>01080252</t>
        </is>
      </c>
      <c r="C693" s="24" t="inlineStr">
        <is>
          <t>넥스틴</t>
        </is>
      </c>
      <c r="D693" s="24" t="inlineStr">
        <is>
          <t>nextin</t>
        </is>
      </c>
      <c r="E693" s="24" t="inlineStr">
        <is>
          <t>348210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ifrs-full_ProfitLoss</t>
        </is>
      </c>
      <c r="K693" s="24" t="inlineStr">
        <is>
          <t>당기순이익(손실)</t>
        </is>
      </c>
      <c r="L693" s="24" t="inlineStr">
        <is>
          <t>-</t>
        </is>
      </c>
      <c r="M693" s="24" t="inlineStr">
        <is>
          <t>제 15 기</t>
        </is>
      </c>
      <c r="N693" s="24" t="inlineStr">
        <is>
          <t>38427640891.0</t>
        </is>
      </c>
      <c r="O693" s="24" t="inlineStr">
        <is>
          <t>30933600268.0</t>
        </is>
      </c>
      <c r="P693" s="24" t="inlineStr">
        <is>
          <t>KRW</t>
        </is>
      </c>
      <c r="Q693" s="24" t="inlineStr">
        <is>
          <t>39</t>
        </is>
      </c>
    </row>
    <row r="694" ht="24" customHeight="1">
      <c r="A694" s="29" t="inlineStr">
        <is>
          <t>OpenDART_fnlttSinglAcntAll</t>
        </is>
      </c>
      <c r="B694" s="29" t="inlineStr">
        <is>
          <t>01080252</t>
        </is>
      </c>
      <c r="C694" s="29" t="inlineStr">
        <is>
          <t>넥스틴</t>
        </is>
      </c>
      <c r="D694" s="29" t="inlineStr">
        <is>
          <t>nextin</t>
        </is>
      </c>
      <c r="E694" s="29" t="inlineStr">
        <is>
          <t>348210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ifrs-full_EffectOfExchangeRateChangesOnCashAndCashEquivalents</t>
        </is>
      </c>
      <c r="K694" s="29" t="inlineStr">
        <is>
          <t>현금및현금성자산에 대한 환율변동효과</t>
        </is>
      </c>
      <c r="L694" s="29" t="inlineStr">
        <is>
          <t>-</t>
        </is>
      </c>
      <c r="M694" s="29" t="inlineStr">
        <is>
          <t>제 15 기</t>
        </is>
      </c>
      <c r="N694" s="29" t="inlineStr">
        <is>
          <t>404902656.0</t>
        </is>
      </c>
      <c r="O694" s="29" t="inlineStr">
        <is>
          <t>-78732401.0</t>
        </is>
      </c>
      <c r="P694" s="29" t="inlineStr">
        <is>
          <t>KRW</t>
        </is>
      </c>
      <c r="Q694" s="29" t="inlineStr">
        <is>
          <t>40</t>
        </is>
      </c>
    </row>
    <row r="695" ht="24" customHeight="1">
      <c r="A695" s="24" t="inlineStr">
        <is>
          <t>OpenDART_fnlttSinglAcntAll</t>
        </is>
      </c>
      <c r="B695" s="24" t="inlineStr">
        <is>
          <t>01080252</t>
        </is>
      </c>
      <c r="C695" s="24" t="inlineStr">
        <is>
          <t>넥스틴</t>
        </is>
      </c>
      <c r="D695" s="24" t="inlineStr">
        <is>
          <t>nextin</t>
        </is>
      </c>
      <c r="E695" s="24" t="inlineStr">
        <is>
          <t>348210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ifrs-full_IncreaseDecreaseInCashAndCashEquivalents</t>
        </is>
      </c>
      <c r="K695" s="24" t="inlineStr">
        <is>
          <t>현금및현금성자산의순증가(감소)</t>
        </is>
      </c>
      <c r="L695" s="24" t="inlineStr">
        <is>
          <t>-</t>
        </is>
      </c>
      <c r="M695" s="24" t="inlineStr">
        <is>
          <t>제 15 기</t>
        </is>
      </c>
      <c r="N695" s="24" t="inlineStr">
        <is>
          <t>24227125544.0</t>
        </is>
      </c>
      <c r="O695" s="24" t="inlineStr">
        <is>
          <t>-42132871551.0</t>
        </is>
      </c>
      <c r="P695" s="24" t="inlineStr">
        <is>
          <t>KRW</t>
        </is>
      </c>
      <c r="Q695" s="24" t="inlineStr">
        <is>
          <t>41</t>
        </is>
      </c>
    </row>
    <row r="696" ht="24" customHeight="1">
      <c r="A696" s="29" t="inlineStr">
        <is>
          <t>OpenDART_fnlttSinglAcntAll</t>
        </is>
      </c>
      <c r="B696" s="29" t="inlineStr">
        <is>
          <t>01080252</t>
        </is>
      </c>
      <c r="C696" s="29" t="inlineStr">
        <is>
          <t>넥스틴</t>
        </is>
      </c>
      <c r="D696" s="29" t="inlineStr">
        <is>
          <t>nextin</t>
        </is>
      </c>
      <c r="E696" s="29" t="inlineStr">
        <is>
          <t>348210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ifrs-full_IncreaseDecreaseInCashAndCashEquivalentsBeforeEffectOfExchangeRateChanges</t>
        </is>
      </c>
      <c r="K696" s="29" t="inlineStr">
        <is>
          <t>환율변동효과 반영전 현금및현금성자산의 순증가(감소)</t>
        </is>
      </c>
      <c r="L696" s="29" t="inlineStr">
        <is>
          <t>-</t>
        </is>
      </c>
      <c r="M696" s="29" t="inlineStr">
        <is>
          <t>제 15 기</t>
        </is>
      </c>
      <c r="N696" s="29" t="inlineStr">
        <is>
          <t>23822222888.0</t>
        </is>
      </c>
      <c r="O696" s="29" t="inlineStr">
        <is>
          <t>-42054139150.0</t>
        </is>
      </c>
      <c r="P696" s="29" t="inlineStr">
        <is>
          <t>KRW</t>
        </is>
      </c>
      <c r="Q696" s="29" t="inlineStr">
        <is>
          <t>42</t>
        </is>
      </c>
    </row>
    <row r="697" ht="24" customHeight="1">
      <c r="A697" s="24" t="inlineStr">
        <is>
          <t>OpenDART_fnlttSinglAcntAll</t>
        </is>
      </c>
      <c r="B697" s="24" t="inlineStr">
        <is>
          <t>01080252</t>
        </is>
      </c>
      <c r="C697" s="24" t="inlineStr">
        <is>
          <t>넥스틴</t>
        </is>
      </c>
      <c r="D697" s="24" t="inlineStr">
        <is>
          <t>nextin</t>
        </is>
      </c>
      <c r="E697" s="24" t="inlineStr">
        <is>
          <t>348210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dart_ChangesInReserveOfGainsAndLossesOnFinancialAssetsMeasuredAtFairValueThroughOtherComprehensiveIncome</t>
        </is>
      </c>
      <c r="K697" s="24" t="inlineStr">
        <is>
          <t>기타포괄손익-공정가치 측정 금융자산 평가손익</t>
        </is>
      </c>
      <c r="L697" s="24" t="inlineStr">
        <is>
          <t>연결재무제표 [member]</t>
        </is>
      </c>
      <c r="M697" s="24" t="inlineStr">
        <is>
          <t>제 15 기</t>
        </is>
      </c>
      <c r="N697" s="24" t="inlineStr">
        <is>
          <t>51426798.0</t>
        </is>
      </c>
      <c r="O697" s="24" t="inlineStr">
        <is>
          <t>1529941508.0</t>
        </is>
      </c>
      <c r="P697" s="24" t="inlineStr">
        <is>
          <t>KRW</t>
        </is>
      </c>
      <c r="Q697" s="24" t="inlineStr">
        <is>
          <t>4</t>
        </is>
      </c>
    </row>
    <row r="698" ht="24" customHeight="1">
      <c r="A698" s="29" t="inlineStr">
        <is>
          <t>OpenDART_fnlttSinglAcntAll</t>
        </is>
      </c>
      <c r="B698" s="29" t="inlineStr">
        <is>
          <t>01080252</t>
        </is>
      </c>
      <c r="C698" s="29" t="inlineStr">
        <is>
          <t>넥스틴</t>
        </is>
      </c>
      <c r="D698" s="29" t="inlineStr">
        <is>
          <t>nextin</t>
        </is>
      </c>
      <c r="E698" s="29" t="inlineStr">
        <is>
          <t>348210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dart_ChangesInReserveOfGainsAndLossesOnFinancialAssetsMeasuredAtFairValueThroughOtherComprehensiveIncome</t>
        </is>
      </c>
      <c r="K698" s="29" t="inlineStr">
        <is>
          <t>기타포괄손익-공정가치 측정 금융자산 평가손익</t>
        </is>
      </c>
      <c r="L698" s="29" t="inlineStr">
        <is>
          <t>자본 [구성요소]|지배기업의 소유주에게 귀속되는 지분 [구성요소]</t>
        </is>
      </c>
      <c r="M698" s="29" t="inlineStr">
        <is>
          <t>제 15 기</t>
        </is>
      </c>
      <c r="N698" s="29" t="inlineStr">
        <is>
          <t>51426798.0</t>
        </is>
      </c>
      <c r="O698" s="29" t="inlineStr">
        <is>
          <t>1529941508.0</t>
        </is>
      </c>
      <c r="P698" s="29" t="inlineStr">
        <is>
          <t>KRW</t>
        </is>
      </c>
      <c r="Q698" s="29" t="inlineStr">
        <is>
          <t>4</t>
        </is>
      </c>
    </row>
    <row r="699" ht="24" customHeight="1">
      <c r="A699" s="24" t="inlineStr">
        <is>
          <t>OpenDART_fnlttSinglAcntAll</t>
        </is>
      </c>
      <c r="B699" s="24" t="inlineStr">
        <is>
          <t>01080252</t>
        </is>
      </c>
      <c r="C699" s="24" t="inlineStr">
        <is>
          <t>넥스틴</t>
        </is>
      </c>
      <c r="D699" s="24" t="inlineStr">
        <is>
          <t>nextin</t>
        </is>
      </c>
      <c r="E699" s="24" t="inlineStr">
        <is>
          <t>348210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dart_ChangesInReserveOfGainsAndLossesOnFinancialAssetsMeasuredAtFairValueThroughOtherComprehensiveIncome</t>
        </is>
      </c>
      <c r="K699" s="24" t="inlineStr">
        <is>
          <t>기타포괄손익-공정가치 측정 금융자산 평가손익</t>
        </is>
      </c>
      <c r="L699" s="24" t="inlineStr">
        <is>
          <t>자본 [구성요소]|지배기업의 소유주에게 귀속되는 지분 [구성요소]|기타포괄손익누계액 [구성요소]</t>
        </is>
      </c>
      <c r="M699" s="24" t="inlineStr">
        <is>
          <t>제 15 기</t>
        </is>
      </c>
      <c r="N699" s="24" t="inlineStr">
        <is>
          <t>51426798.0</t>
        </is>
      </c>
      <c r="O699" s="24" t="inlineStr">
        <is>
          <t>1529941508.0</t>
        </is>
      </c>
      <c r="P699" s="24" t="inlineStr">
        <is>
          <t>KRW</t>
        </is>
      </c>
      <c r="Q699" s="24" t="inlineStr">
        <is>
          <t>4</t>
        </is>
      </c>
    </row>
    <row r="700" ht="24" customHeight="1">
      <c r="A700" s="29" t="inlineStr">
        <is>
          <t>OpenDART_fnlttSinglAcntAll</t>
        </is>
      </c>
      <c r="B700" s="29" t="inlineStr">
        <is>
          <t>01080252</t>
        </is>
      </c>
      <c r="C700" s="29" t="inlineStr">
        <is>
          <t>넥스틴</t>
        </is>
      </c>
      <c r="D700" s="29" t="inlineStr">
        <is>
          <t>nextin</t>
        </is>
      </c>
      <c r="E700" s="29" t="inlineStr">
        <is>
          <t>348210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dart_EquityAtBeginningOfPeriod</t>
        </is>
      </c>
      <c r="K700" s="29" t="inlineStr">
        <is>
          <t>기초자본</t>
        </is>
      </c>
      <c r="L700" s="29" t="inlineStr">
        <is>
          <t>자본 [구성요소]|지배기업의 소유주에게 귀속되는 지분 [구성요소]|기타포괄손익누계액 [구성요소]</t>
        </is>
      </c>
      <c r="M700" s="29" t="inlineStr">
        <is>
          <t>제 15 기</t>
        </is>
      </c>
      <c r="N700" s="29" t="inlineStr">
        <is>
          <t>-133807455.0</t>
        </is>
      </c>
      <c r="O700" s="29" t="inlineStr">
        <is>
          <t>-920687278.0</t>
        </is>
      </c>
      <c r="P700" s="29" t="inlineStr">
        <is>
          <t>KRW</t>
        </is>
      </c>
      <c r="Q700" s="29" t="inlineStr">
        <is>
          <t>5</t>
        </is>
      </c>
    </row>
    <row r="701" ht="24" customHeight="1">
      <c r="A701" s="24" t="inlineStr">
        <is>
          <t>OpenDART_fnlttSinglAcntAll</t>
        </is>
      </c>
      <c r="B701" s="24" t="inlineStr">
        <is>
          <t>01080252</t>
        </is>
      </c>
      <c r="C701" s="24" t="inlineStr">
        <is>
          <t>넥스틴</t>
        </is>
      </c>
      <c r="D701" s="24" t="inlineStr">
        <is>
          <t>nextin</t>
        </is>
      </c>
      <c r="E701" s="24" t="inlineStr">
        <is>
          <t>348210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dart_EquityAtBeginningOfPeriod</t>
        </is>
      </c>
      <c r="K701" s="24" t="inlineStr">
        <is>
          <t>기초자본</t>
        </is>
      </c>
      <c r="L701" s="24" t="inlineStr">
        <is>
          <t>자본 [구성요소]|지배기업의 소유주에게 귀속되는 지분 [구성요소]|기타자본구성요소 [구성요소]</t>
        </is>
      </c>
      <c r="M701" s="24" t="inlineStr">
        <is>
          <t>제 15 기</t>
        </is>
      </c>
      <c r="N701" s="24" t="inlineStr">
        <is>
          <t>-4411673109.0</t>
        </is>
      </c>
      <c r="O701" s="24" t="inlineStr">
        <is>
          <t>-4237223892.0</t>
        </is>
      </c>
      <c r="P701" s="24" t="inlineStr">
        <is>
          <t>KRW</t>
        </is>
      </c>
      <c r="Q701" s="24" t="inlineStr">
        <is>
          <t>5</t>
        </is>
      </c>
    </row>
    <row r="702" ht="24" customHeight="1">
      <c r="A702" s="29" t="inlineStr">
        <is>
          <t>OpenDART_fnlttSinglAcntAll</t>
        </is>
      </c>
      <c r="B702" s="29" t="inlineStr">
        <is>
          <t>01080252</t>
        </is>
      </c>
      <c r="C702" s="29" t="inlineStr">
        <is>
          <t>넥스틴</t>
        </is>
      </c>
      <c r="D702" s="29" t="inlineStr">
        <is>
          <t>nextin</t>
        </is>
      </c>
      <c r="E702" s="29" t="inlineStr">
        <is>
          <t>348210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dart_EquityAtBeginningOfPeriod</t>
        </is>
      </c>
      <c r="K702" s="29" t="inlineStr">
        <is>
          <t>기초자본</t>
        </is>
      </c>
      <c r="L702" s="29" t="inlineStr">
        <is>
          <t>자본 [구성요소]|지배기업의 소유주에게 귀속되는 지분 [구성요소]</t>
        </is>
      </c>
      <c r="M702" s="29" t="inlineStr">
        <is>
          <t>제 15 기</t>
        </is>
      </c>
      <c r="N702" s="29" t="inlineStr">
        <is>
          <t>127009095062.0</t>
        </is>
      </c>
      <c r="O702" s="29" t="inlineStr">
        <is>
          <t>99637662260.0</t>
        </is>
      </c>
      <c r="P702" s="29" t="inlineStr">
        <is>
          <t>KRW</t>
        </is>
      </c>
      <c r="Q702" s="29" t="inlineStr">
        <is>
          <t>5</t>
        </is>
      </c>
    </row>
    <row r="703" ht="24" customHeight="1">
      <c r="A703" s="24" t="inlineStr">
        <is>
          <t>OpenDART_fnlttSinglAcntAll</t>
        </is>
      </c>
      <c r="B703" s="24" t="inlineStr">
        <is>
          <t>01080252</t>
        </is>
      </c>
      <c r="C703" s="24" t="inlineStr">
        <is>
          <t>넥스틴</t>
        </is>
      </c>
      <c r="D703" s="24" t="inlineStr">
        <is>
          <t>nextin</t>
        </is>
      </c>
      <c r="E703" s="24" t="inlineStr">
        <is>
          <t>348210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dart_EquityAtBeginningOfPeriod</t>
        </is>
      </c>
      <c r="K703" s="24" t="inlineStr">
        <is>
          <t>기초자본</t>
        </is>
      </c>
      <c r="L703" s="24" t="inlineStr">
        <is>
          <t>연결재무제표 [member]</t>
        </is>
      </c>
      <c r="M703" s="24" t="inlineStr">
        <is>
          <t>제 15 기</t>
        </is>
      </c>
      <c r="N703" s="24" t="inlineStr">
        <is>
          <t>127009095062.0</t>
        </is>
      </c>
      <c r="O703" s="24" t="inlineStr">
        <is>
          <t>99637662260.0</t>
        </is>
      </c>
      <c r="P703" s="24" t="inlineStr">
        <is>
          <t>KRW</t>
        </is>
      </c>
      <c r="Q703" s="24" t="inlineStr">
        <is>
          <t>5</t>
        </is>
      </c>
    </row>
    <row r="704" ht="24" customHeight="1">
      <c r="A704" s="29" t="inlineStr">
        <is>
          <t>OpenDART_fnlttSinglAcntAll</t>
        </is>
      </c>
      <c r="B704" s="29" t="inlineStr">
        <is>
          <t>01080252</t>
        </is>
      </c>
      <c r="C704" s="29" t="inlineStr">
        <is>
          <t>넥스틴</t>
        </is>
      </c>
      <c r="D704" s="29" t="inlineStr">
        <is>
          <t>nextin</t>
        </is>
      </c>
      <c r="E704" s="29" t="inlineStr">
        <is>
          <t>348210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dart_EquityAtBeginningOfPeriod</t>
        </is>
      </c>
      <c r="K704" s="29" t="inlineStr">
        <is>
          <t>기초자본</t>
        </is>
      </c>
      <c r="L704" s="29" t="inlineStr">
        <is>
          <t>자본 [구성요소]|지배기업의 소유주에게 귀속되는 지분 [구성요소]|이익잉여금 [구성요소]</t>
        </is>
      </c>
      <c r="M704" s="29" t="inlineStr">
        <is>
          <t>제 15 기</t>
        </is>
      </c>
      <c r="N704" s="29" t="inlineStr">
        <is>
          <t>92616546063.0</t>
        </is>
      </c>
      <c r="O704" s="29" t="inlineStr">
        <is>
          <t>67171057043.0</t>
        </is>
      </c>
      <c r="P704" s="29" t="inlineStr">
        <is>
          <t>KRW</t>
        </is>
      </c>
      <c r="Q704" s="29" t="inlineStr">
        <is>
          <t>5</t>
        </is>
      </c>
    </row>
    <row r="705" ht="24" customHeight="1">
      <c r="A705" s="24" t="inlineStr">
        <is>
          <t>OpenDART_fnlttSinglAcntAll</t>
        </is>
      </c>
      <c r="B705" s="24" t="inlineStr">
        <is>
          <t>01080252</t>
        </is>
      </c>
      <c r="C705" s="24" t="inlineStr">
        <is>
          <t>넥스틴</t>
        </is>
      </c>
      <c r="D705" s="24" t="inlineStr">
        <is>
          <t>nextin</t>
        </is>
      </c>
      <c r="E705" s="24" t="inlineStr">
        <is>
          <t>348210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dart_EquityAtBeginningOfPeriod</t>
        </is>
      </c>
      <c r="K705" s="24" t="inlineStr">
        <is>
          <t>기초자본</t>
        </is>
      </c>
      <c r="L705" s="24" t="inlineStr">
        <is>
          <t>자본 [구성요소]|지배기업의 소유주에게 귀속되는 지분 [구성요소]|자본잉여금 [구성요소]</t>
        </is>
      </c>
      <c r="M705" s="24" t="inlineStr">
        <is>
          <t>제 15 기</t>
        </is>
      </c>
      <c r="N705" s="24" t="inlineStr">
        <is>
          <t>33798863563.0</t>
        </is>
      </c>
      <c r="O705" s="24" t="inlineStr">
        <is>
          <t>32646179387.0</t>
        </is>
      </c>
      <c r="P705" s="24" t="inlineStr">
        <is>
          <t>KRW</t>
        </is>
      </c>
      <c r="Q705" s="24" t="inlineStr">
        <is>
          <t>5</t>
        </is>
      </c>
    </row>
    <row r="706" ht="24" customHeight="1">
      <c r="A706" s="29" t="inlineStr">
        <is>
          <t>OpenDART_fnlttSinglAcntAll</t>
        </is>
      </c>
      <c r="B706" s="29" t="inlineStr">
        <is>
          <t>01080252</t>
        </is>
      </c>
      <c r="C706" s="29" t="inlineStr">
        <is>
          <t>넥스틴</t>
        </is>
      </c>
      <c r="D706" s="29" t="inlineStr">
        <is>
          <t>nextin</t>
        </is>
      </c>
      <c r="E706" s="29" t="inlineStr">
        <is>
          <t>348210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dart_EquityAtBeginningOfPeriod</t>
        </is>
      </c>
      <c r="K706" s="29" t="inlineStr">
        <is>
          <t>기초자본</t>
        </is>
      </c>
      <c r="L706" s="29" t="inlineStr">
        <is>
          <t>자본 [구성요소]|지배기업의 소유주에게 귀속되는 지분 [구성요소]|자본금 [구성요소]</t>
        </is>
      </c>
      <c r="M706" s="29" t="inlineStr">
        <is>
          <t>제 15 기</t>
        </is>
      </c>
      <c r="N706" s="29" t="inlineStr">
        <is>
          <t>5139166000.0</t>
        </is>
      </c>
      <c r="O706" s="29" t="inlineStr">
        <is>
          <t>4978337000.0</t>
        </is>
      </c>
      <c r="P706" s="29" t="inlineStr">
        <is>
          <t>KRW</t>
        </is>
      </c>
      <c r="Q706" s="29" t="inlineStr">
        <is>
          <t>5</t>
        </is>
      </c>
    </row>
    <row r="707" ht="24" customHeight="1">
      <c r="A707" s="24" t="inlineStr">
        <is>
          <t>OpenDART_fnlttSinglAcntAll</t>
        </is>
      </c>
      <c r="B707" s="24" t="inlineStr">
        <is>
          <t>01080252</t>
        </is>
      </c>
      <c r="C707" s="24" t="inlineStr">
        <is>
          <t>넥스틴</t>
        </is>
      </c>
      <c r="D707" s="24" t="inlineStr">
        <is>
          <t>nextin</t>
        </is>
      </c>
      <c r="E707" s="24" t="inlineStr">
        <is>
          <t>348210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dart_TreasuryShareTransactions</t>
        </is>
      </c>
      <c r="K707" s="24" t="inlineStr">
        <is>
          <t>자기주식 취득</t>
        </is>
      </c>
      <c r="L707" s="24" t="inlineStr">
        <is>
          <t>연결재무제표 [member]</t>
        </is>
      </c>
      <c r="M707" s="24" t="inlineStr">
        <is>
          <t>제 15 기</t>
        </is>
      </c>
      <c r="N707" s="24" t="inlineStr">
        <is>
          <t>-4999877140.0</t>
        </is>
      </c>
      <c r="O707" s="24" t="inlineStr">
        <is>
          <t>해당 없음</t>
        </is>
      </c>
      <c r="P707" s="24" t="inlineStr">
        <is>
          <t>KRW</t>
        </is>
      </c>
      <c r="Q707" s="24" t="inlineStr">
        <is>
          <t>7</t>
        </is>
      </c>
    </row>
    <row r="708" ht="24" customHeight="1">
      <c r="A708" s="29" t="inlineStr">
        <is>
          <t>OpenDART_fnlttSinglAcntAll</t>
        </is>
      </c>
      <c r="B708" s="29" t="inlineStr">
        <is>
          <t>01080252</t>
        </is>
      </c>
      <c r="C708" s="29" t="inlineStr">
        <is>
          <t>넥스틴</t>
        </is>
      </c>
      <c r="D708" s="29" t="inlineStr">
        <is>
          <t>nextin</t>
        </is>
      </c>
      <c r="E708" s="29" t="inlineStr">
        <is>
          <t>348210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dart_TreasuryShareTransactions</t>
        </is>
      </c>
      <c r="K708" s="29" t="inlineStr">
        <is>
          <t>자기주식 취득</t>
        </is>
      </c>
      <c r="L708" s="29" t="inlineStr">
        <is>
          <t>자본 [구성요소]|지배기업의 소유주에게 귀속되는 지분 [구성요소]</t>
        </is>
      </c>
      <c r="M708" s="29" t="inlineStr">
        <is>
          <t>제 15 기</t>
        </is>
      </c>
      <c r="N708" s="29" t="inlineStr">
        <is>
          <t>-4999877140.0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7</t>
        </is>
      </c>
    </row>
    <row r="709" ht="24" customHeight="1">
      <c r="A709" s="24" t="inlineStr">
        <is>
          <t>OpenDART_fnlttSinglAcntAll</t>
        </is>
      </c>
      <c r="B709" s="24" t="inlineStr">
        <is>
          <t>01080252</t>
        </is>
      </c>
      <c r="C709" s="24" t="inlineStr">
        <is>
          <t>넥스틴</t>
        </is>
      </c>
      <c r="D709" s="24" t="inlineStr">
        <is>
          <t>nextin</t>
        </is>
      </c>
      <c r="E709" s="24" t="inlineStr">
        <is>
          <t>348210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dart_TreasuryShareTransactions</t>
        </is>
      </c>
      <c r="K709" s="24" t="inlineStr">
        <is>
          <t>자기주식 취득</t>
        </is>
      </c>
      <c r="L709" s="24" t="inlineStr">
        <is>
          <t>자본 [구성요소]|지배기업의 소유주에게 귀속되는 지분 [구성요소]|기타자본구성요소 [구성요소]</t>
        </is>
      </c>
      <c r="M709" s="24" t="inlineStr">
        <is>
          <t>제 15 기</t>
        </is>
      </c>
      <c r="N709" s="24" t="inlineStr">
        <is>
          <t>-4999877140.0</t>
        </is>
      </c>
      <c r="O709" s="24" t="inlineStr">
        <is>
          <t>해당 없음</t>
        </is>
      </c>
      <c r="P709" s="24" t="inlineStr">
        <is>
          <t>KRW</t>
        </is>
      </c>
      <c r="Q709" s="24" t="inlineStr">
        <is>
          <t>7</t>
        </is>
      </c>
    </row>
    <row r="710" ht="24" customHeight="1">
      <c r="A710" s="29" t="inlineStr">
        <is>
          <t>OpenDART_fnlttSinglAcntAll</t>
        </is>
      </c>
      <c r="B710" s="29" t="inlineStr">
        <is>
          <t>01080252</t>
        </is>
      </c>
      <c r="C710" s="29" t="inlineStr">
        <is>
          <t>넥스틴</t>
        </is>
      </c>
      <c r="D710" s="29" t="inlineStr">
        <is>
          <t>nextin</t>
        </is>
      </c>
      <c r="E710" s="29" t="inlineStr">
        <is>
          <t>348210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-표준계정코드 미사용-</t>
        </is>
      </c>
      <c r="K710" s="29" t="inlineStr">
        <is>
          <t>배당금지급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15 기</t>
        </is>
      </c>
      <c r="N710" s="29" t="inlineStr">
        <is>
          <t>-5093125500.0</t>
        </is>
      </c>
      <c r="O710" s="29" t="inlineStr">
        <is>
          <t>-4932296500.0</t>
        </is>
      </c>
      <c r="P710" s="29" t="inlineStr">
        <is>
          <t>KRW</t>
        </is>
      </c>
      <c r="Q710" s="29" t="inlineStr">
        <is>
          <t>8</t>
        </is>
      </c>
    </row>
    <row r="711" ht="24" customHeight="1">
      <c r="A711" s="24" t="inlineStr">
        <is>
          <t>OpenDART_fnlttSinglAcntAll</t>
        </is>
      </c>
      <c r="B711" s="24" t="inlineStr">
        <is>
          <t>01080252</t>
        </is>
      </c>
      <c r="C711" s="24" t="inlineStr">
        <is>
          <t>넥스틴</t>
        </is>
      </c>
      <c r="D711" s="24" t="inlineStr">
        <is>
          <t>nextin</t>
        </is>
      </c>
      <c r="E711" s="24" t="inlineStr">
        <is>
          <t>348210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-표준계정코드 미사용-</t>
        </is>
      </c>
      <c r="K711" s="24" t="inlineStr">
        <is>
          <t>배당금지급</t>
        </is>
      </c>
      <c r="L711" s="24" t="inlineStr">
        <is>
          <t>연결재무제표 [member]</t>
        </is>
      </c>
      <c r="M711" s="24" t="inlineStr">
        <is>
          <t>제 15 기</t>
        </is>
      </c>
      <c r="N711" s="24" t="inlineStr">
        <is>
          <t>-5093125500.0</t>
        </is>
      </c>
      <c r="O711" s="24" t="inlineStr">
        <is>
          <t>-4932296500.0</t>
        </is>
      </c>
      <c r="P711" s="24" t="inlineStr">
        <is>
          <t>KRW</t>
        </is>
      </c>
      <c r="Q711" s="24" t="inlineStr">
        <is>
          <t>8</t>
        </is>
      </c>
    </row>
    <row r="712" ht="24" customHeight="1">
      <c r="A712" s="29" t="inlineStr">
        <is>
          <t>OpenDART_fnlttSinglAcntAll</t>
        </is>
      </c>
      <c r="B712" s="29" t="inlineStr">
        <is>
          <t>01080252</t>
        </is>
      </c>
      <c r="C712" s="29" t="inlineStr">
        <is>
          <t>넥스틴</t>
        </is>
      </c>
      <c r="D712" s="29" t="inlineStr">
        <is>
          <t>nextin</t>
        </is>
      </c>
      <c r="E712" s="29" t="inlineStr">
        <is>
          <t>348210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-표준계정코드 미사용-</t>
        </is>
      </c>
      <c r="K712" s="29" t="inlineStr">
        <is>
          <t>배당금지급</t>
        </is>
      </c>
      <c r="L712" s="29" t="inlineStr">
        <is>
          <t>자본 [구성요소]|지배기업의 소유주에게 귀속되는 지분 [구성요소]|이익잉여금 [구성요소]</t>
        </is>
      </c>
      <c r="M712" s="29" t="inlineStr">
        <is>
          <t>제 15 기</t>
        </is>
      </c>
      <c r="N712" s="29" t="inlineStr">
        <is>
          <t>-5093125500.0</t>
        </is>
      </c>
      <c r="O712" s="29" t="inlineStr">
        <is>
          <t>-4932296500.0</t>
        </is>
      </c>
      <c r="P712" s="29" t="inlineStr">
        <is>
          <t>KRW</t>
        </is>
      </c>
      <c r="Q712" s="29" t="inlineStr">
        <is>
          <t>8</t>
        </is>
      </c>
    </row>
    <row r="713" ht="24" customHeight="1">
      <c r="A713" s="24" t="inlineStr">
        <is>
          <t>OpenDART_fnlttSinglAcntAll</t>
        </is>
      </c>
      <c r="B713" s="24" t="inlineStr">
        <is>
          <t>01080252</t>
        </is>
      </c>
      <c r="C713" s="24" t="inlineStr">
        <is>
          <t>넥스틴</t>
        </is>
      </c>
      <c r="D713" s="24" t="inlineStr">
        <is>
          <t>nextin</t>
        </is>
      </c>
      <c r="E713" s="24" t="inlineStr">
        <is>
          <t>348210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-표준계정코드 미사용-</t>
        </is>
      </c>
      <c r="K713" s="24" t="inlineStr">
        <is>
          <t>주식선택권행사</t>
        </is>
      </c>
      <c r="L713" s="24" t="inlineStr">
        <is>
          <t>자본 [구성요소]|지배기업의 소유주에게 귀속되는 지분 [구성요소]|자본금 [구성요소]</t>
        </is>
      </c>
      <c r="M713" s="24" t="inlineStr">
        <is>
          <t>제 15 기</t>
        </is>
      </c>
      <c r="N713" s="24" t="inlineStr">
        <is>
          <t>89459000.0</t>
        </is>
      </c>
      <c r="O713" s="24" t="inlineStr">
        <is>
          <t>160829000.0</t>
        </is>
      </c>
      <c r="P713" s="24" t="inlineStr">
        <is>
          <t>KRW</t>
        </is>
      </c>
      <c r="Q713" s="24" t="inlineStr">
        <is>
          <t>9</t>
        </is>
      </c>
    </row>
    <row r="714" ht="24" customHeight="1">
      <c r="A714" s="29" t="inlineStr">
        <is>
          <t>OpenDART_fnlttSinglAcntAll</t>
        </is>
      </c>
      <c r="B714" s="29" t="inlineStr">
        <is>
          <t>01080252</t>
        </is>
      </c>
      <c r="C714" s="29" t="inlineStr">
        <is>
          <t>넥스틴</t>
        </is>
      </c>
      <c r="D714" s="29" t="inlineStr">
        <is>
          <t>nextin</t>
        </is>
      </c>
      <c r="E714" s="29" t="inlineStr">
        <is>
          <t>348210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-표준계정코드 미사용-</t>
        </is>
      </c>
      <c r="K714" s="29" t="inlineStr">
        <is>
          <t>주식선택권행사</t>
        </is>
      </c>
      <c r="L714" s="29" t="inlineStr">
        <is>
          <t>자본 [구성요소]|지배기업의 소유주에게 귀속되는 지분 [구성요소]|기타자본구성요소 [구성요소]</t>
        </is>
      </c>
      <c r="M714" s="29" t="inlineStr">
        <is>
          <t>제 15 기</t>
        </is>
      </c>
      <c r="N714" s="29" t="inlineStr">
        <is>
          <t>해당 없음</t>
        </is>
      </c>
      <c r="O714" s="29" t="inlineStr">
        <is>
          <t>-402256062.0</t>
        </is>
      </c>
      <c r="P714" s="29" t="inlineStr">
        <is>
          <t>KRW</t>
        </is>
      </c>
      <c r="Q714" s="29" t="inlineStr">
        <is>
          <t>9</t>
        </is>
      </c>
    </row>
    <row r="715" ht="24" customHeight="1">
      <c r="A715" s="24" t="inlineStr">
        <is>
          <t>OpenDART_fnlttSinglAcntAll</t>
        </is>
      </c>
      <c r="B715" s="24" t="inlineStr">
        <is>
          <t>01080252</t>
        </is>
      </c>
      <c r="C715" s="24" t="inlineStr">
        <is>
          <t>넥스틴</t>
        </is>
      </c>
      <c r="D715" s="24" t="inlineStr">
        <is>
          <t>nextin</t>
        </is>
      </c>
      <c r="E715" s="24" t="inlineStr">
        <is>
          <t>348210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-표준계정코드 미사용-</t>
        </is>
      </c>
      <c r="K715" s="24" t="inlineStr">
        <is>
          <t>주식선택권행사</t>
        </is>
      </c>
      <c r="L715" s="24" t="inlineStr">
        <is>
          <t>자본 [구성요소]|지배기업의 소유주에게 귀속되는 지분 [구성요소]</t>
        </is>
      </c>
      <c r="M715" s="24" t="inlineStr">
        <is>
          <t>제 15 기</t>
        </is>
      </c>
      <c r="N715" s="24" t="inlineStr">
        <is>
          <t>646253201.0</t>
        </is>
      </c>
      <c r="O715" s="24" t="inlineStr">
        <is>
          <t>911257114.0</t>
        </is>
      </c>
      <c r="P715" s="24" t="inlineStr">
        <is>
          <t>KRW</t>
        </is>
      </c>
      <c r="Q715" s="24" t="inlineStr">
        <is>
          <t>9</t>
        </is>
      </c>
    </row>
    <row r="716" ht="24" customHeight="1">
      <c r="A716" s="29" t="inlineStr">
        <is>
          <t>OpenDART_fnlttSinglAcntAll</t>
        </is>
      </c>
      <c r="B716" s="29" t="inlineStr">
        <is>
          <t>01080252</t>
        </is>
      </c>
      <c r="C716" s="29" t="inlineStr">
        <is>
          <t>넥스틴</t>
        </is>
      </c>
      <c r="D716" s="29" t="inlineStr">
        <is>
          <t>nextin</t>
        </is>
      </c>
      <c r="E716" s="29" t="inlineStr">
        <is>
          <t>348210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-표준계정코드 미사용-</t>
        </is>
      </c>
      <c r="K716" s="29" t="inlineStr">
        <is>
          <t>주식선택권행사</t>
        </is>
      </c>
      <c r="L716" s="29" t="inlineStr">
        <is>
          <t>연결재무제표 [member]</t>
        </is>
      </c>
      <c r="M716" s="29" t="inlineStr">
        <is>
          <t>제 15 기</t>
        </is>
      </c>
      <c r="N716" s="29" t="inlineStr">
        <is>
          <t>646253201.0</t>
        </is>
      </c>
      <c r="O716" s="29" t="inlineStr">
        <is>
          <t>911257114.0</t>
        </is>
      </c>
      <c r="P716" s="29" t="inlineStr">
        <is>
          <t>KRW</t>
        </is>
      </c>
      <c r="Q716" s="29" t="inlineStr">
        <is>
          <t>9</t>
        </is>
      </c>
    </row>
    <row r="717" ht="24" customHeight="1">
      <c r="A717" s="24" t="inlineStr">
        <is>
          <t>OpenDART_fnlttSinglAcntAll</t>
        </is>
      </c>
      <c r="B717" s="24" t="inlineStr">
        <is>
          <t>01080252</t>
        </is>
      </c>
      <c r="C717" s="24" t="inlineStr">
        <is>
          <t>넥스틴</t>
        </is>
      </c>
      <c r="D717" s="24" t="inlineStr">
        <is>
          <t>nextin</t>
        </is>
      </c>
      <c r="E717" s="24" t="inlineStr">
        <is>
          <t>348210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-표준계정코드 미사용-</t>
        </is>
      </c>
      <c r="K717" s="24" t="inlineStr">
        <is>
          <t>주식선택권행사</t>
        </is>
      </c>
      <c r="L717" s="24" t="inlineStr">
        <is>
          <t>자본 [구성요소]|지배기업의 소유주에게 귀속되는 지분 [구성요소]|자본잉여금 [구성요소]</t>
        </is>
      </c>
      <c r="M717" s="24" t="inlineStr">
        <is>
          <t>제 15 기</t>
        </is>
      </c>
      <c r="N717" s="24" t="inlineStr">
        <is>
          <t>556794201.0</t>
        </is>
      </c>
      <c r="O717" s="24" t="inlineStr">
        <is>
          <t>1152684176.0</t>
        </is>
      </c>
      <c r="P717" s="24" t="inlineStr">
        <is>
          <t>KRW</t>
        </is>
      </c>
      <c r="Q717" s="24" t="inlineStr">
        <is>
          <t>9</t>
        </is>
      </c>
    </row>
    <row r="718" ht="24" customHeight="1">
      <c r="A718" s="29" t="inlineStr">
        <is>
          <t>OpenDART_fnlttSinglAcntAll</t>
        </is>
      </c>
      <c r="B718" s="29" t="inlineStr">
        <is>
          <t>01080252</t>
        </is>
      </c>
      <c r="C718" s="29" t="inlineStr">
        <is>
          <t>넥스틴</t>
        </is>
      </c>
      <c r="D718" s="29" t="inlineStr">
        <is>
          <t>nextin</t>
        </is>
      </c>
      <c r="E718" s="29" t="inlineStr">
        <is>
          <t>348210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-표준계정코드 미사용-</t>
        </is>
      </c>
      <c r="K718" s="29" t="inlineStr">
        <is>
          <t>기타포괄손익-공정가치측정금융자산평가손익 이익잉여금대체</t>
        </is>
      </c>
      <c r="L718" s="29" t="inlineStr">
        <is>
          <t>자본 [구성요소]|지배기업의 소유주에게 귀속되는 지분 [구성요소]|이익잉여금 [구성요소]</t>
        </is>
      </c>
      <c r="M718" s="29" t="inlineStr">
        <is>
          <t>제 15 기</t>
        </is>
      </c>
      <c r="N718" s="29" t="inlineStr">
        <is>
          <t>해당 없음</t>
        </is>
      </c>
      <c r="O718" s="29" t="inlineStr">
        <is>
          <t>725090012.0</t>
        </is>
      </c>
      <c r="P718" s="29" t="inlineStr">
        <is>
          <t>KRW</t>
        </is>
      </c>
      <c r="Q718" s="29" t="inlineStr">
        <is>
          <t>10</t>
        </is>
      </c>
    </row>
    <row r="719" ht="24" customHeight="1">
      <c r="A719" s="24" t="inlineStr">
        <is>
          <t>OpenDART_fnlttSinglAcntAll</t>
        </is>
      </c>
      <c r="B719" s="24" t="inlineStr">
        <is>
          <t>01080252</t>
        </is>
      </c>
      <c r="C719" s="24" t="inlineStr">
        <is>
          <t>넥스틴</t>
        </is>
      </c>
      <c r="D719" s="24" t="inlineStr">
        <is>
          <t>nextin</t>
        </is>
      </c>
      <c r="E719" s="24" t="inlineStr">
        <is>
          <t>348210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-표준계정코드 미사용-</t>
        </is>
      </c>
      <c r="K719" s="24" t="inlineStr">
        <is>
          <t>기타포괄손익-공정가치측정금융자산평가손익 이익잉여금대체</t>
        </is>
      </c>
      <c r="L719" s="24" t="inlineStr">
        <is>
          <t>자본 [구성요소]|지배기업의 소유주에게 귀속되는 지분 [구성요소]|기타포괄손익누계액 [구성요소]</t>
        </is>
      </c>
      <c r="M719" s="24" t="inlineStr">
        <is>
          <t>제 15 기</t>
        </is>
      </c>
      <c r="N719" s="24" t="inlineStr">
        <is>
          <t>1615669.0</t>
        </is>
      </c>
      <c r="O719" s="24" t="inlineStr">
        <is>
          <t>-725090012.0</t>
        </is>
      </c>
      <c r="P719" s="24" t="inlineStr">
        <is>
          <t>KRW</t>
        </is>
      </c>
      <c r="Q719" s="24" t="inlineStr">
        <is>
          <t>10</t>
        </is>
      </c>
    </row>
    <row r="720" ht="24" customHeight="1">
      <c r="A720" s="29" t="inlineStr">
        <is>
          <t>OpenDART_fnlttSinglAcntAll</t>
        </is>
      </c>
      <c r="B720" s="29" t="inlineStr">
        <is>
          <t>01080252</t>
        </is>
      </c>
      <c r="C720" s="29" t="inlineStr">
        <is>
          <t>넥스틴</t>
        </is>
      </c>
      <c r="D720" s="29" t="inlineStr">
        <is>
          <t>nextin</t>
        </is>
      </c>
      <c r="E720" s="29" t="inlineStr">
        <is>
          <t>348210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-표준계정코드 미사용-</t>
        </is>
      </c>
      <c r="K720" s="29" t="inlineStr">
        <is>
          <t>순확정급여부채의 재측정요소</t>
        </is>
      </c>
      <c r="L720" s="29" t="inlineStr">
        <is>
          <t>연결재무제표 [member]</t>
        </is>
      </c>
      <c r="M720" s="29" t="inlineStr">
        <is>
          <t>제 15 기</t>
        </is>
      </c>
      <c r="N720" s="29" t="inlineStr">
        <is>
          <t>-596622823.0</t>
        </is>
      </c>
      <c r="O720" s="29" t="inlineStr">
        <is>
          <t>-1280904760.0</t>
        </is>
      </c>
      <c r="P720" s="29" t="inlineStr">
        <is>
          <t>KRW</t>
        </is>
      </c>
      <c r="Q720" s="29" t="inlineStr">
        <is>
          <t>11</t>
        </is>
      </c>
    </row>
    <row r="721" ht="24" customHeight="1">
      <c r="A721" s="24" t="inlineStr">
        <is>
          <t>OpenDART_fnlttSinglAcntAll</t>
        </is>
      </c>
      <c r="B721" s="24" t="inlineStr">
        <is>
          <t>01080252</t>
        </is>
      </c>
      <c r="C721" s="24" t="inlineStr">
        <is>
          <t>넥스틴</t>
        </is>
      </c>
      <c r="D721" s="24" t="inlineStr">
        <is>
          <t>nextin</t>
        </is>
      </c>
      <c r="E721" s="24" t="inlineStr">
        <is>
          <t>348210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-표준계정코드 미사용-</t>
        </is>
      </c>
      <c r="K721" s="24" t="inlineStr">
        <is>
          <t>순확정급여부채의 재측정요소</t>
        </is>
      </c>
      <c r="L721" s="24" t="inlineStr">
        <is>
          <t>자본 [구성요소]|지배기업의 소유주에게 귀속되는 지분 [구성요소]</t>
        </is>
      </c>
      <c r="M721" s="24" t="inlineStr">
        <is>
          <t>제 15 기</t>
        </is>
      </c>
      <c r="N721" s="24" t="inlineStr">
        <is>
          <t>-596622823.0</t>
        </is>
      </c>
      <c r="O721" s="24" t="inlineStr">
        <is>
          <t>-1280904760.0</t>
        </is>
      </c>
      <c r="P721" s="24" t="inlineStr">
        <is>
          <t>KRW</t>
        </is>
      </c>
      <c r="Q721" s="24" t="inlineStr">
        <is>
          <t>11</t>
        </is>
      </c>
    </row>
    <row r="722" ht="24" customHeight="1">
      <c r="A722" s="29" t="inlineStr">
        <is>
          <t>OpenDART_fnlttSinglAcntAll</t>
        </is>
      </c>
      <c r="B722" s="29" t="inlineStr">
        <is>
          <t>01080252</t>
        </is>
      </c>
      <c r="C722" s="29" t="inlineStr">
        <is>
          <t>넥스틴</t>
        </is>
      </c>
      <c r="D722" s="29" t="inlineStr">
        <is>
          <t>nextin</t>
        </is>
      </c>
      <c r="E722" s="29" t="inlineStr">
        <is>
          <t>348210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-표준계정코드 미사용-</t>
        </is>
      </c>
      <c r="K722" s="29" t="inlineStr">
        <is>
          <t>순확정급여부채의 재측정요소</t>
        </is>
      </c>
      <c r="L722" s="29" t="inlineStr">
        <is>
          <t>자본 [구성요소]|지배기업의 소유주에게 귀속되는 지분 [구성요소]|이익잉여금 [구성요소]</t>
        </is>
      </c>
      <c r="M722" s="29" t="inlineStr">
        <is>
          <t>제 15 기</t>
        </is>
      </c>
      <c r="N722" s="29" t="inlineStr">
        <is>
          <t>-596622823.0</t>
        </is>
      </c>
      <c r="O722" s="29" t="inlineStr">
        <is>
          <t>-1280904760.0</t>
        </is>
      </c>
      <c r="P722" s="29" t="inlineStr">
        <is>
          <t>KRW</t>
        </is>
      </c>
      <c r="Q722" s="29" t="inlineStr">
        <is>
          <t>11</t>
        </is>
      </c>
    </row>
    <row r="723" ht="24" customHeight="1">
      <c r="A723" s="24" t="inlineStr">
        <is>
          <t>OpenDART_fnlttSinglAcntAll</t>
        </is>
      </c>
      <c r="B723" s="24" t="inlineStr">
        <is>
          <t>01080252</t>
        </is>
      </c>
      <c r="C723" s="24" t="inlineStr">
        <is>
          <t>넥스틴</t>
        </is>
      </c>
      <c r="D723" s="24" t="inlineStr">
        <is>
          <t>nextin</t>
        </is>
      </c>
      <c r="E723" s="24" t="inlineStr">
        <is>
          <t>348210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-표준계정코드 미사용-</t>
        </is>
      </c>
      <c r="K723" s="24" t="inlineStr">
        <is>
          <t>해외사업환산손익</t>
        </is>
      </c>
      <c r="L723" s="24" t="inlineStr">
        <is>
          <t>연결재무제표 [member]</t>
        </is>
      </c>
      <c r="M723" s="24" t="inlineStr">
        <is>
          <t>제 15 기</t>
        </is>
      </c>
      <c r="N723" s="24" t="inlineStr">
        <is>
          <t>82507436.0</t>
        </is>
      </c>
      <c r="O723" s="24" t="inlineStr">
        <is>
          <t>-17971673.0</t>
        </is>
      </c>
      <c r="P723" s="24" t="inlineStr">
        <is>
          <t>KRW</t>
        </is>
      </c>
      <c r="Q723" s="24" t="inlineStr">
        <is>
          <t>12</t>
        </is>
      </c>
    </row>
    <row r="724" ht="24" customHeight="1">
      <c r="A724" s="29" t="inlineStr">
        <is>
          <t>OpenDART_fnlttSinglAcntAll</t>
        </is>
      </c>
      <c r="B724" s="29" t="inlineStr">
        <is>
          <t>01080252</t>
        </is>
      </c>
      <c r="C724" s="29" t="inlineStr">
        <is>
          <t>넥스틴</t>
        </is>
      </c>
      <c r="D724" s="29" t="inlineStr">
        <is>
          <t>nextin</t>
        </is>
      </c>
      <c r="E724" s="29" t="inlineStr">
        <is>
          <t>348210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-표준계정코드 미사용-</t>
        </is>
      </c>
      <c r="K724" s="29" t="inlineStr">
        <is>
          <t>해외사업환산손익</t>
        </is>
      </c>
      <c r="L724" s="29" t="inlineStr">
        <is>
          <t>자본 [구성요소]|지배기업의 소유주에게 귀속되는 지분 [구성요소]</t>
        </is>
      </c>
      <c r="M724" s="29" t="inlineStr">
        <is>
          <t>제 15 기</t>
        </is>
      </c>
      <c r="N724" s="29" t="inlineStr">
        <is>
          <t>82507436.0</t>
        </is>
      </c>
      <c r="O724" s="29" t="inlineStr">
        <is>
          <t>-17971673.0</t>
        </is>
      </c>
      <c r="P724" s="29" t="inlineStr">
        <is>
          <t>KRW</t>
        </is>
      </c>
      <c r="Q724" s="29" t="inlineStr">
        <is>
          <t>12</t>
        </is>
      </c>
    </row>
    <row r="725" ht="24" customHeight="1">
      <c r="A725" s="24" t="inlineStr">
        <is>
          <t>OpenDART_fnlttSinglAcntAll</t>
        </is>
      </c>
      <c r="B725" s="24" t="inlineStr">
        <is>
          <t>01080252</t>
        </is>
      </c>
      <c r="C725" s="24" t="inlineStr">
        <is>
          <t>넥스틴</t>
        </is>
      </c>
      <c r="D725" s="24" t="inlineStr">
        <is>
          <t>nextin</t>
        </is>
      </c>
      <c r="E725" s="24" t="inlineStr">
        <is>
          <t>348210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-표준계정코드 미사용-</t>
        </is>
      </c>
      <c r="K725" s="24" t="inlineStr">
        <is>
          <t>해외사업환산손익</t>
        </is>
      </c>
      <c r="L725" s="24" t="inlineStr">
        <is>
          <t>자본 [구성요소]|지배기업의 소유주에게 귀속되는 지분 [구성요소]|기타포괄손익누계액 [구성요소]</t>
        </is>
      </c>
      <c r="M725" s="24" t="inlineStr">
        <is>
          <t>제 15 기</t>
        </is>
      </c>
      <c r="N725" s="24" t="inlineStr">
        <is>
          <t>82507436.0</t>
        </is>
      </c>
      <c r="O725" s="24" t="inlineStr">
        <is>
          <t>-17971673.0</t>
        </is>
      </c>
      <c r="P725" s="24" t="inlineStr">
        <is>
          <t>KRW</t>
        </is>
      </c>
      <c r="Q725" s="24" t="inlineStr">
        <is>
          <t>12</t>
        </is>
      </c>
    </row>
    <row r="726" ht="24" customHeight="1">
      <c r="A726" s="29" t="inlineStr">
        <is>
          <t>OpenDART_fnlttSinglAcntAll</t>
        </is>
      </c>
      <c r="B726" s="29" t="inlineStr">
        <is>
          <t>01080252</t>
        </is>
      </c>
      <c r="C726" s="29" t="inlineStr">
        <is>
          <t>넥스틴</t>
        </is>
      </c>
      <c r="D726" s="29" t="inlineStr">
        <is>
          <t>nextin</t>
        </is>
      </c>
      <c r="E726" s="29" t="inlineStr">
        <is>
          <t>348210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-표준계정코드 미사용-</t>
        </is>
      </c>
      <c r="K726" s="29" t="inlineStr">
        <is>
          <t>주식매수선택권 등</t>
        </is>
      </c>
      <c r="L726" s="29" t="inlineStr">
        <is>
          <t>자본 [구성요소]|지배기업의 소유주에게 귀속되는 지분 [구성요소]</t>
        </is>
      </c>
      <c r="M726" s="29" t="inlineStr">
        <is>
          <t>제 15 기</t>
        </is>
      </c>
      <c r="N726" s="29" t="inlineStr">
        <is>
          <t>2112770509.0</t>
        </is>
      </c>
      <c r="O726" s="29" t="inlineStr">
        <is>
          <t>227806845.0</t>
        </is>
      </c>
      <c r="P726" s="29" t="inlineStr">
        <is>
          <t>KRW</t>
        </is>
      </c>
      <c r="Q726" s="29" t="inlineStr">
        <is>
          <t>13</t>
        </is>
      </c>
    </row>
    <row r="727" ht="24" customHeight="1">
      <c r="A727" s="24" t="inlineStr">
        <is>
          <t>OpenDART_fnlttSinglAcntAll</t>
        </is>
      </c>
      <c r="B727" s="24" t="inlineStr">
        <is>
          <t>01080252</t>
        </is>
      </c>
      <c r="C727" s="24" t="inlineStr">
        <is>
          <t>넥스틴</t>
        </is>
      </c>
      <c r="D727" s="24" t="inlineStr">
        <is>
          <t>nextin</t>
        </is>
      </c>
      <c r="E727" s="24" t="inlineStr">
        <is>
          <t>348210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-표준계정코드 미사용-</t>
        </is>
      </c>
      <c r="K727" s="24" t="inlineStr">
        <is>
          <t>주식매수선택권 등</t>
        </is>
      </c>
      <c r="L727" s="24" t="inlineStr">
        <is>
          <t>연결재무제표 [member]</t>
        </is>
      </c>
      <c r="M727" s="24" t="inlineStr">
        <is>
          <t>제 15 기</t>
        </is>
      </c>
      <c r="N727" s="24" t="inlineStr">
        <is>
          <t>2112770509.0</t>
        </is>
      </c>
      <c r="O727" s="24" t="inlineStr">
        <is>
          <t>227806845.0</t>
        </is>
      </c>
      <c r="P727" s="24" t="inlineStr">
        <is>
          <t>KRW</t>
        </is>
      </c>
      <c r="Q727" s="24" t="inlineStr">
        <is>
          <t>13</t>
        </is>
      </c>
    </row>
    <row r="728" ht="24" customHeight="1">
      <c r="A728" s="29" t="inlineStr">
        <is>
          <t>OpenDART_fnlttSinglAcntAll</t>
        </is>
      </c>
      <c r="B728" s="29" t="inlineStr">
        <is>
          <t>01080252</t>
        </is>
      </c>
      <c r="C728" s="29" t="inlineStr">
        <is>
          <t>넥스틴</t>
        </is>
      </c>
      <c r="D728" s="29" t="inlineStr">
        <is>
          <t>nextin</t>
        </is>
      </c>
      <c r="E728" s="29" t="inlineStr">
        <is>
          <t>348210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-표준계정코드 미사용-</t>
        </is>
      </c>
      <c r="K728" s="29" t="inlineStr">
        <is>
          <t>주식매수선택권 등</t>
        </is>
      </c>
      <c r="L728" s="29" t="inlineStr">
        <is>
          <t>자본 [구성요소]|지배기업의 소유주에게 귀속되는 지분 [구성요소]|기타자본구성요소 [구성요소]</t>
        </is>
      </c>
      <c r="M728" s="29" t="inlineStr">
        <is>
          <t>제 15 기</t>
        </is>
      </c>
      <c r="N728" s="29" t="inlineStr">
        <is>
          <t>2112770509.0</t>
        </is>
      </c>
      <c r="O728" s="29" t="inlineStr">
        <is>
          <t>227806845.0</t>
        </is>
      </c>
      <c r="P728" s="29" t="inlineStr">
        <is>
          <t>KRW</t>
        </is>
      </c>
      <c r="Q728" s="29" t="inlineStr">
        <is>
          <t>13</t>
        </is>
      </c>
    </row>
    <row r="729" ht="24" customHeight="1">
      <c r="A729" s="24" t="inlineStr">
        <is>
          <t>OpenDART_fnlttSinglAcntAll</t>
        </is>
      </c>
      <c r="B729" s="24" t="inlineStr">
        <is>
          <t>01080252</t>
        </is>
      </c>
      <c r="C729" s="24" t="inlineStr">
        <is>
          <t>넥스틴</t>
        </is>
      </c>
      <c r="D729" s="24" t="inlineStr">
        <is>
          <t>nextin</t>
        </is>
      </c>
      <c r="E729" s="24" t="inlineStr">
        <is>
          <t>348210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ifrs-full_Equity</t>
        </is>
      </c>
      <c r="K729" s="24" t="inlineStr">
        <is>
          <t>자본총계</t>
        </is>
      </c>
      <c r="L729" s="24" t="inlineStr">
        <is>
          <t>연결재무제표 [member]</t>
        </is>
      </c>
      <c r="M729" s="24" t="inlineStr">
        <is>
          <t>제 15 기</t>
        </is>
      </c>
      <c r="N729" s="24" t="inlineStr">
        <is>
          <t>157640068434.0</t>
        </is>
      </c>
      <c r="O729" s="24" t="inlineStr">
        <is>
          <t>127009095062.0</t>
        </is>
      </c>
      <c r="P729" s="24" t="inlineStr">
        <is>
          <t>KRW</t>
        </is>
      </c>
      <c r="Q729" s="24" t="inlineStr">
        <is>
          <t>14</t>
        </is>
      </c>
    </row>
    <row r="730" ht="24" customHeight="1">
      <c r="A730" s="29" t="inlineStr">
        <is>
          <t>OpenDART_fnlttSinglAcntAll</t>
        </is>
      </c>
      <c r="B730" s="29" t="inlineStr">
        <is>
          <t>01080252</t>
        </is>
      </c>
      <c r="C730" s="29" t="inlineStr">
        <is>
          <t>넥스틴</t>
        </is>
      </c>
      <c r="D730" s="29" t="inlineStr">
        <is>
          <t>nextin</t>
        </is>
      </c>
      <c r="E730" s="29" t="inlineStr">
        <is>
          <t>348210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ifrs-full_Equity</t>
        </is>
      </c>
      <c r="K730" s="29" t="inlineStr">
        <is>
          <t>자본총계</t>
        </is>
      </c>
      <c r="L730" s="29" t="inlineStr">
        <is>
          <t>자본 [구성요소]|지배기업의 소유주에게 귀속되는 지분 [구성요소]</t>
        </is>
      </c>
      <c r="M730" s="29" t="inlineStr">
        <is>
          <t>제 15 기</t>
        </is>
      </c>
      <c r="N730" s="29" t="inlineStr">
        <is>
          <t>157640068434.0</t>
        </is>
      </c>
      <c r="O730" s="29" t="inlineStr">
        <is>
          <t>127009095062.0</t>
        </is>
      </c>
      <c r="P730" s="29" t="inlineStr">
        <is>
          <t>KRW</t>
        </is>
      </c>
      <c r="Q730" s="29" t="inlineStr">
        <is>
          <t>14</t>
        </is>
      </c>
    </row>
    <row r="731" ht="24" customHeight="1">
      <c r="A731" s="24" t="inlineStr">
        <is>
          <t>OpenDART_fnlttSinglAcntAll</t>
        </is>
      </c>
      <c r="B731" s="24" t="inlineStr">
        <is>
          <t>01080252</t>
        </is>
      </c>
      <c r="C731" s="24" t="inlineStr">
        <is>
          <t>넥스틴</t>
        </is>
      </c>
      <c r="D731" s="24" t="inlineStr">
        <is>
          <t>nextin</t>
        </is>
      </c>
      <c r="E731" s="24" t="inlineStr">
        <is>
          <t>348210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ifrs-full_Equity</t>
        </is>
      </c>
      <c r="K731" s="24" t="inlineStr">
        <is>
          <t>자본총계</t>
        </is>
      </c>
      <c r="L731" s="24" t="inlineStr">
        <is>
          <t>자본 [구성요소]|지배기업의 소유주에게 귀속되는 지분 [구성요소]|기타자본구성요소 [구성요소]</t>
        </is>
      </c>
      <c r="M731" s="24" t="inlineStr">
        <is>
          <t>제 15 기</t>
        </is>
      </c>
      <c r="N731" s="24" t="inlineStr">
        <is>
          <t>-7298779740.0</t>
        </is>
      </c>
      <c r="O731" s="24" t="inlineStr">
        <is>
          <t>-4411673109.0</t>
        </is>
      </c>
      <c r="P731" s="24" t="inlineStr">
        <is>
          <t>KRW</t>
        </is>
      </c>
      <c r="Q731" s="24" t="inlineStr">
        <is>
          <t>14</t>
        </is>
      </c>
    </row>
    <row r="732" ht="24" customHeight="1">
      <c r="A732" s="29" t="inlineStr">
        <is>
          <t>OpenDART_fnlttSinglAcntAll</t>
        </is>
      </c>
      <c r="B732" s="29" t="inlineStr">
        <is>
          <t>01080252</t>
        </is>
      </c>
      <c r="C732" s="29" t="inlineStr">
        <is>
          <t>넥스틴</t>
        </is>
      </c>
      <c r="D732" s="29" t="inlineStr">
        <is>
          <t>nextin</t>
        </is>
      </c>
      <c r="E732" s="29" t="inlineStr">
        <is>
          <t>348210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ifrs-full_Equity</t>
        </is>
      </c>
      <c r="K732" s="29" t="inlineStr">
        <is>
          <t>자본총계</t>
        </is>
      </c>
      <c r="L732" s="29" t="inlineStr">
        <is>
          <t>자본 [구성요소]|지배기업의 소유주에게 귀속되는 지분 [구성요소]|기타포괄손익누계액 [구성요소]</t>
        </is>
      </c>
      <c r="M732" s="29" t="inlineStr">
        <is>
          <t>제 15 기</t>
        </is>
      </c>
      <c r="N732" s="29" t="inlineStr">
        <is>
          <t>1742448.0</t>
        </is>
      </c>
      <c r="O732" s="29" t="inlineStr">
        <is>
          <t>-133807455.0</t>
        </is>
      </c>
      <c r="P732" s="29" t="inlineStr">
        <is>
          <t>KRW</t>
        </is>
      </c>
      <c r="Q732" s="29" t="inlineStr">
        <is>
          <t>14</t>
        </is>
      </c>
    </row>
    <row r="733" ht="24" customHeight="1">
      <c r="A733" s="24" t="inlineStr">
        <is>
          <t>OpenDART_fnlttSinglAcntAll</t>
        </is>
      </c>
      <c r="B733" s="24" t="inlineStr">
        <is>
          <t>01080252</t>
        </is>
      </c>
      <c r="C733" s="24" t="inlineStr">
        <is>
          <t>넥스틴</t>
        </is>
      </c>
      <c r="D733" s="24" t="inlineStr">
        <is>
          <t>nextin</t>
        </is>
      </c>
      <c r="E733" s="24" t="inlineStr">
        <is>
          <t>348210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ifrs-full_Equity</t>
        </is>
      </c>
      <c r="K733" s="24" t="inlineStr">
        <is>
          <t>자본총계</t>
        </is>
      </c>
      <c r="L733" s="24" t="inlineStr">
        <is>
          <t>자본 [구성요소]|지배기업의 소유주에게 귀속되는 지분 [구성요소]|이익잉여금 [구성요소]</t>
        </is>
      </c>
      <c r="M733" s="24" t="inlineStr">
        <is>
          <t>제 15 기</t>
        </is>
      </c>
      <c r="N733" s="24" t="inlineStr">
        <is>
          <t>125352822962.0</t>
        </is>
      </c>
      <c r="O733" s="24" t="inlineStr">
        <is>
          <t>92616546063.0</t>
        </is>
      </c>
      <c r="P733" s="24" t="inlineStr">
        <is>
          <t>KRW</t>
        </is>
      </c>
      <c r="Q733" s="24" t="inlineStr">
        <is>
          <t>14</t>
        </is>
      </c>
    </row>
    <row r="734" ht="24" customHeight="1">
      <c r="A734" s="29" t="inlineStr">
        <is>
          <t>OpenDART_fnlttSinglAcntAll</t>
        </is>
      </c>
      <c r="B734" s="29" t="inlineStr">
        <is>
          <t>01080252</t>
        </is>
      </c>
      <c r="C734" s="29" t="inlineStr">
        <is>
          <t>넥스틴</t>
        </is>
      </c>
      <c r="D734" s="29" t="inlineStr">
        <is>
          <t>nextin</t>
        </is>
      </c>
      <c r="E734" s="29" t="inlineStr">
        <is>
          <t>348210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ifrs-full_Equity</t>
        </is>
      </c>
      <c r="K734" s="29" t="inlineStr">
        <is>
          <t>자본총계</t>
        </is>
      </c>
      <c r="L734" s="29" t="inlineStr">
        <is>
          <t>자본 [구성요소]|지배기업의 소유주에게 귀속되는 지분 [구성요소]|자본잉여금 [구성요소]</t>
        </is>
      </c>
      <c r="M734" s="29" t="inlineStr">
        <is>
          <t>제 15 기</t>
        </is>
      </c>
      <c r="N734" s="29" t="inlineStr">
        <is>
          <t>34355657764.0</t>
        </is>
      </c>
      <c r="O734" s="29" t="inlineStr">
        <is>
          <t>33798863563.0</t>
        </is>
      </c>
      <c r="P734" s="29" t="inlineStr">
        <is>
          <t>KRW</t>
        </is>
      </c>
      <c r="Q734" s="29" t="inlineStr">
        <is>
          <t>14</t>
        </is>
      </c>
    </row>
    <row r="735" ht="24" customHeight="1">
      <c r="A735" s="24" t="inlineStr">
        <is>
          <t>OpenDART_fnlttSinglAcntAll</t>
        </is>
      </c>
      <c r="B735" s="24" t="inlineStr">
        <is>
          <t>01080252</t>
        </is>
      </c>
      <c r="C735" s="24" t="inlineStr">
        <is>
          <t>넥스틴</t>
        </is>
      </c>
      <c r="D735" s="24" t="inlineStr">
        <is>
          <t>nextin</t>
        </is>
      </c>
      <c r="E735" s="24" t="inlineStr">
        <is>
          <t>348210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ifrs-full_Equity</t>
        </is>
      </c>
      <c r="K735" s="24" t="inlineStr">
        <is>
          <t>자본총계</t>
        </is>
      </c>
      <c r="L735" s="24" t="inlineStr">
        <is>
          <t>자본 [구성요소]|지배기업의 소유주에게 귀속되는 지분 [구성요소]|자본금 [구성요소]</t>
        </is>
      </c>
      <c r="M735" s="24" t="inlineStr">
        <is>
          <t>제 15 기</t>
        </is>
      </c>
      <c r="N735" s="24" t="inlineStr">
        <is>
          <t>5228625000.0</t>
        </is>
      </c>
      <c r="O735" s="24" t="inlineStr">
        <is>
          <t>5139166000.0</t>
        </is>
      </c>
      <c r="P735" s="24" t="inlineStr">
        <is>
          <t>KRW</t>
        </is>
      </c>
      <c r="Q735" s="24" t="inlineStr">
        <is>
          <t>14</t>
        </is>
      </c>
    </row>
    <row r="736" ht="24" customHeight="1">
      <c r="A736" s="29" t="inlineStr">
        <is>
          <t>OpenDART_fnlttSinglAcntAll</t>
        </is>
      </c>
      <c r="B736" s="29" t="inlineStr">
        <is>
          <t>01080252</t>
        </is>
      </c>
      <c r="C736" s="29" t="inlineStr">
        <is>
          <t>넥스틴</t>
        </is>
      </c>
      <c r="D736" s="29" t="inlineStr">
        <is>
          <t>nextin</t>
        </is>
      </c>
      <c r="E736" s="29" t="inlineStr">
        <is>
          <t>348210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ifrs-full_ProfitLoss</t>
        </is>
      </c>
      <c r="K736" s="29" t="inlineStr">
        <is>
          <t>당기순이익(손실)</t>
        </is>
      </c>
      <c r="L736" s="29" t="inlineStr">
        <is>
          <t>자본 [구성요소]|지배기업의 소유주에게 귀속되는 지분 [구성요소]</t>
        </is>
      </c>
      <c r="M736" s="29" t="inlineStr">
        <is>
          <t>제 15 기</t>
        </is>
      </c>
      <c r="N736" s="29" t="inlineStr">
        <is>
          <t>38427640891.0</t>
        </is>
      </c>
      <c r="O736" s="29" t="inlineStr">
        <is>
          <t>30933600268.0</t>
        </is>
      </c>
      <c r="P736" s="29" t="inlineStr">
        <is>
          <t>KRW</t>
        </is>
      </c>
      <c r="Q736" s="29" t="inlineStr">
        <is>
          <t>15</t>
        </is>
      </c>
    </row>
    <row r="737" ht="24" customHeight="1">
      <c r="A737" s="24" t="inlineStr">
        <is>
          <t>OpenDART_fnlttSinglAcntAll</t>
        </is>
      </c>
      <c r="B737" s="24" t="inlineStr">
        <is>
          <t>01080252</t>
        </is>
      </c>
      <c r="C737" s="24" t="inlineStr">
        <is>
          <t>넥스틴</t>
        </is>
      </c>
      <c r="D737" s="24" t="inlineStr">
        <is>
          <t>nextin</t>
        </is>
      </c>
      <c r="E737" s="24" t="inlineStr">
        <is>
          <t>348210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ifrs-full_ProfitLoss</t>
        </is>
      </c>
      <c r="K737" s="24" t="inlineStr">
        <is>
          <t>당기순이익(손실)</t>
        </is>
      </c>
      <c r="L737" s="24" t="inlineStr">
        <is>
          <t>연결재무제표 [member]</t>
        </is>
      </c>
      <c r="M737" s="24" t="inlineStr">
        <is>
          <t>제 15 기</t>
        </is>
      </c>
      <c r="N737" s="24" t="inlineStr">
        <is>
          <t>38427640891.0</t>
        </is>
      </c>
      <c r="O737" s="24" t="inlineStr">
        <is>
          <t>30933600268.0</t>
        </is>
      </c>
      <c r="P737" s="24" t="inlineStr">
        <is>
          <t>KRW</t>
        </is>
      </c>
      <c r="Q737" s="24" t="inlineStr">
        <is>
          <t>15</t>
        </is>
      </c>
    </row>
    <row r="738" ht="24" customHeight="1">
      <c r="A738" s="29" t="inlineStr">
        <is>
          <t>OpenDART_fnlttSinglAcntAll</t>
        </is>
      </c>
      <c r="B738" s="29" t="inlineStr">
        <is>
          <t>01080252</t>
        </is>
      </c>
      <c r="C738" s="29" t="inlineStr">
        <is>
          <t>넥스틴</t>
        </is>
      </c>
      <c r="D738" s="29" t="inlineStr">
        <is>
          <t>nextin</t>
        </is>
      </c>
      <c r="E738" s="29" t="inlineStr">
        <is>
          <t>348210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ifrs-full_ProfitLoss</t>
        </is>
      </c>
      <c r="K738" s="29" t="inlineStr">
        <is>
          <t>당기순이익(손실)</t>
        </is>
      </c>
      <c r="L738" s="29" t="inlineStr">
        <is>
          <t>자본 [구성요소]|지배기업의 소유주에게 귀속되는 지분 [구성요소]|이익잉여금 [구성요소]</t>
        </is>
      </c>
      <c r="M738" s="29" t="inlineStr">
        <is>
          <t>제 15 기</t>
        </is>
      </c>
      <c r="N738" s="29" t="inlineStr">
        <is>
          <t>38427640891.0</t>
        </is>
      </c>
      <c r="O738" s="29" t="inlineStr">
        <is>
          <t>30933600268.0</t>
        </is>
      </c>
      <c r="P738" s="29" t="inlineStr">
        <is>
          <t>KRW</t>
        </is>
      </c>
      <c r="Q738" s="29" t="inlineStr">
        <is>
          <t>15</t>
        </is>
      </c>
    </row>
    <row r="739" ht="24" customHeight="1">
      <c r="A739" s="24" t="inlineStr">
        <is>
          <t>OpenDART_fnlttSinglAcntAll</t>
        </is>
      </c>
      <c r="B739" s="24" t="inlineStr">
        <is>
          <t>01080252</t>
        </is>
      </c>
      <c r="C739" s="24" t="inlineStr">
        <is>
          <t>넥스틴</t>
        </is>
      </c>
      <c r="D739" s="24" t="inlineStr">
        <is>
          <t>nextin</t>
        </is>
      </c>
      <c r="E739" s="24" t="inlineStr">
        <is>
          <t>348210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BS</t>
        </is>
      </c>
      <c r="I739" s="24" t="inlineStr">
        <is>
          <t>재무상태표</t>
        </is>
      </c>
      <c r="J739" s="24" t="inlineStr">
        <is>
          <t>ifrs-full_Assets</t>
        </is>
      </c>
      <c r="K739" s="24" t="inlineStr">
        <is>
          <t>자산총계</t>
        </is>
      </c>
      <c r="L739" s="24" t="inlineStr">
        <is>
          <t>-</t>
        </is>
      </c>
      <c r="M739" s="24" t="inlineStr">
        <is>
          <t>제 16 기</t>
        </is>
      </c>
      <c r="N739" s="24" t="inlineStr">
        <is>
          <t>222879250398.0</t>
        </is>
      </c>
      <c r="O739" s="24" t="inlineStr">
        <is>
          <t>189816880876.0</t>
        </is>
      </c>
      <c r="P739" s="24" t="inlineStr">
        <is>
          <t>KRW</t>
        </is>
      </c>
      <c r="Q739" s="24" t="inlineStr">
        <is>
          <t>7</t>
        </is>
      </c>
    </row>
    <row r="740" ht="24" customHeight="1">
      <c r="A740" s="29" t="inlineStr">
        <is>
          <t>OpenDART_fnlttSinglAcntAll</t>
        </is>
      </c>
      <c r="B740" s="29" t="inlineStr">
        <is>
          <t>01080252</t>
        </is>
      </c>
      <c r="C740" s="29" t="inlineStr">
        <is>
          <t>넥스틴</t>
        </is>
      </c>
      <c r="D740" s="29" t="inlineStr">
        <is>
          <t>nextin</t>
        </is>
      </c>
      <c r="E740" s="29" t="inlineStr">
        <is>
          <t>348210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ifrs-full_CurrentAssets</t>
        </is>
      </c>
      <c r="K740" s="29" t="inlineStr">
        <is>
          <t>유동자산</t>
        </is>
      </c>
      <c r="L740" s="29" t="inlineStr">
        <is>
          <t>-</t>
        </is>
      </c>
      <c r="M740" s="29" t="inlineStr">
        <is>
          <t>제 16 기</t>
        </is>
      </c>
      <c r="N740" s="29" t="inlineStr">
        <is>
          <t>95748219842.0</t>
        </is>
      </c>
      <c r="O740" s="29" t="inlineStr">
        <is>
          <t>110621214683.0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01080252</t>
        </is>
      </c>
      <c r="C741" s="24" t="inlineStr">
        <is>
          <t>넥스틴</t>
        </is>
      </c>
      <c r="D741" s="24" t="inlineStr">
        <is>
          <t>nextin</t>
        </is>
      </c>
      <c r="E741" s="24" t="inlineStr">
        <is>
          <t>348210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ifrs-full_CashAndCashEquivalents</t>
        </is>
      </c>
      <c r="K741" s="24" t="inlineStr">
        <is>
          <t>현금및현금성자산</t>
        </is>
      </c>
      <c r="L741" s="24" t="inlineStr">
        <is>
          <t>-</t>
        </is>
      </c>
      <c r="M741" s="24" t="inlineStr">
        <is>
          <t>제 16 기</t>
        </is>
      </c>
      <c r="N741" s="24" t="inlineStr">
        <is>
          <t>14641052596.0</t>
        </is>
      </c>
      <c r="O741" s="24" t="inlineStr">
        <is>
          <t>31907294942.0</t>
        </is>
      </c>
      <c r="P741" s="24" t="inlineStr">
        <is>
          <t>KRW</t>
        </is>
      </c>
      <c r="Q741" s="24" t="inlineStr">
        <is>
          <t>9</t>
        </is>
      </c>
    </row>
    <row r="742" ht="24" customHeight="1">
      <c r="A742" s="29" t="inlineStr">
        <is>
          <t>OpenDART_fnlttSinglAcntAll</t>
        </is>
      </c>
      <c r="B742" s="29" t="inlineStr">
        <is>
          <t>01080252</t>
        </is>
      </c>
      <c r="C742" s="29" t="inlineStr">
        <is>
          <t>넥스틴</t>
        </is>
      </c>
      <c r="D742" s="29" t="inlineStr">
        <is>
          <t>nextin</t>
        </is>
      </c>
      <c r="E742" s="29" t="inlineStr">
        <is>
          <t>348210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BS</t>
        </is>
      </c>
      <c r="I742" s="29" t="inlineStr">
        <is>
          <t>재무상태표</t>
        </is>
      </c>
      <c r="J742" s="29" t="inlineStr">
        <is>
          <t>ifrs-full_CurrentTaxAssets</t>
        </is>
      </c>
      <c r="K742" s="29" t="inlineStr">
        <is>
          <t>당기법인세자산</t>
        </is>
      </c>
      <c r="L742" s="29" t="inlineStr">
        <is>
          <t>-</t>
        </is>
      </c>
      <c r="M742" s="29" t="inlineStr">
        <is>
          <t>제 16 기</t>
        </is>
      </c>
      <c r="N742" s="29" t="inlineStr">
        <is>
          <t>15582364.0</t>
        </is>
      </c>
      <c r="O742" s="29" t="inlineStr">
        <is>
          <t>10422300.0</t>
        </is>
      </c>
      <c r="P742" s="29" t="inlineStr">
        <is>
          <t>KRW</t>
        </is>
      </c>
      <c r="Q742" s="29" t="inlineStr">
        <is>
          <t>10</t>
        </is>
      </c>
    </row>
    <row r="743" ht="24" customHeight="1">
      <c r="A743" s="24" t="inlineStr">
        <is>
          <t>OpenDART_fnlttSinglAcntAll</t>
        </is>
      </c>
      <c r="B743" s="24" t="inlineStr">
        <is>
          <t>01080252</t>
        </is>
      </c>
      <c r="C743" s="24" t="inlineStr">
        <is>
          <t>넥스틴</t>
        </is>
      </c>
      <c r="D743" s="24" t="inlineStr">
        <is>
          <t>nextin</t>
        </is>
      </c>
      <c r="E743" s="24" t="inlineStr">
        <is>
          <t>348210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BS</t>
        </is>
      </c>
      <c r="I743" s="24" t="inlineStr">
        <is>
          <t>재무상태표</t>
        </is>
      </c>
      <c r="J743" s="24" t="inlineStr">
        <is>
          <t>ifrs-full_Inventories</t>
        </is>
      </c>
      <c r="K743" s="24" t="inlineStr">
        <is>
          <t>유동재고자산</t>
        </is>
      </c>
      <c r="L743" s="24" t="inlineStr">
        <is>
          <t>-</t>
        </is>
      </c>
      <c r="M743" s="24" t="inlineStr">
        <is>
          <t>제 16 기</t>
        </is>
      </c>
      <c r="N743" s="24" t="inlineStr">
        <is>
          <t>59950989268.0</t>
        </is>
      </c>
      <c r="O743" s="24" t="inlineStr">
        <is>
          <t>55263892086.0</t>
        </is>
      </c>
      <c r="P743" s="24" t="inlineStr">
        <is>
          <t>KRW</t>
        </is>
      </c>
      <c r="Q743" s="24" t="inlineStr">
        <is>
          <t>11</t>
        </is>
      </c>
    </row>
    <row r="744" ht="24" customHeight="1">
      <c r="A744" s="29" t="inlineStr">
        <is>
          <t>OpenDART_fnlttSinglAcntAll</t>
        </is>
      </c>
      <c r="B744" s="29" t="inlineStr">
        <is>
          <t>01080252</t>
        </is>
      </c>
      <c r="C744" s="29" t="inlineStr">
        <is>
          <t>넥스틴</t>
        </is>
      </c>
      <c r="D744" s="29" t="inlineStr">
        <is>
          <t>nextin</t>
        </is>
      </c>
      <c r="E744" s="29" t="inlineStr">
        <is>
          <t>348210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BS</t>
        </is>
      </c>
      <c r="I744" s="29" t="inlineStr">
        <is>
          <t>재무상태표</t>
        </is>
      </c>
      <c r="J744" s="29" t="inlineStr">
        <is>
          <t>ifrs-full_OtherCurrentAssets</t>
        </is>
      </c>
      <c r="K744" s="29" t="inlineStr">
        <is>
          <t>기타유동자산</t>
        </is>
      </c>
      <c r="L744" s="29" t="inlineStr">
        <is>
          <t>-</t>
        </is>
      </c>
      <c r="M744" s="29" t="inlineStr">
        <is>
          <t>제 16 기</t>
        </is>
      </c>
      <c r="N744" s="29" t="inlineStr">
        <is>
          <t>5069462344.0</t>
        </is>
      </c>
      <c r="O744" s="29" t="inlineStr">
        <is>
          <t>1461495517.0</t>
        </is>
      </c>
      <c r="P744" s="29" t="inlineStr">
        <is>
          <t>KRW</t>
        </is>
      </c>
      <c r="Q744" s="29" t="inlineStr">
        <is>
          <t>12</t>
        </is>
      </c>
    </row>
    <row r="745" ht="24" customHeight="1">
      <c r="A745" s="24" t="inlineStr">
        <is>
          <t>OpenDART_fnlttSinglAcntAll</t>
        </is>
      </c>
      <c r="B745" s="24" t="inlineStr">
        <is>
          <t>01080252</t>
        </is>
      </c>
      <c r="C745" s="24" t="inlineStr">
        <is>
          <t>넥스틴</t>
        </is>
      </c>
      <c r="D745" s="24" t="inlineStr">
        <is>
          <t>nextin</t>
        </is>
      </c>
      <c r="E745" s="24" t="inlineStr">
        <is>
          <t>348210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BS</t>
        </is>
      </c>
      <c r="I745" s="24" t="inlineStr">
        <is>
          <t>재무상태표</t>
        </is>
      </c>
      <c r="J745" s="24" t="inlineStr">
        <is>
          <t>ifrs-full_OtherCurrentFinancialAssets</t>
        </is>
      </c>
      <c r="K745" s="24" t="inlineStr">
        <is>
          <t>단기기타채권</t>
        </is>
      </c>
      <c r="L745" s="24" t="inlineStr">
        <is>
          <t>-</t>
        </is>
      </c>
      <c r="M745" s="24" t="inlineStr">
        <is>
          <t>제 16 기</t>
        </is>
      </c>
      <c r="N745" s="24" t="inlineStr">
        <is>
          <t>4316057263.0</t>
        </is>
      </c>
      <c r="O745" s="24" t="inlineStr">
        <is>
          <t>1858610834.0</t>
        </is>
      </c>
      <c r="P745" s="24" t="inlineStr">
        <is>
          <t>KRW</t>
        </is>
      </c>
      <c r="Q745" s="24" t="inlineStr">
        <is>
          <t>13</t>
        </is>
      </c>
    </row>
    <row r="746" ht="24" customHeight="1">
      <c r="A746" s="29" t="inlineStr">
        <is>
          <t>OpenDART_fnlttSinglAcntAll</t>
        </is>
      </c>
      <c r="B746" s="29" t="inlineStr">
        <is>
          <t>01080252</t>
        </is>
      </c>
      <c r="C746" s="29" t="inlineStr">
        <is>
          <t>넥스틴</t>
        </is>
      </c>
      <c r="D746" s="29" t="inlineStr">
        <is>
          <t>nextin</t>
        </is>
      </c>
      <c r="E746" s="29" t="inlineStr">
        <is>
          <t>348210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BS</t>
        </is>
      </c>
      <c r="I746" s="29" t="inlineStr">
        <is>
          <t>재무상태표</t>
        </is>
      </c>
      <c r="J746" s="29" t="inlineStr">
        <is>
          <t>ifrs-full_ShorttermDepositsNotClassifiedAsCashEquivalents</t>
        </is>
      </c>
      <c r="K746" s="29" t="inlineStr">
        <is>
          <t>단기금융상품</t>
        </is>
      </c>
      <c r="L746" s="29" t="inlineStr">
        <is>
          <t>-</t>
        </is>
      </c>
      <c r="M746" s="29" t="inlineStr">
        <is>
          <t>제 16 기</t>
        </is>
      </c>
      <c r="N746" s="29" t="inlineStr">
        <is>
          <t>5227616000.0</t>
        </is>
      </c>
      <c r="O746" s="29" t="inlineStr">
        <is>
          <t>5869199351.0</t>
        </is>
      </c>
      <c r="P746" s="29" t="inlineStr">
        <is>
          <t>KRW</t>
        </is>
      </c>
      <c r="Q746" s="29" t="inlineStr">
        <is>
          <t>14</t>
        </is>
      </c>
    </row>
    <row r="747" ht="24" customHeight="1">
      <c r="A747" s="24" t="inlineStr">
        <is>
          <t>OpenDART_fnlttSinglAcntAll</t>
        </is>
      </c>
      <c r="B747" s="24" t="inlineStr">
        <is>
          <t>01080252</t>
        </is>
      </c>
      <c r="C747" s="24" t="inlineStr">
        <is>
          <t>넥스틴</t>
        </is>
      </c>
      <c r="D747" s="24" t="inlineStr">
        <is>
          <t>nextin</t>
        </is>
      </c>
      <c r="E747" s="24" t="inlineStr">
        <is>
          <t>348210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BS</t>
        </is>
      </c>
      <c r="I747" s="24" t="inlineStr">
        <is>
          <t>재무상태표</t>
        </is>
      </c>
      <c r="J747" s="24" t="inlineStr">
        <is>
          <t>ifrs-full_TradeAndOtherCurrentReceivables</t>
        </is>
      </c>
      <c r="K747" s="24" t="inlineStr">
        <is>
          <t>매출채권 및 기타유동채권</t>
        </is>
      </c>
      <c r="L747" s="24" t="inlineStr">
        <is>
          <t>-</t>
        </is>
      </c>
      <c r="M747" s="24" t="inlineStr">
        <is>
          <t>제 16 기</t>
        </is>
      </c>
      <c r="N747" s="24" t="inlineStr">
        <is>
          <t>6527460007.0</t>
        </is>
      </c>
      <c r="O747" s="24" t="inlineStr">
        <is>
          <t>14250299653.0</t>
        </is>
      </c>
      <c r="P747" s="24" t="inlineStr">
        <is>
          <t>KRW</t>
        </is>
      </c>
      <c r="Q747" s="24" t="inlineStr">
        <is>
          <t>15</t>
        </is>
      </c>
    </row>
    <row r="748" ht="24" customHeight="1">
      <c r="A748" s="29" t="inlineStr">
        <is>
          <t>OpenDART_fnlttSinglAcntAll</t>
        </is>
      </c>
      <c r="B748" s="29" t="inlineStr">
        <is>
          <t>01080252</t>
        </is>
      </c>
      <c r="C748" s="29" t="inlineStr">
        <is>
          <t>넥스틴</t>
        </is>
      </c>
      <c r="D748" s="29" t="inlineStr">
        <is>
          <t>nextin</t>
        </is>
      </c>
      <c r="E748" s="29" t="inlineStr">
        <is>
          <t>348210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BS</t>
        </is>
      </c>
      <c r="I748" s="29" t="inlineStr">
        <is>
          <t>재무상태표</t>
        </is>
      </c>
      <c r="J748" s="29" t="inlineStr">
        <is>
          <t>dart_ShortTermTradeReceivable</t>
        </is>
      </c>
      <c r="K748" s="29" t="inlineStr">
        <is>
          <t>매출채권</t>
        </is>
      </c>
      <c r="L748" s="29" t="inlineStr">
        <is>
          <t>-</t>
        </is>
      </c>
      <c r="M748" s="29" t="inlineStr">
        <is>
          <t>제 16 기</t>
        </is>
      </c>
      <c r="N748" s="29" t="inlineStr">
        <is>
          <t>6167929103.0</t>
        </is>
      </c>
      <c r="O748" s="29" t="inlineStr">
        <is>
          <t>13692179977.0</t>
        </is>
      </c>
      <c r="P748" s="29" t="inlineStr">
        <is>
          <t>KRW</t>
        </is>
      </c>
      <c r="Q748" s="29" t="inlineStr">
        <is>
          <t>16</t>
        </is>
      </c>
    </row>
    <row r="749" ht="24" customHeight="1">
      <c r="A749" s="24" t="inlineStr">
        <is>
          <t>OpenDART_fnlttSinglAcntAll</t>
        </is>
      </c>
      <c r="B749" s="24" t="inlineStr">
        <is>
          <t>01080252</t>
        </is>
      </c>
      <c r="C749" s="24" t="inlineStr">
        <is>
          <t>넥스틴</t>
        </is>
      </c>
      <c r="D749" s="24" t="inlineStr">
        <is>
          <t>nextin</t>
        </is>
      </c>
      <c r="E749" s="24" t="inlineStr">
        <is>
          <t>348210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BS</t>
        </is>
      </c>
      <c r="I749" s="24" t="inlineStr">
        <is>
          <t>재무상태표</t>
        </is>
      </c>
      <c r="J749" s="24" t="inlineStr">
        <is>
          <t>ifrs-full_CurrentContractAssets</t>
        </is>
      </c>
      <c r="K749" s="24" t="inlineStr">
        <is>
          <t>유동계약자산</t>
        </is>
      </c>
      <c r="L749" s="24" t="inlineStr">
        <is>
          <t>-</t>
        </is>
      </c>
      <c r="M749" s="24" t="inlineStr">
        <is>
          <t>제 16 기</t>
        </is>
      </c>
      <c r="N749" s="24" t="inlineStr">
        <is>
          <t>359530904.0</t>
        </is>
      </c>
      <c r="O749" s="24" t="inlineStr">
        <is>
          <t>558119676.0</t>
        </is>
      </c>
      <c r="P749" s="24" t="inlineStr">
        <is>
          <t>KRW</t>
        </is>
      </c>
      <c r="Q749" s="24" t="inlineStr">
        <is>
          <t>17</t>
        </is>
      </c>
    </row>
    <row r="750" ht="24" customHeight="1">
      <c r="A750" s="29" t="inlineStr">
        <is>
          <t>OpenDART_fnlttSinglAcntAll</t>
        </is>
      </c>
      <c r="B750" s="29" t="inlineStr">
        <is>
          <t>01080252</t>
        </is>
      </c>
      <c r="C750" s="29" t="inlineStr">
        <is>
          <t>넥스틴</t>
        </is>
      </c>
      <c r="D750" s="29" t="inlineStr">
        <is>
          <t>nextin</t>
        </is>
      </c>
      <c r="E750" s="29" t="inlineStr">
        <is>
          <t>348210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BS</t>
        </is>
      </c>
      <c r="I750" s="29" t="inlineStr">
        <is>
          <t>재무상태표</t>
        </is>
      </c>
      <c r="J750" s="29" t="inlineStr">
        <is>
          <t>ifrs-full_NoncurrentAssets</t>
        </is>
      </c>
      <c r="K750" s="29" t="inlineStr">
        <is>
          <t>비유동자산</t>
        </is>
      </c>
      <c r="L750" s="29" t="inlineStr">
        <is>
          <t>-</t>
        </is>
      </c>
      <c r="M750" s="29" t="inlineStr">
        <is>
          <t>제 16 기</t>
        </is>
      </c>
      <c r="N750" s="29" t="inlineStr">
        <is>
          <t>127131030556.0</t>
        </is>
      </c>
      <c r="O750" s="29" t="inlineStr">
        <is>
          <t>79195666193.0</t>
        </is>
      </c>
      <c r="P750" s="29" t="inlineStr">
        <is>
          <t>KRW</t>
        </is>
      </c>
      <c r="Q750" s="29" t="inlineStr">
        <is>
          <t>18</t>
        </is>
      </c>
    </row>
    <row r="751" ht="24" customHeight="1">
      <c r="A751" s="24" t="inlineStr">
        <is>
          <t>OpenDART_fnlttSinglAcntAll</t>
        </is>
      </c>
      <c r="B751" s="24" t="inlineStr">
        <is>
          <t>01080252</t>
        </is>
      </c>
      <c r="C751" s="24" t="inlineStr">
        <is>
          <t>넥스틴</t>
        </is>
      </c>
      <c r="D751" s="24" t="inlineStr">
        <is>
          <t>nextin</t>
        </is>
      </c>
      <c r="E751" s="24" t="inlineStr">
        <is>
          <t>348210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BS</t>
        </is>
      </c>
      <c r="I751" s="24" t="inlineStr">
        <is>
          <t>재무상태표</t>
        </is>
      </c>
      <c r="J751" s="24" t="inlineStr">
        <is>
          <t>-표준계정코드 미사용-</t>
        </is>
      </c>
      <c r="K751" s="24" t="inlineStr">
        <is>
          <t>장기기타채권</t>
        </is>
      </c>
      <c r="L751" s="24" t="inlineStr">
        <is>
          <t>-</t>
        </is>
      </c>
      <c r="M751" s="24" t="inlineStr">
        <is>
          <t>제 16 기</t>
        </is>
      </c>
      <c r="N751" s="24" t="inlineStr">
        <is>
          <t>9002005549.0</t>
        </is>
      </c>
      <c r="O751" s="24" t="inlineStr">
        <is>
          <t>3137503505.0</t>
        </is>
      </c>
      <c r="P751" s="24" t="inlineStr">
        <is>
          <t>KRW</t>
        </is>
      </c>
      <c r="Q751" s="24" t="inlineStr">
        <is>
          <t>20</t>
        </is>
      </c>
    </row>
    <row r="752" ht="24" customHeight="1">
      <c r="A752" s="29" t="inlineStr">
        <is>
          <t>OpenDART_fnlttSinglAcntAll</t>
        </is>
      </c>
      <c r="B752" s="29" t="inlineStr">
        <is>
          <t>01080252</t>
        </is>
      </c>
      <c r="C752" s="29" t="inlineStr">
        <is>
          <t>넥스틴</t>
        </is>
      </c>
      <c r="D752" s="29" t="inlineStr">
        <is>
          <t>nextin</t>
        </is>
      </c>
      <c r="E752" s="29" t="inlineStr">
        <is>
          <t>348210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BS</t>
        </is>
      </c>
      <c r="I752" s="29" t="inlineStr">
        <is>
          <t>재무상태표</t>
        </is>
      </c>
      <c r="J752" s="29" t="inlineStr">
        <is>
          <t>-표준계정코드 미사용-</t>
        </is>
      </c>
      <c r="K752" s="29" t="inlineStr">
        <is>
          <t>지분법적용투자주식</t>
        </is>
      </c>
      <c r="L752" s="29" t="inlineStr">
        <is>
          <t>-</t>
        </is>
      </c>
      <c r="M752" s="29" t="inlineStr">
        <is>
          <t>제 16 기</t>
        </is>
      </c>
      <c r="N752" s="29" t="inlineStr">
        <is>
          <t>1097209165.0</t>
        </is>
      </c>
      <c r="O752" s="29" t="inlineStr">
        <is>
          <t>3716071510.0</t>
        </is>
      </c>
      <c r="P752" s="29" t="inlineStr">
        <is>
          <t>KRW</t>
        </is>
      </c>
      <c r="Q752" s="29" t="inlineStr">
        <is>
          <t>21</t>
        </is>
      </c>
    </row>
    <row r="753" ht="24" customHeight="1">
      <c r="A753" s="24" t="inlineStr">
        <is>
          <t>OpenDART_fnlttSinglAcntAll</t>
        </is>
      </c>
      <c r="B753" s="24" t="inlineStr">
        <is>
          <t>01080252</t>
        </is>
      </c>
      <c r="C753" s="24" t="inlineStr">
        <is>
          <t>넥스틴</t>
        </is>
      </c>
      <c r="D753" s="24" t="inlineStr">
        <is>
          <t>nextin</t>
        </is>
      </c>
      <c r="E753" s="24" t="inlineStr">
        <is>
          <t>348210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BS</t>
        </is>
      </c>
      <c r="I753" s="24" t="inlineStr">
        <is>
          <t>재무상태표</t>
        </is>
      </c>
      <c r="J753" s="24" t="inlineStr">
        <is>
          <t>ifrs-full_DeferredTaxAssets</t>
        </is>
      </c>
      <c r="K753" s="24" t="inlineStr">
        <is>
          <t>이연법인세자산</t>
        </is>
      </c>
      <c r="L753" s="24" t="inlineStr">
        <is>
          <t>-</t>
        </is>
      </c>
      <c r="M753" s="24" t="inlineStr">
        <is>
          <t>제 16 기</t>
        </is>
      </c>
      <c r="N753" s="24" t="inlineStr">
        <is>
          <t>6633833000.0</t>
        </is>
      </c>
      <c r="O753" s="24" t="inlineStr">
        <is>
          <t>1837922607.0</t>
        </is>
      </c>
      <c r="P753" s="24" t="inlineStr">
        <is>
          <t>KRW</t>
        </is>
      </c>
      <c r="Q753" s="24" t="inlineStr">
        <is>
          <t>22</t>
        </is>
      </c>
    </row>
    <row r="754" ht="24" customHeight="1">
      <c r="A754" s="29" t="inlineStr">
        <is>
          <t>OpenDART_fnlttSinglAcntAll</t>
        </is>
      </c>
      <c r="B754" s="29" t="inlineStr">
        <is>
          <t>01080252</t>
        </is>
      </c>
      <c r="C754" s="29" t="inlineStr">
        <is>
          <t>넥스틴</t>
        </is>
      </c>
      <c r="D754" s="29" t="inlineStr">
        <is>
          <t>nextin</t>
        </is>
      </c>
      <c r="E754" s="29" t="inlineStr">
        <is>
          <t>348210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BS</t>
        </is>
      </c>
      <c r="I754" s="29" t="inlineStr">
        <is>
          <t>재무상태표</t>
        </is>
      </c>
      <c r="J754" s="29" t="inlineStr">
        <is>
          <t>ifrs-full_IntangibleAssetsOtherThanGoodwill</t>
        </is>
      </c>
      <c r="K754" s="29" t="inlineStr">
        <is>
          <t>무형자산</t>
        </is>
      </c>
      <c r="L754" s="29" t="inlineStr">
        <is>
          <t>-</t>
        </is>
      </c>
      <c r="M754" s="29" t="inlineStr">
        <is>
          <t>제 16 기</t>
        </is>
      </c>
      <c r="N754" s="29" t="inlineStr">
        <is>
          <t>3677615566.0</t>
        </is>
      </c>
      <c r="O754" s="29" t="inlineStr">
        <is>
          <t>1818537801.0</t>
        </is>
      </c>
      <c r="P754" s="29" t="inlineStr">
        <is>
          <t>KRW</t>
        </is>
      </c>
      <c r="Q754" s="29" t="inlineStr">
        <is>
          <t>23</t>
        </is>
      </c>
    </row>
    <row r="755" ht="24" customHeight="1">
      <c r="A755" s="24" t="inlineStr">
        <is>
          <t>OpenDART_fnlttSinglAcntAll</t>
        </is>
      </c>
      <c r="B755" s="24" t="inlineStr">
        <is>
          <t>01080252</t>
        </is>
      </c>
      <c r="C755" s="24" t="inlineStr">
        <is>
          <t>넥스틴</t>
        </is>
      </c>
      <c r="D755" s="24" t="inlineStr">
        <is>
          <t>nextin</t>
        </is>
      </c>
      <c r="E755" s="24" t="inlineStr">
        <is>
          <t>348210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BS</t>
        </is>
      </c>
      <c r="I755" s="24" t="inlineStr">
        <is>
          <t>재무상태표</t>
        </is>
      </c>
      <c r="J755" s="24" t="inlineStr">
        <is>
          <t>ifrs-full_InvestmentProperty</t>
        </is>
      </c>
      <c r="K755" s="24" t="inlineStr">
        <is>
          <t>투자부동산</t>
        </is>
      </c>
      <c r="L755" s="24" t="inlineStr">
        <is>
          <t>-</t>
        </is>
      </c>
      <c r="M755" s="24" t="inlineStr">
        <is>
          <t>제 16 기</t>
        </is>
      </c>
      <c r="N755" s="24" t="inlineStr">
        <is>
          <t>26199191399.0</t>
        </is>
      </c>
      <c r="O755" s="24" t="inlineStr">
        <is>
          <t>26284309468.0</t>
        </is>
      </c>
      <c r="P755" s="24" t="inlineStr">
        <is>
          <t>KRW</t>
        </is>
      </c>
      <c r="Q755" s="24" t="inlineStr">
        <is>
          <t>24</t>
        </is>
      </c>
    </row>
    <row r="756" ht="24" customHeight="1">
      <c r="A756" s="29" t="inlineStr">
        <is>
          <t>OpenDART_fnlttSinglAcntAll</t>
        </is>
      </c>
      <c r="B756" s="29" t="inlineStr">
        <is>
          <t>01080252</t>
        </is>
      </c>
      <c r="C756" s="29" t="inlineStr">
        <is>
          <t>넥스틴</t>
        </is>
      </c>
      <c r="D756" s="29" t="inlineStr">
        <is>
          <t>nextin</t>
        </is>
      </c>
      <c r="E756" s="29" t="inlineStr">
        <is>
          <t>348210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BS</t>
        </is>
      </c>
      <c r="I756" s="29" t="inlineStr">
        <is>
          <t>재무상태표</t>
        </is>
      </c>
      <c r="J756" s="29" t="inlineStr">
        <is>
          <t>ifrs-full_OtherNoncurrentAssets</t>
        </is>
      </c>
      <c r="K756" s="29" t="inlineStr">
        <is>
          <t>기타비유동자산</t>
        </is>
      </c>
      <c r="L756" s="29" t="inlineStr">
        <is>
          <t>-</t>
        </is>
      </c>
      <c r="M756" s="29" t="inlineStr">
        <is>
          <t>제 16 기</t>
        </is>
      </c>
      <c r="N756" s="29" t="inlineStr">
        <is>
          <t>413873592.0</t>
        </is>
      </c>
      <c r="O756" s="29" t="inlineStr">
        <is>
          <t>386128460.0</t>
        </is>
      </c>
      <c r="P756" s="29" t="inlineStr">
        <is>
          <t>KRW</t>
        </is>
      </c>
      <c r="Q756" s="29" t="inlineStr">
        <is>
          <t>25</t>
        </is>
      </c>
    </row>
    <row r="757" ht="24" customHeight="1">
      <c r="A757" s="24" t="inlineStr">
        <is>
          <t>OpenDART_fnlttSinglAcntAll</t>
        </is>
      </c>
      <c r="B757" s="24" t="inlineStr">
        <is>
          <t>01080252</t>
        </is>
      </c>
      <c r="C757" s="24" t="inlineStr">
        <is>
          <t>넥스틴</t>
        </is>
      </c>
      <c r="D757" s="24" t="inlineStr">
        <is>
          <t>nextin</t>
        </is>
      </c>
      <c r="E757" s="24" t="inlineStr">
        <is>
          <t>348210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ifrs-full_OtherNoncurrentFinancialAssets</t>
        </is>
      </c>
      <c r="K757" s="24" t="inlineStr">
        <is>
          <t>기타비유동금융자산</t>
        </is>
      </c>
      <c r="L757" s="24" t="inlineStr">
        <is>
          <t>-</t>
        </is>
      </c>
      <c r="M757" s="24" t="inlineStr">
        <is>
          <t>제 16 기</t>
        </is>
      </c>
      <c r="N757" s="24" t="inlineStr">
        <is>
          <t>8882675409.0</t>
        </is>
      </c>
      <c r="O757" s="24" t="inlineStr">
        <is>
          <t>6273659396.0</t>
        </is>
      </c>
      <c r="P757" s="24" t="inlineStr">
        <is>
          <t>KRW</t>
        </is>
      </c>
      <c r="Q757" s="24" t="inlineStr">
        <is>
          <t>26</t>
        </is>
      </c>
    </row>
    <row r="758" ht="24" customHeight="1">
      <c r="A758" s="29" t="inlineStr">
        <is>
          <t>OpenDART_fnlttSinglAcntAll</t>
        </is>
      </c>
      <c r="B758" s="29" t="inlineStr">
        <is>
          <t>01080252</t>
        </is>
      </c>
      <c r="C758" s="29" t="inlineStr">
        <is>
          <t>넥스틴</t>
        </is>
      </c>
      <c r="D758" s="29" t="inlineStr">
        <is>
          <t>nextin</t>
        </is>
      </c>
      <c r="E758" s="29" t="inlineStr">
        <is>
          <t>348210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ifrs-full_PropertyPlantAndEquipment</t>
        </is>
      </c>
      <c r="K758" s="29" t="inlineStr">
        <is>
          <t>유형자산</t>
        </is>
      </c>
      <c r="L758" s="29" t="inlineStr">
        <is>
          <t>-</t>
        </is>
      </c>
      <c r="M758" s="29" t="inlineStr">
        <is>
          <t>제 16 기</t>
        </is>
      </c>
      <c r="N758" s="29" t="inlineStr">
        <is>
          <t>71224626876.0</t>
        </is>
      </c>
      <c r="O758" s="29" t="inlineStr">
        <is>
          <t>35741533446.0</t>
        </is>
      </c>
      <c r="P758" s="29" t="inlineStr">
        <is>
          <t>KRW</t>
        </is>
      </c>
      <c r="Q758" s="29" t="inlineStr">
        <is>
          <t>27</t>
        </is>
      </c>
    </row>
    <row r="759" ht="24" customHeight="1">
      <c r="A759" s="24" t="inlineStr">
        <is>
          <t>OpenDART_fnlttSinglAcntAll</t>
        </is>
      </c>
      <c r="B759" s="24" t="inlineStr">
        <is>
          <t>01080252</t>
        </is>
      </c>
      <c r="C759" s="24" t="inlineStr">
        <is>
          <t>넥스틴</t>
        </is>
      </c>
      <c r="D759" s="24" t="inlineStr">
        <is>
          <t>nextin</t>
        </is>
      </c>
      <c r="E759" s="24" t="inlineStr">
        <is>
          <t>348210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ifrs-full_Equity</t>
        </is>
      </c>
      <c r="K759" s="24" t="inlineStr">
        <is>
          <t>자본총계</t>
        </is>
      </c>
      <c r="L759" s="24" t="inlineStr">
        <is>
          <t>-</t>
        </is>
      </c>
      <c r="M759" s="24" t="inlineStr">
        <is>
          <t>제 16 기</t>
        </is>
      </c>
      <c r="N759" s="24" t="inlineStr">
        <is>
          <t>150139123771.0</t>
        </is>
      </c>
      <c r="O759" s="24" t="inlineStr">
        <is>
          <t>157640068434.0</t>
        </is>
      </c>
      <c r="P759" s="24" t="inlineStr">
        <is>
          <t>KRW</t>
        </is>
      </c>
      <c r="Q759" s="24" t="inlineStr">
        <is>
          <t>29</t>
        </is>
      </c>
    </row>
    <row r="760" ht="24" customHeight="1">
      <c r="A760" s="29" t="inlineStr">
        <is>
          <t>OpenDART_fnlttSinglAcntAll</t>
        </is>
      </c>
      <c r="B760" s="29" t="inlineStr">
        <is>
          <t>01080252</t>
        </is>
      </c>
      <c r="C760" s="29" t="inlineStr">
        <is>
          <t>넥스틴</t>
        </is>
      </c>
      <c r="D760" s="29" t="inlineStr">
        <is>
          <t>nextin</t>
        </is>
      </c>
      <c r="E760" s="29" t="inlineStr">
        <is>
          <t>348210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ifrs-full_EquityAttributableToOwnersOfParent</t>
        </is>
      </c>
      <c r="K760" s="29" t="inlineStr">
        <is>
          <t>지배기업의 소유주에게 귀속되는 자본</t>
        </is>
      </c>
      <c r="L760" s="29" t="inlineStr">
        <is>
          <t>-</t>
        </is>
      </c>
      <c r="M760" s="29" t="inlineStr">
        <is>
          <t>제 16 기</t>
        </is>
      </c>
      <c r="N760" s="29" t="inlineStr">
        <is>
          <t>150131503679.0</t>
        </is>
      </c>
      <c r="O760" s="29" t="inlineStr">
        <is>
          <t>157640068434.0</t>
        </is>
      </c>
      <c r="P760" s="29" t="inlineStr">
        <is>
          <t>KRW</t>
        </is>
      </c>
      <c r="Q760" s="29" t="inlineStr">
        <is>
          <t>30</t>
        </is>
      </c>
    </row>
    <row r="761" ht="24" customHeight="1">
      <c r="A761" s="24" t="inlineStr">
        <is>
          <t>OpenDART_fnlttSinglAcntAll</t>
        </is>
      </c>
      <c r="B761" s="24" t="inlineStr">
        <is>
          <t>01080252</t>
        </is>
      </c>
      <c r="C761" s="24" t="inlineStr">
        <is>
          <t>넥스틴</t>
        </is>
      </c>
      <c r="D761" s="24" t="inlineStr">
        <is>
          <t>nextin</t>
        </is>
      </c>
      <c r="E761" s="24" t="inlineStr">
        <is>
          <t>348210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dart_CapitalSurplus</t>
        </is>
      </c>
      <c r="K761" s="24" t="inlineStr">
        <is>
          <t>자본잉여금</t>
        </is>
      </c>
      <c r="L761" s="24" t="inlineStr">
        <is>
          <t>-</t>
        </is>
      </c>
      <c r="M761" s="24" t="inlineStr">
        <is>
          <t>제 16 기</t>
        </is>
      </c>
      <c r="N761" s="24" t="inlineStr">
        <is>
          <t>34426440337.0</t>
        </is>
      </c>
      <c r="O761" s="24" t="inlineStr">
        <is>
          <t>34355657764.0</t>
        </is>
      </c>
      <c r="P761" s="24" t="inlineStr">
        <is>
          <t>KRW</t>
        </is>
      </c>
      <c r="Q761" s="24" t="inlineStr">
        <is>
          <t>31</t>
        </is>
      </c>
    </row>
    <row r="762" ht="24" customHeight="1">
      <c r="A762" s="29" t="inlineStr">
        <is>
          <t>OpenDART_fnlttSinglAcntAll</t>
        </is>
      </c>
      <c r="B762" s="29" t="inlineStr">
        <is>
          <t>01080252</t>
        </is>
      </c>
      <c r="C762" s="29" t="inlineStr">
        <is>
          <t>넥스틴</t>
        </is>
      </c>
      <c r="D762" s="29" t="inlineStr">
        <is>
          <t>nextin</t>
        </is>
      </c>
      <c r="E762" s="29" t="inlineStr">
        <is>
          <t>348210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dart_ElementsOfOtherStockholdersEquity</t>
        </is>
      </c>
      <c r="K762" s="29" t="inlineStr">
        <is>
          <t>기타자본구성요소</t>
        </is>
      </c>
      <c r="L762" s="29" t="inlineStr">
        <is>
          <t>-</t>
        </is>
      </c>
      <c r="M762" s="29" t="inlineStr">
        <is>
          <t>제 16 기</t>
        </is>
      </c>
      <c r="N762" s="29" t="inlineStr">
        <is>
          <t>-6525401370.0</t>
        </is>
      </c>
      <c r="O762" s="29" t="inlineStr">
        <is>
          <t>-7298779740.0</t>
        </is>
      </c>
      <c r="P762" s="29" t="inlineStr">
        <is>
          <t>KRW</t>
        </is>
      </c>
      <c r="Q762" s="29" t="inlineStr">
        <is>
          <t>32</t>
        </is>
      </c>
    </row>
    <row r="763" ht="24" customHeight="1">
      <c r="A763" s="24" t="inlineStr">
        <is>
          <t>OpenDART_fnlttSinglAcntAll</t>
        </is>
      </c>
      <c r="B763" s="24" t="inlineStr">
        <is>
          <t>01080252</t>
        </is>
      </c>
      <c r="C763" s="24" t="inlineStr">
        <is>
          <t>넥스틴</t>
        </is>
      </c>
      <c r="D763" s="24" t="inlineStr">
        <is>
          <t>nextin</t>
        </is>
      </c>
      <c r="E763" s="24" t="inlineStr">
        <is>
          <t>348210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dart_OtherComprehensiveIncomeLossAccumulatedAmount</t>
        </is>
      </c>
      <c r="K763" s="24" t="inlineStr">
        <is>
          <t>기타포괄손익누계액</t>
        </is>
      </c>
      <c r="L763" s="24" t="inlineStr">
        <is>
          <t>-</t>
        </is>
      </c>
      <c r="M763" s="24" t="inlineStr">
        <is>
          <t>제 16 기</t>
        </is>
      </c>
      <c r="N763" s="24" t="inlineStr">
        <is>
          <t>35070013.0</t>
        </is>
      </c>
      <c r="O763" s="24" t="inlineStr">
        <is>
          <t>1742448.0</t>
        </is>
      </c>
      <c r="P763" s="24" t="inlineStr">
        <is>
          <t>KRW</t>
        </is>
      </c>
      <c r="Q763" s="24" t="inlineStr">
        <is>
          <t>33</t>
        </is>
      </c>
    </row>
    <row r="764" ht="24" customHeight="1">
      <c r="A764" s="29" t="inlineStr">
        <is>
          <t>OpenDART_fnlttSinglAcntAll</t>
        </is>
      </c>
      <c r="B764" s="29" t="inlineStr">
        <is>
          <t>01080252</t>
        </is>
      </c>
      <c r="C764" s="29" t="inlineStr">
        <is>
          <t>넥스틴</t>
        </is>
      </c>
      <c r="D764" s="29" t="inlineStr">
        <is>
          <t>nextin</t>
        </is>
      </c>
      <c r="E764" s="29" t="inlineStr">
        <is>
          <t>348210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ifrs-full_IssuedCapital</t>
        </is>
      </c>
      <c r="K764" s="29" t="inlineStr">
        <is>
          <t>자본금</t>
        </is>
      </c>
      <c r="L764" s="29" t="inlineStr">
        <is>
          <t>-</t>
        </is>
      </c>
      <c r="M764" s="29" t="inlineStr">
        <is>
          <t>제 16 기</t>
        </is>
      </c>
      <c r="N764" s="29" t="inlineStr">
        <is>
          <t>5238502500.0</t>
        </is>
      </c>
      <c r="O764" s="29" t="inlineStr">
        <is>
          <t>5228625000.0</t>
        </is>
      </c>
      <c r="P764" s="29" t="inlineStr">
        <is>
          <t>KRW</t>
        </is>
      </c>
      <c r="Q764" s="29" t="inlineStr">
        <is>
          <t>34</t>
        </is>
      </c>
    </row>
    <row r="765" ht="24" customHeight="1">
      <c r="A765" s="24" t="inlineStr">
        <is>
          <t>OpenDART_fnlttSinglAcntAll</t>
        </is>
      </c>
      <c r="B765" s="24" t="inlineStr">
        <is>
          <t>01080252</t>
        </is>
      </c>
      <c r="C765" s="24" t="inlineStr">
        <is>
          <t>넥스틴</t>
        </is>
      </c>
      <c r="D765" s="24" t="inlineStr">
        <is>
          <t>nextin</t>
        </is>
      </c>
      <c r="E765" s="24" t="inlineStr">
        <is>
          <t>348210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ifrs-full_RetainedEarnings</t>
        </is>
      </c>
      <c r="K765" s="24" t="inlineStr">
        <is>
          <t>이익잉여금(결손금)</t>
        </is>
      </c>
      <c r="L765" s="24" t="inlineStr">
        <is>
          <t>-</t>
        </is>
      </c>
      <c r="M765" s="24" t="inlineStr">
        <is>
          <t>제 16 기</t>
        </is>
      </c>
      <c r="N765" s="24" t="inlineStr">
        <is>
          <t>116956892199.0</t>
        </is>
      </c>
      <c r="O765" s="24" t="inlineStr">
        <is>
          <t>125352822962.0</t>
        </is>
      </c>
      <c r="P765" s="24" t="inlineStr">
        <is>
          <t>KRW</t>
        </is>
      </c>
      <c r="Q765" s="24" t="inlineStr">
        <is>
          <t>35</t>
        </is>
      </c>
    </row>
    <row r="766" ht="24" customHeight="1">
      <c r="A766" s="29" t="inlineStr">
        <is>
          <t>OpenDART_fnlttSinglAcntAll</t>
        </is>
      </c>
      <c r="B766" s="29" t="inlineStr">
        <is>
          <t>01080252</t>
        </is>
      </c>
      <c r="C766" s="29" t="inlineStr">
        <is>
          <t>넥스틴</t>
        </is>
      </c>
      <c r="D766" s="29" t="inlineStr">
        <is>
          <t>nextin</t>
        </is>
      </c>
      <c r="E766" s="29" t="inlineStr">
        <is>
          <t>348210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ifrs-full_NoncontrollingInterests</t>
        </is>
      </c>
      <c r="K766" s="29" t="inlineStr">
        <is>
          <t>비지배지분</t>
        </is>
      </c>
      <c r="L766" s="29" t="inlineStr">
        <is>
          <t>-</t>
        </is>
      </c>
      <c r="M766" s="29" t="inlineStr">
        <is>
          <t>제 16 기</t>
        </is>
      </c>
      <c r="N766" s="29" t="inlineStr">
        <is>
          <t>7620092.0</t>
        </is>
      </c>
      <c r="O766" s="29" t="inlineStr">
        <is>
          <t>해당 없음</t>
        </is>
      </c>
      <c r="P766" s="29" t="inlineStr">
        <is>
          <t>KRW</t>
        </is>
      </c>
      <c r="Q766" s="29" t="inlineStr">
        <is>
          <t>36</t>
        </is>
      </c>
    </row>
    <row r="767" ht="24" customHeight="1">
      <c r="A767" s="24" t="inlineStr">
        <is>
          <t>OpenDART_fnlttSinglAcntAll</t>
        </is>
      </c>
      <c r="B767" s="24" t="inlineStr">
        <is>
          <t>01080252</t>
        </is>
      </c>
      <c r="C767" s="24" t="inlineStr">
        <is>
          <t>넥스틴</t>
        </is>
      </c>
      <c r="D767" s="24" t="inlineStr">
        <is>
          <t>nextin</t>
        </is>
      </c>
      <c r="E767" s="24" t="inlineStr">
        <is>
          <t>348210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ifrs-full_EquityAndLiabilities</t>
        </is>
      </c>
      <c r="K767" s="24" t="inlineStr">
        <is>
          <t>자본과부채총계</t>
        </is>
      </c>
      <c r="L767" s="24" t="inlineStr">
        <is>
          <t>-</t>
        </is>
      </c>
      <c r="M767" s="24" t="inlineStr">
        <is>
          <t>제 16 기</t>
        </is>
      </c>
      <c r="N767" s="24" t="inlineStr">
        <is>
          <t>222879250398.0</t>
        </is>
      </c>
      <c r="O767" s="24" t="inlineStr">
        <is>
          <t>189816880876.0</t>
        </is>
      </c>
      <c r="P767" s="24" t="inlineStr">
        <is>
          <t>KRW</t>
        </is>
      </c>
      <c r="Q767" s="24" t="inlineStr">
        <is>
          <t>37</t>
        </is>
      </c>
    </row>
    <row r="768" ht="24" customHeight="1">
      <c r="A768" s="29" t="inlineStr">
        <is>
          <t>OpenDART_fnlttSinglAcntAll</t>
        </is>
      </c>
      <c r="B768" s="29" t="inlineStr">
        <is>
          <t>01080252</t>
        </is>
      </c>
      <c r="C768" s="29" t="inlineStr">
        <is>
          <t>넥스틴</t>
        </is>
      </c>
      <c r="D768" s="29" t="inlineStr">
        <is>
          <t>nextin</t>
        </is>
      </c>
      <c r="E768" s="29" t="inlineStr">
        <is>
          <t>348210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ifrs-full_CurrentLiabilities</t>
        </is>
      </c>
      <c r="K768" s="29" t="inlineStr">
        <is>
          <t>유동부채</t>
        </is>
      </c>
      <c r="L768" s="29" t="inlineStr">
        <is>
          <t>-</t>
        </is>
      </c>
      <c r="M768" s="29" t="inlineStr">
        <is>
          <t>제 16 기</t>
        </is>
      </c>
      <c r="N768" s="29" t="inlineStr">
        <is>
          <t>49620129676.0</t>
        </is>
      </c>
      <c r="O768" s="29" t="inlineStr">
        <is>
          <t>19313650934.0</t>
        </is>
      </c>
      <c r="P768" s="29" t="inlineStr">
        <is>
          <t>KRW</t>
        </is>
      </c>
      <c r="Q768" s="29" t="inlineStr">
        <is>
          <t>39</t>
        </is>
      </c>
    </row>
    <row r="769" ht="24" customHeight="1">
      <c r="A769" s="24" t="inlineStr">
        <is>
          <t>OpenDART_fnlttSinglAcntAll</t>
        </is>
      </c>
      <c r="B769" s="24" t="inlineStr">
        <is>
          <t>01080252</t>
        </is>
      </c>
      <c r="C769" s="24" t="inlineStr">
        <is>
          <t>넥스틴</t>
        </is>
      </c>
      <c r="D769" s="24" t="inlineStr">
        <is>
          <t>nextin</t>
        </is>
      </c>
      <c r="E769" s="24" t="inlineStr">
        <is>
          <t>348210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dart_CurrentDerivativeLiabilities</t>
        </is>
      </c>
      <c r="K769" s="24" t="inlineStr">
        <is>
          <t>유동파생상품부채</t>
        </is>
      </c>
      <c r="L769" s="24" t="inlineStr">
        <is>
          <t>-</t>
        </is>
      </c>
      <c r="M769" s="24" t="inlineStr">
        <is>
          <t>제 16 기</t>
        </is>
      </c>
      <c r="N769" s="24" t="inlineStr">
        <is>
          <t>281048565.0</t>
        </is>
      </c>
      <c r="O769" s="24" t="inlineStr">
        <is>
          <t>해당 없음</t>
        </is>
      </c>
      <c r="P769" s="24" t="inlineStr">
        <is>
          <t>KRW</t>
        </is>
      </c>
      <c r="Q769" s="24" t="inlineStr">
        <is>
          <t>40</t>
        </is>
      </c>
    </row>
    <row r="770" ht="24" customHeight="1">
      <c r="A770" s="29" t="inlineStr">
        <is>
          <t>OpenDART_fnlttSinglAcntAll</t>
        </is>
      </c>
      <c r="B770" s="29" t="inlineStr">
        <is>
          <t>01080252</t>
        </is>
      </c>
      <c r="C770" s="29" t="inlineStr">
        <is>
          <t>넥스틴</t>
        </is>
      </c>
      <c r="D770" s="29" t="inlineStr">
        <is>
          <t>nextin</t>
        </is>
      </c>
      <c r="E770" s="29" t="inlineStr">
        <is>
          <t>348210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-표준계정코드 미사용-</t>
        </is>
      </c>
      <c r="K770" s="29" t="inlineStr">
        <is>
          <t>상환전환우선주부채</t>
        </is>
      </c>
      <c r="L770" s="29" t="inlineStr">
        <is>
          <t>-</t>
        </is>
      </c>
      <c r="M770" s="29" t="inlineStr">
        <is>
          <t>제 16 기</t>
        </is>
      </c>
      <c r="N770" s="29" t="inlineStr">
        <is>
          <t>412422136.0</t>
        </is>
      </c>
      <c r="O770" s="29" t="inlineStr">
        <is>
          <t>해당 없음</t>
        </is>
      </c>
      <c r="P770" s="29" t="inlineStr">
        <is>
          <t>KRW</t>
        </is>
      </c>
      <c r="Q770" s="29" t="inlineStr">
        <is>
          <t>41</t>
        </is>
      </c>
    </row>
    <row r="771" ht="24" customHeight="1">
      <c r="A771" s="24" t="inlineStr">
        <is>
          <t>OpenDART_fnlttSinglAcntAll</t>
        </is>
      </c>
      <c r="B771" s="24" t="inlineStr">
        <is>
          <t>01080252</t>
        </is>
      </c>
      <c r="C771" s="24" t="inlineStr">
        <is>
          <t>넥스틴</t>
        </is>
      </c>
      <c r="D771" s="24" t="inlineStr">
        <is>
          <t>nextin</t>
        </is>
      </c>
      <c r="E771" s="24" t="inlineStr">
        <is>
          <t>348210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BS</t>
        </is>
      </c>
      <c r="I771" s="24" t="inlineStr">
        <is>
          <t>재무상태표</t>
        </is>
      </c>
      <c r="J771" s="24" t="inlineStr">
        <is>
          <t>-표준계정코드 미사용-</t>
        </is>
      </c>
      <c r="K771" s="24" t="inlineStr">
        <is>
          <t>단기차입금</t>
        </is>
      </c>
      <c r="L771" s="24" t="inlineStr">
        <is>
          <t>-</t>
        </is>
      </c>
      <c r="M771" s="24" t="inlineStr">
        <is>
          <t>제 16 기</t>
        </is>
      </c>
      <c r="N771" s="24" t="inlineStr">
        <is>
          <t>30419684926.0</t>
        </is>
      </c>
      <c r="O771" s="24" t="inlineStr">
        <is>
          <t>해당 없음</t>
        </is>
      </c>
      <c r="P771" s="24" t="inlineStr">
        <is>
          <t>KRW</t>
        </is>
      </c>
      <c r="Q771" s="24" t="inlineStr">
        <is>
          <t>42</t>
        </is>
      </c>
    </row>
    <row r="772" ht="24" customHeight="1">
      <c r="A772" s="29" t="inlineStr">
        <is>
          <t>OpenDART_fnlttSinglAcntAll</t>
        </is>
      </c>
      <c r="B772" s="29" t="inlineStr">
        <is>
          <t>01080252</t>
        </is>
      </c>
      <c r="C772" s="29" t="inlineStr">
        <is>
          <t>넥스틴</t>
        </is>
      </c>
      <c r="D772" s="29" t="inlineStr">
        <is>
          <t>nextin</t>
        </is>
      </c>
      <c r="E772" s="29" t="inlineStr">
        <is>
          <t>348210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BS</t>
        </is>
      </c>
      <c r="I772" s="29" t="inlineStr">
        <is>
          <t>재무상태표</t>
        </is>
      </c>
      <c r="J772" s="29" t="inlineStr">
        <is>
          <t>ifrs-full_CurrentProvisions</t>
        </is>
      </c>
      <c r="K772" s="29" t="inlineStr">
        <is>
          <t>유동충당부채</t>
        </is>
      </c>
      <c r="L772" s="29" t="inlineStr">
        <is>
          <t>-</t>
        </is>
      </c>
      <c r="M772" s="29" t="inlineStr">
        <is>
          <t>제 16 기</t>
        </is>
      </c>
      <c r="N772" s="29" t="inlineStr">
        <is>
          <t>248962904.0</t>
        </is>
      </c>
      <c r="O772" s="29" t="inlineStr">
        <is>
          <t>353883792.0</t>
        </is>
      </c>
      <c r="P772" s="29" t="inlineStr">
        <is>
          <t>KRW</t>
        </is>
      </c>
      <c r="Q772" s="29" t="inlineStr">
        <is>
          <t>43</t>
        </is>
      </c>
    </row>
    <row r="773" ht="24" customHeight="1">
      <c r="A773" s="24" t="inlineStr">
        <is>
          <t>OpenDART_fnlttSinglAcntAll</t>
        </is>
      </c>
      <c r="B773" s="24" t="inlineStr">
        <is>
          <t>01080252</t>
        </is>
      </c>
      <c r="C773" s="24" t="inlineStr">
        <is>
          <t>넥스틴</t>
        </is>
      </c>
      <c r="D773" s="24" t="inlineStr">
        <is>
          <t>nextin</t>
        </is>
      </c>
      <c r="E773" s="24" t="inlineStr">
        <is>
          <t>348210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BS</t>
        </is>
      </c>
      <c r="I773" s="24" t="inlineStr">
        <is>
          <t>재무상태표</t>
        </is>
      </c>
      <c r="J773" s="24" t="inlineStr">
        <is>
          <t>ifrs-full_CurrentTaxLiabilities</t>
        </is>
      </c>
      <c r="K773" s="24" t="inlineStr">
        <is>
          <t>당기법인세부채</t>
        </is>
      </c>
      <c r="L773" s="24" t="inlineStr">
        <is>
          <t>-</t>
        </is>
      </c>
      <c r="M773" s="24" t="inlineStr">
        <is>
          <t>제 16 기</t>
        </is>
      </c>
      <c r="N773" s="24" t="inlineStr">
        <is>
          <t>2381207702.0</t>
        </is>
      </c>
      <c r="O773" s="24" t="inlineStr">
        <is>
          <t>8258547336.0</t>
        </is>
      </c>
      <c r="P773" s="24" t="inlineStr">
        <is>
          <t>KRW</t>
        </is>
      </c>
      <c r="Q773" s="24" t="inlineStr">
        <is>
          <t>44</t>
        </is>
      </c>
    </row>
    <row r="774" ht="24" customHeight="1">
      <c r="A774" s="29" t="inlineStr">
        <is>
          <t>OpenDART_fnlttSinglAcntAll</t>
        </is>
      </c>
      <c r="B774" s="29" t="inlineStr">
        <is>
          <t>01080252</t>
        </is>
      </c>
      <c r="C774" s="29" t="inlineStr">
        <is>
          <t>넥스틴</t>
        </is>
      </c>
      <c r="D774" s="29" t="inlineStr">
        <is>
          <t>nextin</t>
        </is>
      </c>
      <c r="E774" s="29" t="inlineStr">
        <is>
          <t>348210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ifrs-full_OtherCurrentFinancialLiabilities</t>
        </is>
      </c>
      <c r="K774" s="29" t="inlineStr">
        <is>
          <t>기타단기채무</t>
        </is>
      </c>
      <c r="L774" s="29" t="inlineStr">
        <is>
          <t>-</t>
        </is>
      </c>
      <c r="M774" s="29" t="inlineStr">
        <is>
          <t>제 16 기</t>
        </is>
      </c>
      <c r="N774" s="29" t="inlineStr">
        <is>
          <t>5035476579.0</t>
        </is>
      </c>
      <c r="O774" s="29" t="inlineStr">
        <is>
          <t>4060434536.0</t>
        </is>
      </c>
      <c r="P774" s="29" t="inlineStr">
        <is>
          <t>KRW</t>
        </is>
      </c>
      <c r="Q774" s="29" t="inlineStr">
        <is>
          <t>45</t>
        </is>
      </c>
    </row>
    <row r="775" ht="24" customHeight="1">
      <c r="A775" s="24" t="inlineStr">
        <is>
          <t>OpenDART_fnlttSinglAcntAll</t>
        </is>
      </c>
      <c r="B775" s="24" t="inlineStr">
        <is>
          <t>01080252</t>
        </is>
      </c>
      <c r="C775" s="24" t="inlineStr">
        <is>
          <t>넥스틴</t>
        </is>
      </c>
      <c r="D775" s="24" t="inlineStr">
        <is>
          <t>nextin</t>
        </is>
      </c>
      <c r="E775" s="24" t="inlineStr">
        <is>
          <t>348210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ifrs-full_OtherCurrentLiabilities</t>
        </is>
      </c>
      <c r="K775" s="24" t="inlineStr">
        <is>
          <t>기타 유동부채</t>
        </is>
      </c>
      <c r="L775" s="24" t="inlineStr">
        <is>
          <t>-</t>
        </is>
      </c>
      <c r="M775" s="24" t="inlineStr">
        <is>
          <t>제 16 기</t>
        </is>
      </c>
      <c r="N775" s="24" t="inlineStr">
        <is>
          <t>1911744733.0</t>
        </is>
      </c>
      <c r="O775" s="24" t="inlineStr">
        <is>
          <t>2494692142.0</t>
        </is>
      </c>
      <c r="P775" s="24" t="inlineStr">
        <is>
          <t>KRW</t>
        </is>
      </c>
      <c r="Q775" s="24" t="inlineStr">
        <is>
          <t>46</t>
        </is>
      </c>
    </row>
    <row r="776" ht="24" customHeight="1">
      <c r="A776" s="29" t="inlineStr">
        <is>
          <t>OpenDART_fnlttSinglAcntAll</t>
        </is>
      </c>
      <c r="B776" s="29" t="inlineStr">
        <is>
          <t>01080252</t>
        </is>
      </c>
      <c r="C776" s="29" t="inlineStr">
        <is>
          <t>넥스틴</t>
        </is>
      </c>
      <c r="D776" s="29" t="inlineStr">
        <is>
          <t>nextin</t>
        </is>
      </c>
      <c r="E776" s="29" t="inlineStr">
        <is>
          <t>348210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ifrs-full_TradeAndOtherCurrentPayables</t>
        </is>
      </c>
      <c r="K776" s="29" t="inlineStr">
        <is>
          <t>매입채무 및 기타유동채무</t>
        </is>
      </c>
      <c r="L776" s="29" t="inlineStr">
        <is>
          <t>-</t>
        </is>
      </c>
      <c r="M776" s="29" t="inlineStr">
        <is>
          <t>제 16 기</t>
        </is>
      </c>
      <c r="N776" s="29" t="inlineStr">
        <is>
          <t>8929582131.0</t>
        </is>
      </c>
      <c r="O776" s="29" t="inlineStr">
        <is>
          <t>4146093128.0</t>
        </is>
      </c>
      <c r="P776" s="29" t="inlineStr">
        <is>
          <t>KRW</t>
        </is>
      </c>
      <c r="Q776" s="29" t="inlineStr">
        <is>
          <t>47</t>
        </is>
      </c>
    </row>
    <row r="777" ht="24" customHeight="1">
      <c r="A777" s="24" t="inlineStr">
        <is>
          <t>OpenDART_fnlttSinglAcntAll</t>
        </is>
      </c>
      <c r="B777" s="24" t="inlineStr">
        <is>
          <t>01080252</t>
        </is>
      </c>
      <c r="C777" s="24" t="inlineStr">
        <is>
          <t>넥스틴</t>
        </is>
      </c>
      <c r="D777" s="24" t="inlineStr">
        <is>
          <t>nextin</t>
        </is>
      </c>
      <c r="E777" s="24" t="inlineStr">
        <is>
          <t>348210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dart_ShortTermTradePayables</t>
        </is>
      </c>
      <c r="K777" s="24" t="inlineStr">
        <is>
          <t>단기매입채무</t>
        </is>
      </c>
      <c r="L777" s="24" t="inlineStr">
        <is>
          <t>-</t>
        </is>
      </c>
      <c r="M777" s="24" t="inlineStr">
        <is>
          <t>제 16 기</t>
        </is>
      </c>
      <c r="N777" s="24" t="inlineStr">
        <is>
          <t>5709041143.0</t>
        </is>
      </c>
      <c r="O777" s="24" t="inlineStr">
        <is>
          <t>2120305400.0</t>
        </is>
      </c>
      <c r="P777" s="24" t="inlineStr">
        <is>
          <t>KRW</t>
        </is>
      </c>
      <c r="Q777" s="24" t="inlineStr">
        <is>
          <t>48</t>
        </is>
      </c>
    </row>
    <row r="778" ht="24" customHeight="1">
      <c r="A778" s="29" t="inlineStr">
        <is>
          <t>OpenDART_fnlttSinglAcntAll</t>
        </is>
      </c>
      <c r="B778" s="29" t="inlineStr">
        <is>
          <t>01080252</t>
        </is>
      </c>
      <c r="C778" s="29" t="inlineStr">
        <is>
          <t>넥스틴</t>
        </is>
      </c>
      <c r="D778" s="29" t="inlineStr">
        <is>
          <t>nextin</t>
        </is>
      </c>
      <c r="E778" s="29" t="inlineStr">
        <is>
          <t>348210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-표준계정코드 미사용-</t>
        </is>
      </c>
      <c r="K778" s="29" t="inlineStr">
        <is>
          <t>기타유동금융부채</t>
        </is>
      </c>
      <c r="L778" s="29" t="inlineStr">
        <is>
          <t>-</t>
        </is>
      </c>
      <c r="M778" s="29" t="inlineStr">
        <is>
          <t>제 16 기</t>
        </is>
      </c>
      <c r="N778" s="29" t="inlineStr">
        <is>
          <t>1500000000.0</t>
        </is>
      </c>
      <c r="O778" s="29" t="inlineStr">
        <is>
          <t>해당 없음</t>
        </is>
      </c>
      <c r="P778" s="29" t="inlineStr">
        <is>
          <t>KRW</t>
        </is>
      </c>
      <c r="Q778" s="29" t="inlineStr">
        <is>
          <t>49</t>
        </is>
      </c>
    </row>
    <row r="779" ht="24" customHeight="1">
      <c r="A779" s="24" t="inlineStr">
        <is>
          <t>OpenDART_fnlttSinglAcntAll</t>
        </is>
      </c>
      <c r="B779" s="24" t="inlineStr">
        <is>
          <t>01080252</t>
        </is>
      </c>
      <c r="C779" s="24" t="inlineStr">
        <is>
          <t>넥스틴</t>
        </is>
      </c>
      <c r="D779" s="24" t="inlineStr">
        <is>
          <t>nextin</t>
        </is>
      </c>
      <c r="E779" s="24" t="inlineStr">
        <is>
          <t>348210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ifrs-full_CurrentContractLiabilities</t>
        </is>
      </c>
      <c r="K779" s="24" t="inlineStr">
        <is>
          <t>유동계약부채</t>
        </is>
      </c>
      <c r="L779" s="24" t="inlineStr">
        <is>
          <t>-</t>
        </is>
      </c>
      <c r="M779" s="24" t="inlineStr">
        <is>
          <t>제 16 기</t>
        </is>
      </c>
      <c r="N779" s="24" t="inlineStr">
        <is>
          <t>223474369.0</t>
        </is>
      </c>
      <c r="O779" s="24" t="inlineStr">
        <is>
          <t>1582294416.0</t>
        </is>
      </c>
      <c r="P779" s="24" t="inlineStr">
        <is>
          <t>KRW</t>
        </is>
      </c>
      <c r="Q779" s="24" t="inlineStr">
        <is>
          <t>50</t>
        </is>
      </c>
    </row>
    <row r="780" ht="24" customHeight="1">
      <c r="A780" s="29" t="inlineStr">
        <is>
          <t>OpenDART_fnlttSinglAcntAll</t>
        </is>
      </c>
      <c r="B780" s="29" t="inlineStr">
        <is>
          <t>01080252</t>
        </is>
      </c>
      <c r="C780" s="29" t="inlineStr">
        <is>
          <t>넥스틴</t>
        </is>
      </c>
      <c r="D780" s="29" t="inlineStr">
        <is>
          <t>nextin</t>
        </is>
      </c>
      <c r="E780" s="29" t="inlineStr">
        <is>
          <t>348210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ifrs-full_CurrentLeaseLiabilities</t>
        </is>
      </c>
      <c r="K780" s="29" t="inlineStr">
        <is>
          <t>유동 리스부채</t>
        </is>
      </c>
      <c r="L780" s="29" t="inlineStr">
        <is>
          <t>-</t>
        </is>
      </c>
      <c r="M780" s="29" t="inlineStr">
        <is>
          <t>제 16 기</t>
        </is>
      </c>
      <c r="N780" s="29" t="inlineStr">
        <is>
          <t>1497066619.0</t>
        </is>
      </c>
      <c r="O780" s="29" t="inlineStr">
        <is>
          <t>443493312.0</t>
        </is>
      </c>
      <c r="P780" s="29" t="inlineStr">
        <is>
          <t>KRW</t>
        </is>
      </c>
      <c r="Q780" s="29" t="inlineStr">
        <is>
          <t>51</t>
        </is>
      </c>
    </row>
    <row r="781" ht="24" customHeight="1">
      <c r="A781" s="24" t="inlineStr">
        <is>
          <t>OpenDART_fnlttSinglAcntAll</t>
        </is>
      </c>
      <c r="B781" s="24" t="inlineStr">
        <is>
          <t>01080252</t>
        </is>
      </c>
      <c r="C781" s="24" t="inlineStr">
        <is>
          <t>넥스틴</t>
        </is>
      </c>
      <c r="D781" s="24" t="inlineStr">
        <is>
          <t>nextin</t>
        </is>
      </c>
      <c r="E781" s="24" t="inlineStr">
        <is>
          <t>348210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ifrs-full_Liabilities</t>
        </is>
      </c>
      <c r="K781" s="24" t="inlineStr">
        <is>
          <t>부채총계</t>
        </is>
      </c>
      <c r="L781" s="24" t="inlineStr">
        <is>
          <t>-</t>
        </is>
      </c>
      <c r="M781" s="24" t="inlineStr">
        <is>
          <t>제 16 기</t>
        </is>
      </c>
      <c r="N781" s="24" t="inlineStr">
        <is>
          <t>72740126627.0</t>
        </is>
      </c>
      <c r="O781" s="24" t="inlineStr">
        <is>
          <t>32176812442.0</t>
        </is>
      </c>
      <c r="P781" s="24" t="inlineStr">
        <is>
          <t>KRW</t>
        </is>
      </c>
      <c r="Q781" s="24" t="inlineStr">
        <is>
          <t>52</t>
        </is>
      </c>
    </row>
    <row r="782" ht="24" customHeight="1">
      <c r="A782" s="29" t="inlineStr">
        <is>
          <t>OpenDART_fnlttSinglAcntAll</t>
        </is>
      </c>
      <c r="B782" s="29" t="inlineStr">
        <is>
          <t>01080252</t>
        </is>
      </c>
      <c r="C782" s="29" t="inlineStr">
        <is>
          <t>넥스틴</t>
        </is>
      </c>
      <c r="D782" s="29" t="inlineStr">
        <is>
          <t>nextin</t>
        </is>
      </c>
      <c r="E782" s="29" t="inlineStr">
        <is>
          <t>348210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ifrs-full_NoncurrentLiabilities</t>
        </is>
      </c>
      <c r="K782" s="29" t="inlineStr">
        <is>
          <t>비유동부채</t>
        </is>
      </c>
      <c r="L782" s="29" t="inlineStr">
        <is>
          <t>-</t>
        </is>
      </c>
      <c r="M782" s="29" t="inlineStr">
        <is>
          <t>제 16 기</t>
        </is>
      </c>
      <c r="N782" s="29" t="inlineStr">
        <is>
          <t>23119996951.0</t>
        </is>
      </c>
      <c r="O782" s="29" t="inlineStr">
        <is>
          <t>12863161508.0</t>
        </is>
      </c>
      <c r="P782" s="29" t="inlineStr">
        <is>
          <t>KRW</t>
        </is>
      </c>
      <c r="Q782" s="29" t="inlineStr">
        <is>
          <t>53</t>
        </is>
      </c>
    </row>
    <row r="783" ht="24" customHeight="1">
      <c r="A783" s="24" t="inlineStr">
        <is>
          <t>OpenDART_fnlttSinglAcntAll</t>
        </is>
      </c>
      <c r="B783" s="24" t="inlineStr">
        <is>
          <t>01080252</t>
        </is>
      </c>
      <c r="C783" s="24" t="inlineStr">
        <is>
          <t>넥스틴</t>
        </is>
      </c>
      <c r="D783" s="24" t="inlineStr">
        <is>
          <t>nextin</t>
        </is>
      </c>
      <c r="E783" s="24" t="inlineStr">
        <is>
          <t>348210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dart_LongTermTradeAndOtherNonCurrentPayables</t>
        </is>
      </c>
      <c r="K783" s="24" t="inlineStr">
        <is>
          <t>장기매입채무 및 기타비유동채무</t>
        </is>
      </c>
      <c r="L783" s="24" t="inlineStr">
        <is>
          <t>-</t>
        </is>
      </c>
      <c r="M783" s="24" t="inlineStr">
        <is>
          <t>제 16 기</t>
        </is>
      </c>
      <c r="N783" s="24" t="inlineStr">
        <is>
          <t>925722872.0</t>
        </is>
      </c>
      <c r="O783" s="24" t="inlineStr">
        <is>
          <t>787286017.0</t>
        </is>
      </c>
      <c r="P783" s="24" t="inlineStr">
        <is>
          <t>KRW</t>
        </is>
      </c>
      <c r="Q783" s="24" t="inlineStr">
        <is>
          <t>54</t>
        </is>
      </c>
    </row>
    <row r="784" ht="24" customHeight="1">
      <c r="A784" s="29" t="inlineStr">
        <is>
          <t>OpenDART_fnlttSinglAcntAll</t>
        </is>
      </c>
      <c r="B784" s="29" t="inlineStr">
        <is>
          <t>01080252</t>
        </is>
      </c>
      <c r="C784" s="29" t="inlineStr">
        <is>
          <t>넥스틴</t>
        </is>
      </c>
      <c r="D784" s="29" t="inlineStr">
        <is>
          <t>nextin</t>
        </is>
      </c>
      <c r="E784" s="29" t="inlineStr">
        <is>
          <t>348210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BS</t>
        </is>
      </c>
      <c r="I784" s="29" t="inlineStr">
        <is>
          <t>재무상태표</t>
        </is>
      </c>
      <c r="J784" s="29" t="inlineStr">
        <is>
          <t>dart_LongTermOtherPayablesGross</t>
        </is>
      </c>
      <c r="K784" s="29" t="inlineStr">
        <is>
          <t>기타장기채무</t>
        </is>
      </c>
      <c r="L784" s="29" t="inlineStr">
        <is>
          <t>-</t>
        </is>
      </c>
      <c r="M784" s="29" t="inlineStr">
        <is>
          <t>제 16 기</t>
        </is>
      </c>
      <c r="N784" s="29" t="inlineStr">
        <is>
          <t>365789474.0</t>
        </is>
      </c>
      <c r="O784" s="29" t="inlineStr">
        <is>
          <t>331062787.0</t>
        </is>
      </c>
      <c r="P784" s="29" t="inlineStr">
        <is>
          <t>KRW</t>
        </is>
      </c>
      <c r="Q784" s="29" t="inlineStr">
        <is>
          <t>55</t>
        </is>
      </c>
    </row>
    <row r="785" ht="24" customHeight="1">
      <c r="A785" s="24" t="inlineStr">
        <is>
          <t>OpenDART_fnlttSinglAcntAll</t>
        </is>
      </c>
      <c r="B785" s="24" t="inlineStr">
        <is>
          <t>01080252</t>
        </is>
      </c>
      <c r="C785" s="24" t="inlineStr">
        <is>
          <t>넥스틴</t>
        </is>
      </c>
      <c r="D785" s="24" t="inlineStr">
        <is>
          <t>nextin</t>
        </is>
      </c>
      <c r="E785" s="24" t="inlineStr">
        <is>
          <t>348210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BS</t>
        </is>
      </c>
      <c r="I785" s="24" t="inlineStr">
        <is>
          <t>재무상태표</t>
        </is>
      </c>
      <c r="J785" s="24" t="inlineStr">
        <is>
          <t>ifrs-full_NoncurrentLeaseLiabilities</t>
        </is>
      </c>
      <c r="K785" s="24" t="inlineStr">
        <is>
          <t>비유동 리스부채</t>
        </is>
      </c>
      <c r="L785" s="24" t="inlineStr">
        <is>
          <t>-</t>
        </is>
      </c>
      <c r="M785" s="24" t="inlineStr">
        <is>
          <t>제 16 기</t>
        </is>
      </c>
      <c r="N785" s="24" t="inlineStr">
        <is>
          <t>559933398.0</t>
        </is>
      </c>
      <c r="O785" s="24" t="inlineStr">
        <is>
          <t>456223230.0</t>
        </is>
      </c>
      <c r="P785" s="24" t="inlineStr">
        <is>
          <t>KRW</t>
        </is>
      </c>
      <c r="Q785" s="24" t="inlineStr">
        <is>
          <t>56</t>
        </is>
      </c>
    </row>
    <row r="786" ht="24" customHeight="1">
      <c r="A786" s="29" t="inlineStr">
        <is>
          <t>OpenDART_fnlttSinglAcntAll</t>
        </is>
      </c>
      <c r="B786" s="29" t="inlineStr">
        <is>
          <t>01080252</t>
        </is>
      </c>
      <c r="C786" s="29" t="inlineStr">
        <is>
          <t>넥스틴</t>
        </is>
      </c>
      <c r="D786" s="29" t="inlineStr">
        <is>
          <t>nextin</t>
        </is>
      </c>
      <c r="E786" s="29" t="inlineStr">
        <is>
          <t>348210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BS</t>
        </is>
      </c>
      <c r="I786" s="29" t="inlineStr">
        <is>
          <t>재무상태표</t>
        </is>
      </c>
      <c r="J786" s="29" t="inlineStr">
        <is>
          <t>-표준계정코드 미사용-</t>
        </is>
      </c>
      <c r="K786" s="29" t="inlineStr">
        <is>
          <t>장기차입금</t>
        </is>
      </c>
      <c r="L786" s="29" t="inlineStr">
        <is>
          <t>-</t>
        </is>
      </c>
      <c r="M786" s="29" t="inlineStr">
        <is>
          <t>제 16 기</t>
        </is>
      </c>
      <c r="N786" s="29" t="inlineStr">
        <is>
          <t>19947092513.0</t>
        </is>
      </c>
      <c r="O786" s="29" t="inlineStr">
        <is>
          <t>9500000000.0</t>
        </is>
      </c>
      <c r="P786" s="29" t="inlineStr">
        <is>
          <t>KRW</t>
        </is>
      </c>
      <c r="Q786" s="29" t="inlineStr">
        <is>
          <t>57</t>
        </is>
      </c>
    </row>
    <row r="787" ht="24" customHeight="1">
      <c r="A787" s="24" t="inlineStr">
        <is>
          <t>OpenDART_fnlttSinglAcntAll</t>
        </is>
      </c>
      <c r="B787" s="24" t="inlineStr">
        <is>
          <t>01080252</t>
        </is>
      </c>
      <c r="C787" s="24" t="inlineStr">
        <is>
          <t>넥스틴</t>
        </is>
      </c>
      <c r="D787" s="24" t="inlineStr">
        <is>
          <t>nextin</t>
        </is>
      </c>
      <c r="E787" s="24" t="inlineStr">
        <is>
          <t>348210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BS</t>
        </is>
      </c>
      <c r="I787" s="24" t="inlineStr">
        <is>
          <t>재무상태표</t>
        </is>
      </c>
      <c r="J787" s="24" t="inlineStr">
        <is>
          <t>-표준계정코드 미사용-</t>
        </is>
      </c>
      <c r="K787" s="24" t="inlineStr">
        <is>
          <t>순확정급여부채</t>
        </is>
      </c>
      <c r="L787" s="24" t="inlineStr">
        <is>
          <t>-</t>
        </is>
      </c>
      <c r="M787" s="24" t="inlineStr">
        <is>
          <t>제 16 기</t>
        </is>
      </c>
      <c r="N787" s="24" t="inlineStr">
        <is>
          <t>1427096870.0</t>
        </is>
      </c>
      <c r="O787" s="24" t="inlineStr">
        <is>
          <t>455505966.0</t>
        </is>
      </c>
      <c r="P787" s="24" t="inlineStr">
        <is>
          <t>KRW</t>
        </is>
      </c>
      <c r="Q787" s="24" t="inlineStr">
        <is>
          <t>58</t>
        </is>
      </c>
    </row>
    <row r="788" ht="24" customHeight="1">
      <c r="A788" s="29" t="inlineStr">
        <is>
          <t>OpenDART_fnlttSinglAcntAll</t>
        </is>
      </c>
      <c r="B788" s="29" t="inlineStr">
        <is>
          <t>01080252</t>
        </is>
      </c>
      <c r="C788" s="29" t="inlineStr">
        <is>
          <t>넥스틴</t>
        </is>
      </c>
      <c r="D788" s="29" t="inlineStr">
        <is>
          <t>nextin</t>
        </is>
      </c>
      <c r="E788" s="29" t="inlineStr">
        <is>
          <t>348210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BS</t>
        </is>
      </c>
      <c r="I788" s="29" t="inlineStr">
        <is>
          <t>재무상태표</t>
        </is>
      </c>
      <c r="J788" s="29" t="inlineStr">
        <is>
          <t>ifrs-full_NoncurrentProvisions</t>
        </is>
      </c>
      <c r="K788" s="29" t="inlineStr">
        <is>
          <t>비유동충당부채</t>
        </is>
      </c>
      <c r="L788" s="29" t="inlineStr">
        <is>
          <t>-</t>
        </is>
      </c>
      <c r="M788" s="29" t="inlineStr">
        <is>
          <t>제 16 기</t>
        </is>
      </c>
      <c r="N788" s="29" t="inlineStr">
        <is>
          <t>117117424.0</t>
        </is>
      </c>
      <c r="O788" s="29" t="inlineStr">
        <is>
          <t>88104884.0</t>
        </is>
      </c>
      <c r="P788" s="29" t="inlineStr">
        <is>
          <t>KRW</t>
        </is>
      </c>
      <c r="Q788" s="29" t="inlineStr">
        <is>
          <t>59</t>
        </is>
      </c>
    </row>
    <row r="789" ht="24" customHeight="1">
      <c r="A789" s="24" t="inlineStr">
        <is>
          <t>OpenDART_fnlttSinglAcntAll</t>
        </is>
      </c>
      <c r="B789" s="24" t="inlineStr">
        <is>
          <t>01080252</t>
        </is>
      </c>
      <c r="C789" s="24" t="inlineStr">
        <is>
          <t>넥스틴</t>
        </is>
      </c>
      <c r="D789" s="24" t="inlineStr">
        <is>
          <t>nextin</t>
        </is>
      </c>
      <c r="E789" s="24" t="inlineStr">
        <is>
          <t>348210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BS</t>
        </is>
      </c>
      <c r="I789" s="24" t="inlineStr">
        <is>
          <t>재무상태표</t>
        </is>
      </c>
      <c r="J789" s="24" t="inlineStr">
        <is>
          <t>ifrs-full_OtherNoncurrentFinancialLiabilities</t>
        </is>
      </c>
      <c r="K789" s="24" t="inlineStr">
        <is>
          <t>기타비유동금융부채</t>
        </is>
      </c>
      <c r="L789" s="24" t="inlineStr">
        <is>
          <t>-</t>
        </is>
      </c>
      <c r="M789" s="24" t="inlineStr">
        <is>
          <t>제 16 기</t>
        </is>
      </c>
      <c r="N789" s="24" t="inlineStr">
        <is>
          <t>해당 없음</t>
        </is>
      </c>
      <c r="O789" s="24" t="inlineStr">
        <is>
          <t>1500000000.0</t>
        </is>
      </c>
      <c r="P789" s="24" t="inlineStr">
        <is>
          <t>KRW</t>
        </is>
      </c>
      <c r="Q789" s="24" t="inlineStr">
        <is>
          <t>60</t>
        </is>
      </c>
    </row>
    <row r="790" ht="24" customHeight="1">
      <c r="A790" s="29" t="inlineStr">
        <is>
          <t>OpenDART_fnlttSinglAcntAll</t>
        </is>
      </c>
      <c r="B790" s="29" t="inlineStr">
        <is>
          <t>01080252</t>
        </is>
      </c>
      <c r="C790" s="29" t="inlineStr">
        <is>
          <t>넥스틴</t>
        </is>
      </c>
      <c r="D790" s="29" t="inlineStr">
        <is>
          <t>nextin</t>
        </is>
      </c>
      <c r="E790" s="29" t="inlineStr">
        <is>
          <t>348210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BS</t>
        </is>
      </c>
      <c r="I790" s="29" t="inlineStr">
        <is>
          <t>재무상태표</t>
        </is>
      </c>
      <c r="J790" s="29" t="inlineStr">
        <is>
          <t>ifrs-full_OtherNoncurrentLiabilities</t>
        </is>
      </c>
      <c r="K790" s="29" t="inlineStr">
        <is>
          <t>기타 비유동 부채</t>
        </is>
      </c>
      <c r="L790" s="29" t="inlineStr">
        <is>
          <t>-</t>
        </is>
      </c>
      <c r="M790" s="29" t="inlineStr">
        <is>
          <t>제 16 기</t>
        </is>
      </c>
      <c r="N790" s="29" t="inlineStr">
        <is>
          <t>702967272.0</t>
        </is>
      </c>
      <c r="O790" s="29" t="inlineStr">
        <is>
          <t>532264641.0</t>
        </is>
      </c>
      <c r="P790" s="29" t="inlineStr">
        <is>
          <t>KRW</t>
        </is>
      </c>
      <c r="Q790" s="29" t="inlineStr">
        <is>
          <t>61</t>
        </is>
      </c>
    </row>
    <row r="791" ht="24" customHeight="1">
      <c r="A791" s="24" t="inlineStr">
        <is>
          <t>OpenDART_fnlttSinglAcntAll</t>
        </is>
      </c>
      <c r="B791" s="24" t="inlineStr">
        <is>
          <t>01080252</t>
        </is>
      </c>
      <c r="C791" s="24" t="inlineStr">
        <is>
          <t>넥스틴</t>
        </is>
      </c>
      <c r="D791" s="24" t="inlineStr">
        <is>
          <t>nextin</t>
        </is>
      </c>
      <c r="E791" s="24" t="inlineStr">
        <is>
          <t>348210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CIS</t>
        </is>
      </c>
      <c r="I791" s="24" t="inlineStr">
        <is>
          <t>포괄손익계산서</t>
        </is>
      </c>
      <c r="J791" s="24" t="inlineStr">
        <is>
          <t>dart_OperatingIncomeLoss</t>
        </is>
      </c>
      <c r="K791" s="24" t="inlineStr">
        <is>
          <t>영업이익(손실)</t>
        </is>
      </c>
      <c r="L791" s="24" t="inlineStr">
        <is>
          <t>-</t>
        </is>
      </c>
      <c r="M791" s="24" t="inlineStr">
        <is>
          <t>제 16 기</t>
        </is>
      </c>
      <c r="N791" s="24" t="inlineStr">
        <is>
          <t>-1160803724.0</t>
        </is>
      </c>
      <c r="O791" s="24" t="inlineStr">
        <is>
          <t>46974727733.0</t>
        </is>
      </c>
      <c r="P791" s="24" t="inlineStr">
        <is>
          <t>KRW</t>
        </is>
      </c>
      <c r="Q791" s="24" t="inlineStr">
        <is>
          <t>6</t>
        </is>
      </c>
    </row>
    <row r="792" ht="24" customHeight="1">
      <c r="A792" s="29" t="inlineStr">
        <is>
          <t>OpenDART_fnlttSinglAcntAll</t>
        </is>
      </c>
      <c r="B792" s="29" t="inlineStr">
        <is>
          <t>01080252</t>
        </is>
      </c>
      <c r="C792" s="29" t="inlineStr">
        <is>
          <t>넥스틴</t>
        </is>
      </c>
      <c r="D792" s="29" t="inlineStr">
        <is>
          <t>nextin</t>
        </is>
      </c>
      <c r="E792" s="29" t="inlineStr">
        <is>
          <t>348210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CIS</t>
        </is>
      </c>
      <c r="I792" s="29" t="inlineStr">
        <is>
          <t>포괄손익계산서</t>
        </is>
      </c>
      <c r="J792" s="29" t="inlineStr">
        <is>
          <t>dart_OtherGains</t>
        </is>
      </c>
      <c r="K792" s="29" t="inlineStr">
        <is>
          <t>기타이익</t>
        </is>
      </c>
      <c r="L792" s="29" t="inlineStr">
        <is>
          <t>-</t>
        </is>
      </c>
      <c r="M792" s="29" t="inlineStr">
        <is>
          <t>제 16 기</t>
        </is>
      </c>
      <c r="N792" s="29" t="inlineStr">
        <is>
          <t>627983709.0</t>
        </is>
      </c>
      <c r="O792" s="29" t="inlineStr">
        <is>
          <t>283933383.0</t>
        </is>
      </c>
      <c r="P792" s="29" t="inlineStr">
        <is>
          <t>KRW</t>
        </is>
      </c>
      <c r="Q792" s="29" t="inlineStr">
        <is>
          <t>7</t>
        </is>
      </c>
    </row>
    <row r="793" ht="24" customHeight="1">
      <c r="A793" s="24" t="inlineStr">
        <is>
          <t>OpenDART_fnlttSinglAcntAll</t>
        </is>
      </c>
      <c r="B793" s="24" t="inlineStr">
        <is>
          <t>01080252</t>
        </is>
      </c>
      <c r="C793" s="24" t="inlineStr">
        <is>
          <t>넥스틴</t>
        </is>
      </c>
      <c r="D793" s="24" t="inlineStr">
        <is>
          <t>nextin</t>
        </is>
      </c>
      <c r="E793" s="24" t="inlineStr">
        <is>
          <t>348210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CIS</t>
        </is>
      </c>
      <c r="I793" s="24" t="inlineStr">
        <is>
          <t>포괄손익계산서</t>
        </is>
      </c>
      <c r="J793" s="24" t="inlineStr">
        <is>
          <t>dart_OtherLosses</t>
        </is>
      </c>
      <c r="K793" s="24" t="inlineStr">
        <is>
          <t>기타손실</t>
        </is>
      </c>
      <c r="L793" s="24" t="inlineStr">
        <is>
          <t>-</t>
        </is>
      </c>
      <c r="M793" s="24" t="inlineStr">
        <is>
          <t>제 16 기</t>
        </is>
      </c>
      <c r="N793" s="24" t="inlineStr">
        <is>
          <t>3505766171.0</t>
        </is>
      </c>
      <c r="O793" s="24" t="inlineStr">
        <is>
          <t>770634533.0</t>
        </is>
      </c>
      <c r="P793" s="24" t="inlineStr">
        <is>
          <t>KRW</t>
        </is>
      </c>
      <c r="Q793" s="24" t="inlineStr">
        <is>
          <t>8</t>
        </is>
      </c>
    </row>
    <row r="794" ht="24" customHeight="1">
      <c r="A794" s="29" t="inlineStr">
        <is>
          <t>OpenDART_fnlttSinglAcntAll</t>
        </is>
      </c>
      <c r="B794" s="29" t="inlineStr">
        <is>
          <t>01080252</t>
        </is>
      </c>
      <c r="C794" s="29" t="inlineStr">
        <is>
          <t>넥스틴</t>
        </is>
      </c>
      <c r="D794" s="29" t="inlineStr">
        <is>
          <t>nextin</t>
        </is>
      </c>
      <c r="E794" s="29" t="inlineStr">
        <is>
          <t>348210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CIS</t>
        </is>
      </c>
      <c r="I794" s="29" t="inlineStr">
        <is>
          <t>포괄손익계산서</t>
        </is>
      </c>
      <c r="J794" s="29" t="inlineStr">
        <is>
          <t>dart_TotalSellingGeneralAdministrativeExpenses</t>
        </is>
      </c>
      <c r="K794" s="29" t="inlineStr">
        <is>
          <t>판매비와관리비</t>
        </is>
      </c>
      <c r="L794" s="29" t="inlineStr">
        <is>
          <t>-</t>
        </is>
      </c>
      <c r="M794" s="29" t="inlineStr">
        <is>
          <t>제 16 기</t>
        </is>
      </c>
      <c r="N794" s="29" t="inlineStr">
        <is>
          <t>33716549491.0</t>
        </is>
      </c>
      <c r="O794" s="29" t="inlineStr">
        <is>
          <t>32546323487.0</t>
        </is>
      </c>
      <c r="P794" s="29" t="inlineStr">
        <is>
          <t>KRW</t>
        </is>
      </c>
      <c r="Q794" s="29" t="inlineStr">
        <is>
          <t>9</t>
        </is>
      </c>
    </row>
    <row r="795" ht="24" customHeight="1">
      <c r="A795" s="24" t="inlineStr">
        <is>
          <t>OpenDART_fnlttSinglAcntAll</t>
        </is>
      </c>
      <c r="B795" s="24" t="inlineStr">
        <is>
          <t>01080252</t>
        </is>
      </c>
      <c r="C795" s="24" t="inlineStr">
        <is>
          <t>넥스틴</t>
        </is>
      </c>
      <c r="D795" s="24" t="inlineStr">
        <is>
          <t>nextin</t>
        </is>
      </c>
      <c r="E795" s="24" t="inlineStr">
        <is>
          <t>348210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CIS</t>
        </is>
      </c>
      <c r="I795" s="24" t="inlineStr">
        <is>
          <t>포괄손익계산서</t>
        </is>
      </c>
      <c r="J795" s="24" t="inlineStr">
        <is>
          <t>-표준계정코드 미사용-</t>
        </is>
      </c>
      <c r="K795" s="24" t="inlineStr">
        <is>
          <t>지분법이익</t>
        </is>
      </c>
      <c r="L795" s="24" t="inlineStr">
        <is>
          <t>-</t>
        </is>
      </c>
      <c r="M795" s="24" t="inlineStr">
        <is>
          <t>제 16 기</t>
        </is>
      </c>
      <c r="N795" s="24" t="inlineStr">
        <is>
          <t>191962477.0</t>
        </is>
      </c>
      <c r="O795" s="24" t="inlineStr">
        <is>
          <t>445085229.0</t>
        </is>
      </c>
      <c r="P795" s="24" t="inlineStr">
        <is>
          <t>KRW</t>
        </is>
      </c>
      <c r="Q795" s="24" t="inlineStr">
        <is>
          <t>10</t>
        </is>
      </c>
    </row>
    <row r="796" ht="24" customHeight="1">
      <c r="A796" s="29" t="inlineStr">
        <is>
          <t>OpenDART_fnlttSinglAcntAll</t>
        </is>
      </c>
      <c r="B796" s="29" t="inlineStr">
        <is>
          <t>01080252</t>
        </is>
      </c>
      <c r="C796" s="29" t="inlineStr">
        <is>
          <t>넥스틴</t>
        </is>
      </c>
      <c r="D796" s="29" t="inlineStr">
        <is>
          <t>nextin</t>
        </is>
      </c>
      <c r="E796" s="29" t="inlineStr">
        <is>
          <t>348210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CIS</t>
        </is>
      </c>
      <c r="I796" s="29" t="inlineStr">
        <is>
          <t>포괄손익계산서</t>
        </is>
      </c>
      <c r="J796" s="29" t="inlineStr">
        <is>
          <t>ifrs-full_ComprehensiveIncome</t>
        </is>
      </c>
      <c r="K796" s="29" t="inlineStr">
        <is>
          <t>총포괄손익</t>
        </is>
      </c>
      <c r="L796" s="29" t="inlineStr">
        <is>
          <t>-</t>
        </is>
      </c>
      <c r="M796" s="29" t="inlineStr">
        <is>
          <t>제 16 기</t>
        </is>
      </c>
      <c r="N796" s="29" t="inlineStr">
        <is>
          <t>-3408040028.0</t>
        </is>
      </c>
      <c r="O796" s="29" t="inlineStr">
        <is>
          <t>37964952302.0</t>
        </is>
      </c>
      <c r="P796" s="29" t="inlineStr">
        <is>
          <t>KRW</t>
        </is>
      </c>
      <c r="Q796" s="29" t="inlineStr">
        <is>
          <t>11</t>
        </is>
      </c>
    </row>
    <row r="797" ht="24" customHeight="1">
      <c r="A797" s="24" t="inlineStr">
        <is>
          <t>OpenDART_fnlttSinglAcntAll</t>
        </is>
      </c>
      <c r="B797" s="24" t="inlineStr">
        <is>
          <t>01080252</t>
        </is>
      </c>
      <c r="C797" s="24" t="inlineStr">
        <is>
          <t>넥스틴</t>
        </is>
      </c>
      <c r="D797" s="24" t="inlineStr">
        <is>
          <t>nextin</t>
        </is>
      </c>
      <c r="E797" s="24" t="inlineStr">
        <is>
          <t>348210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CIS</t>
        </is>
      </c>
      <c r="I797" s="24" t="inlineStr">
        <is>
          <t>포괄손익계산서</t>
        </is>
      </c>
      <c r="J797" s="24" t="inlineStr">
        <is>
          <t>ifrs-full_ComprehensiveIncomeAttributableToNoncontrollingInterests</t>
        </is>
      </c>
      <c r="K797" s="24" t="inlineStr">
        <is>
          <t>포괄손익, 비지배지분</t>
        </is>
      </c>
      <c r="L797" s="24" t="inlineStr">
        <is>
          <t>-</t>
        </is>
      </c>
      <c r="M797" s="24" t="inlineStr">
        <is>
          <t>제 16 기</t>
        </is>
      </c>
      <c r="N797" s="24" t="inlineStr">
        <is>
          <t>-184255330.0</t>
        </is>
      </c>
      <c r="O797" s="24" t="inlineStr">
        <is>
          <t>해당 없음</t>
        </is>
      </c>
      <c r="P797" s="24" t="inlineStr">
        <is>
          <t>KRW</t>
        </is>
      </c>
      <c r="Q797" s="24" t="inlineStr">
        <is>
          <t>13</t>
        </is>
      </c>
    </row>
    <row r="798" ht="24" customHeight="1">
      <c r="A798" s="29" t="inlineStr">
        <is>
          <t>OpenDART_fnlttSinglAcntAll</t>
        </is>
      </c>
      <c r="B798" s="29" t="inlineStr">
        <is>
          <t>01080252</t>
        </is>
      </c>
      <c r="C798" s="29" t="inlineStr">
        <is>
          <t>넥스틴</t>
        </is>
      </c>
      <c r="D798" s="29" t="inlineStr">
        <is>
          <t>nextin</t>
        </is>
      </c>
      <c r="E798" s="29" t="inlineStr">
        <is>
          <t>348210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CIS</t>
        </is>
      </c>
      <c r="I798" s="29" t="inlineStr">
        <is>
          <t>포괄손익계산서</t>
        </is>
      </c>
      <c r="J798" s="29" t="inlineStr">
        <is>
          <t>ifrs-full_ComprehensiveIncomeAttributableToOwnersOfParent</t>
        </is>
      </c>
      <c r="K798" s="29" t="inlineStr">
        <is>
          <t>포괄손익, 지배기업의 소유주에게 귀속되는 지분</t>
        </is>
      </c>
      <c r="L798" s="29" t="inlineStr">
        <is>
          <t>-</t>
        </is>
      </c>
      <c r="M798" s="29" t="inlineStr">
        <is>
          <t>제 16 기</t>
        </is>
      </c>
      <c r="N798" s="29" t="inlineStr">
        <is>
          <t>-3223784698.0</t>
        </is>
      </c>
      <c r="O798" s="29" t="inlineStr">
        <is>
          <t>37964952302.0</t>
        </is>
      </c>
      <c r="P798" s="29" t="inlineStr">
        <is>
          <t>KRW</t>
        </is>
      </c>
      <c r="Q798" s="29" t="inlineStr">
        <is>
          <t>14</t>
        </is>
      </c>
    </row>
    <row r="799" ht="24" customHeight="1">
      <c r="A799" s="24" t="inlineStr">
        <is>
          <t>OpenDART_fnlttSinglAcntAll</t>
        </is>
      </c>
      <c r="B799" s="24" t="inlineStr">
        <is>
          <t>01080252</t>
        </is>
      </c>
      <c r="C799" s="24" t="inlineStr">
        <is>
          <t>넥스틴</t>
        </is>
      </c>
      <c r="D799" s="24" t="inlineStr">
        <is>
          <t>nextin</t>
        </is>
      </c>
      <c r="E799" s="24" t="inlineStr">
        <is>
          <t>348210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CIS</t>
        </is>
      </c>
      <c r="I799" s="24" t="inlineStr">
        <is>
          <t>포괄손익계산서</t>
        </is>
      </c>
      <c r="J799" s="24" t="inlineStr">
        <is>
          <t>ifrs-full_CostOfSales</t>
        </is>
      </c>
      <c r="K799" s="24" t="inlineStr">
        <is>
          <t>매출원가</t>
        </is>
      </c>
      <c r="L799" s="24" t="inlineStr">
        <is>
          <t>-</t>
        </is>
      </c>
      <c r="M799" s="24" t="inlineStr">
        <is>
          <t>제 16 기</t>
        </is>
      </c>
      <c r="N799" s="24" t="inlineStr">
        <is>
          <t>34358581374.0</t>
        </is>
      </c>
      <c r="O799" s="24" t="inlineStr">
        <is>
          <t>34198824653.0</t>
        </is>
      </c>
      <c r="P799" s="24" t="inlineStr">
        <is>
          <t>KRW</t>
        </is>
      </c>
      <c r="Q799" s="24" t="inlineStr">
        <is>
          <t>15</t>
        </is>
      </c>
    </row>
    <row r="800" ht="24" customHeight="1">
      <c r="A800" s="29" t="inlineStr">
        <is>
          <t>OpenDART_fnlttSinglAcntAll</t>
        </is>
      </c>
      <c r="B800" s="29" t="inlineStr">
        <is>
          <t>01080252</t>
        </is>
      </c>
      <c r="C800" s="29" t="inlineStr">
        <is>
          <t>넥스틴</t>
        </is>
      </c>
      <c r="D800" s="29" t="inlineStr">
        <is>
          <t>nextin</t>
        </is>
      </c>
      <c r="E800" s="29" t="inlineStr">
        <is>
          <t>348210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CIS</t>
        </is>
      </c>
      <c r="I800" s="29" t="inlineStr">
        <is>
          <t>포괄손익계산서</t>
        </is>
      </c>
      <c r="J800" s="29" t="inlineStr">
        <is>
          <t>dart_CostOfSalesFromRenderingOfServices</t>
        </is>
      </c>
      <c r="K800" s="29" t="inlineStr">
        <is>
          <t>용역의 제공으로 인한 수익(매출액)에 대한 매출원가</t>
        </is>
      </c>
      <c r="L800" s="29" t="inlineStr">
        <is>
          <t>-</t>
        </is>
      </c>
      <c r="M800" s="29" t="inlineStr">
        <is>
          <t>제 16 기</t>
        </is>
      </c>
      <c r="N800" s="29" t="inlineStr">
        <is>
          <t>9717895291.0</t>
        </is>
      </c>
      <c r="O800" s="29" t="inlineStr">
        <is>
          <t>6941020524.0</t>
        </is>
      </c>
      <c r="P800" s="29" t="inlineStr">
        <is>
          <t>KRW</t>
        </is>
      </c>
      <c r="Q800" s="29" t="inlineStr">
        <is>
          <t>16</t>
        </is>
      </c>
    </row>
    <row r="801" ht="24" customHeight="1">
      <c r="A801" s="24" t="inlineStr">
        <is>
          <t>OpenDART_fnlttSinglAcntAll</t>
        </is>
      </c>
      <c r="B801" s="24" t="inlineStr">
        <is>
          <t>01080252</t>
        </is>
      </c>
      <c r="C801" s="24" t="inlineStr">
        <is>
          <t>넥스틴</t>
        </is>
      </c>
      <c r="D801" s="24" t="inlineStr">
        <is>
          <t>nextin</t>
        </is>
      </c>
      <c r="E801" s="24" t="inlineStr">
        <is>
          <t>348210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CIS</t>
        </is>
      </c>
      <c r="I801" s="24" t="inlineStr">
        <is>
          <t>포괄손익계산서</t>
        </is>
      </c>
      <c r="J801" s="24" t="inlineStr">
        <is>
          <t>dart_CostOfSalesFromServices</t>
        </is>
      </c>
      <c r="K801" s="24" t="inlineStr">
        <is>
          <t>용역매출원가</t>
        </is>
      </c>
      <c r="L801" s="24" t="inlineStr">
        <is>
          <t>-</t>
        </is>
      </c>
      <c r="M801" s="24" t="inlineStr">
        <is>
          <t>제 16 기</t>
        </is>
      </c>
      <c r="N801" s="24" t="inlineStr">
        <is>
          <t>9717895291.0</t>
        </is>
      </c>
      <c r="O801" s="24" t="inlineStr">
        <is>
          <t>6941020524.0</t>
        </is>
      </c>
      <c r="P801" s="24" t="inlineStr">
        <is>
          <t>KRW</t>
        </is>
      </c>
      <c r="Q801" s="24" t="inlineStr">
        <is>
          <t>17</t>
        </is>
      </c>
    </row>
    <row r="802" ht="24" customHeight="1">
      <c r="A802" s="29" t="inlineStr">
        <is>
          <t>OpenDART_fnlttSinglAcntAll</t>
        </is>
      </c>
      <c r="B802" s="29" t="inlineStr">
        <is>
          <t>01080252</t>
        </is>
      </c>
      <c r="C802" s="29" t="inlineStr">
        <is>
          <t>넥스틴</t>
        </is>
      </c>
      <c r="D802" s="29" t="inlineStr">
        <is>
          <t>nextin</t>
        </is>
      </c>
      <c r="E802" s="29" t="inlineStr">
        <is>
          <t>348210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CIS</t>
        </is>
      </c>
      <c r="I802" s="29" t="inlineStr">
        <is>
          <t>포괄손익계산서</t>
        </is>
      </c>
      <c r="J802" s="29" t="inlineStr">
        <is>
          <t>dart_CostOfSalesFromSaleOfGoods</t>
        </is>
      </c>
      <c r="K802" s="29" t="inlineStr">
        <is>
          <t>재화의 판매로 인한 수익(매출액)에 대한 매출원가</t>
        </is>
      </c>
      <c r="L802" s="29" t="inlineStr">
        <is>
          <t>-</t>
        </is>
      </c>
      <c r="M802" s="29" t="inlineStr">
        <is>
          <t>제 16 기</t>
        </is>
      </c>
      <c r="N802" s="29" t="inlineStr">
        <is>
          <t>24640686083.0</t>
        </is>
      </c>
      <c r="O802" s="29" t="inlineStr">
        <is>
          <t>27126516804.0</t>
        </is>
      </c>
      <c r="P802" s="29" t="inlineStr">
        <is>
          <t>KRW</t>
        </is>
      </c>
      <c r="Q802" s="29" t="inlineStr">
        <is>
          <t>18</t>
        </is>
      </c>
    </row>
    <row r="803" ht="24" customHeight="1">
      <c r="A803" s="24" t="inlineStr">
        <is>
          <t>OpenDART_fnlttSinglAcntAll</t>
        </is>
      </c>
      <c r="B803" s="24" t="inlineStr">
        <is>
          <t>01080252</t>
        </is>
      </c>
      <c r="C803" s="24" t="inlineStr">
        <is>
          <t>넥스틴</t>
        </is>
      </c>
      <c r="D803" s="24" t="inlineStr">
        <is>
          <t>nextin</t>
        </is>
      </c>
      <c r="E803" s="24" t="inlineStr">
        <is>
          <t>348210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CIS</t>
        </is>
      </c>
      <c r="I803" s="24" t="inlineStr">
        <is>
          <t>포괄손익계산서</t>
        </is>
      </c>
      <c r="J803" s="24" t="inlineStr">
        <is>
          <t>dart_CostOfSalesFromSaleOfGoodsProduct</t>
        </is>
      </c>
      <c r="K803" s="24" t="inlineStr">
        <is>
          <t>제품매출원가</t>
        </is>
      </c>
      <c r="L803" s="24" t="inlineStr">
        <is>
          <t>-</t>
        </is>
      </c>
      <c r="M803" s="24" t="inlineStr">
        <is>
          <t>제 16 기</t>
        </is>
      </c>
      <c r="N803" s="24" t="inlineStr">
        <is>
          <t>24640686083.0</t>
        </is>
      </c>
      <c r="O803" s="24" t="inlineStr">
        <is>
          <t>27126516804.0</t>
        </is>
      </c>
      <c r="P803" s="24" t="inlineStr">
        <is>
          <t>KRW</t>
        </is>
      </c>
      <c r="Q803" s="24" t="inlineStr">
        <is>
          <t>19</t>
        </is>
      </c>
    </row>
    <row r="804" ht="24" customHeight="1">
      <c r="A804" s="29" t="inlineStr">
        <is>
          <t>OpenDART_fnlttSinglAcntAll</t>
        </is>
      </c>
      <c r="B804" s="29" t="inlineStr">
        <is>
          <t>01080252</t>
        </is>
      </c>
      <c r="C804" s="29" t="inlineStr">
        <is>
          <t>넥스틴</t>
        </is>
      </c>
      <c r="D804" s="29" t="inlineStr">
        <is>
          <t>nextin</t>
        </is>
      </c>
      <c r="E804" s="29" t="inlineStr">
        <is>
          <t>348210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CIS</t>
        </is>
      </c>
      <c r="I804" s="29" t="inlineStr">
        <is>
          <t>포괄손익계산서</t>
        </is>
      </c>
      <c r="J804" s="29" t="inlineStr">
        <is>
          <t>dart_OtherCostOfSales</t>
        </is>
      </c>
      <c r="K804" s="29" t="inlineStr">
        <is>
          <t>상품의 판매로 인한 수익(매출액)에 대한 매출원가</t>
        </is>
      </c>
      <c r="L804" s="29" t="inlineStr">
        <is>
          <t>-</t>
        </is>
      </c>
      <c r="M804" s="29" t="inlineStr">
        <is>
          <t>제 16 기</t>
        </is>
      </c>
      <c r="N804" s="29" t="inlineStr">
        <is>
          <t>해당 없음</t>
        </is>
      </c>
      <c r="O804" s="29" t="inlineStr">
        <is>
          <t>131287325.0</t>
        </is>
      </c>
      <c r="P804" s="29" t="inlineStr">
        <is>
          <t>KRW</t>
        </is>
      </c>
      <c r="Q804" s="29" t="inlineStr">
        <is>
          <t>20</t>
        </is>
      </c>
    </row>
    <row r="805" ht="24" customHeight="1">
      <c r="A805" s="24" t="inlineStr">
        <is>
          <t>OpenDART_fnlttSinglAcntAll</t>
        </is>
      </c>
      <c r="B805" s="24" t="inlineStr">
        <is>
          <t>01080252</t>
        </is>
      </c>
      <c r="C805" s="24" t="inlineStr">
        <is>
          <t>넥스틴</t>
        </is>
      </c>
      <c r="D805" s="24" t="inlineStr">
        <is>
          <t>nextin</t>
        </is>
      </c>
      <c r="E805" s="24" t="inlineStr">
        <is>
          <t>348210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CIS</t>
        </is>
      </c>
      <c r="I805" s="24" t="inlineStr">
        <is>
          <t>포괄손익계산서</t>
        </is>
      </c>
      <c r="J805" s="24" t="inlineStr">
        <is>
          <t>-표준계정코드 미사용-</t>
        </is>
      </c>
      <c r="K805" s="24" t="inlineStr">
        <is>
          <t>상품매출원가</t>
        </is>
      </c>
      <c r="L805" s="24" t="inlineStr">
        <is>
          <t>-</t>
        </is>
      </c>
      <c r="M805" s="24" t="inlineStr">
        <is>
          <t>제 16 기</t>
        </is>
      </c>
      <c r="N805" s="24" t="inlineStr">
        <is>
          <t>해당 없음</t>
        </is>
      </c>
      <c r="O805" s="24" t="inlineStr">
        <is>
          <t>131287325.0</t>
        </is>
      </c>
      <c r="P805" s="24" t="inlineStr">
        <is>
          <t>KRW</t>
        </is>
      </c>
      <c r="Q805" s="24" t="inlineStr">
        <is>
          <t>21</t>
        </is>
      </c>
    </row>
    <row r="806" ht="24" customHeight="1">
      <c r="A806" s="29" t="inlineStr">
        <is>
          <t>OpenDART_fnlttSinglAcntAll</t>
        </is>
      </c>
      <c r="B806" s="29" t="inlineStr">
        <is>
          <t>01080252</t>
        </is>
      </c>
      <c r="C806" s="29" t="inlineStr">
        <is>
          <t>넥스틴</t>
        </is>
      </c>
      <c r="D806" s="29" t="inlineStr">
        <is>
          <t>nextin</t>
        </is>
      </c>
      <c r="E806" s="29" t="inlineStr">
        <is>
          <t>348210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CIS</t>
        </is>
      </c>
      <c r="I806" s="29" t="inlineStr">
        <is>
          <t>포괄손익계산서</t>
        </is>
      </c>
      <c r="J806" s="29" t="inlineStr">
        <is>
          <t>ifrs-full_BasicEarningsLossPerShare</t>
        </is>
      </c>
      <c r="K806" s="29" t="inlineStr">
        <is>
          <t>기본주당이익(손실)</t>
        </is>
      </c>
      <c r="L806" s="29" t="inlineStr">
        <is>
          <t>-</t>
        </is>
      </c>
      <c r="M806" s="29" t="inlineStr">
        <is>
          <t>제 16 기</t>
        </is>
      </c>
      <c r="N806" s="29" t="inlineStr">
        <is>
          <t>-240.0</t>
        </is>
      </c>
      <c r="O806" s="29" t="inlineStr">
        <is>
          <t>3748.0</t>
        </is>
      </c>
      <c r="P806" s="29" t="inlineStr">
        <is>
          <t>KRW</t>
        </is>
      </c>
      <c r="Q806" s="29" t="inlineStr">
        <is>
          <t>23</t>
        </is>
      </c>
    </row>
    <row r="807" ht="24" customHeight="1">
      <c r="A807" s="24" t="inlineStr">
        <is>
          <t>OpenDART_fnlttSinglAcntAll</t>
        </is>
      </c>
      <c r="B807" s="24" t="inlineStr">
        <is>
          <t>01080252</t>
        </is>
      </c>
      <c r="C807" s="24" t="inlineStr">
        <is>
          <t>넥스틴</t>
        </is>
      </c>
      <c r="D807" s="24" t="inlineStr">
        <is>
          <t>nextin</t>
        </is>
      </c>
      <c r="E807" s="24" t="inlineStr">
        <is>
          <t>348210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CIS</t>
        </is>
      </c>
      <c r="I807" s="24" t="inlineStr">
        <is>
          <t>포괄손익계산서</t>
        </is>
      </c>
      <c r="J807" s="24" t="inlineStr">
        <is>
          <t>ifrs-full_DilutedEarningsLossPerShare</t>
        </is>
      </c>
      <c r="K807" s="24" t="inlineStr">
        <is>
          <t>희석주당이익(손실)</t>
        </is>
      </c>
      <c r="L807" s="24" t="inlineStr">
        <is>
          <t>-</t>
        </is>
      </c>
      <c r="M807" s="24" t="inlineStr">
        <is>
          <t>제 16 기</t>
        </is>
      </c>
      <c r="N807" s="24" t="inlineStr">
        <is>
          <t>-240.0</t>
        </is>
      </c>
      <c r="O807" s="24" t="inlineStr">
        <is>
          <t>3708.0</t>
        </is>
      </c>
      <c r="P807" s="24" t="inlineStr">
        <is>
          <t>KRW</t>
        </is>
      </c>
      <c r="Q807" s="24" t="inlineStr">
        <is>
          <t>24</t>
        </is>
      </c>
    </row>
    <row r="808" ht="24" customHeight="1">
      <c r="A808" s="29" t="inlineStr">
        <is>
          <t>OpenDART_fnlttSinglAcntAll</t>
        </is>
      </c>
      <c r="B808" s="29" t="inlineStr">
        <is>
          <t>01080252</t>
        </is>
      </c>
      <c r="C808" s="29" t="inlineStr">
        <is>
          <t>넥스틴</t>
        </is>
      </c>
      <c r="D808" s="29" t="inlineStr">
        <is>
          <t>nextin</t>
        </is>
      </c>
      <c r="E808" s="29" t="inlineStr">
        <is>
          <t>348210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CIS</t>
        </is>
      </c>
      <c r="I808" s="29" t="inlineStr">
        <is>
          <t>포괄손익계산서</t>
        </is>
      </c>
      <c r="J808" s="29" t="inlineStr">
        <is>
          <t>ifrs-full_FinanceCosts</t>
        </is>
      </c>
      <c r="K808" s="29" t="inlineStr">
        <is>
          <t>금융원가</t>
        </is>
      </c>
      <c r="L808" s="29" t="inlineStr">
        <is>
          <t>-</t>
        </is>
      </c>
      <c r="M808" s="29" t="inlineStr">
        <is>
          <t>제 16 기</t>
        </is>
      </c>
      <c r="N808" s="29" t="inlineStr">
        <is>
          <t>1351014202.0</t>
        </is>
      </c>
      <c r="O808" s="29" t="inlineStr">
        <is>
          <t>1462419746.0</t>
        </is>
      </c>
      <c r="P808" s="29" t="inlineStr">
        <is>
          <t>KRW</t>
        </is>
      </c>
      <c r="Q808" s="29" t="inlineStr">
        <is>
          <t>25</t>
        </is>
      </c>
    </row>
    <row r="809" ht="24" customHeight="1">
      <c r="A809" s="24" t="inlineStr">
        <is>
          <t>OpenDART_fnlttSinglAcntAll</t>
        </is>
      </c>
      <c r="B809" s="24" t="inlineStr">
        <is>
          <t>01080252</t>
        </is>
      </c>
      <c r="C809" s="24" t="inlineStr">
        <is>
          <t>넥스틴</t>
        </is>
      </c>
      <c r="D809" s="24" t="inlineStr">
        <is>
          <t>nextin</t>
        </is>
      </c>
      <c r="E809" s="24" t="inlineStr">
        <is>
          <t>348210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CIS</t>
        </is>
      </c>
      <c r="I809" s="24" t="inlineStr">
        <is>
          <t>포괄손익계산서</t>
        </is>
      </c>
      <c r="J809" s="24" t="inlineStr">
        <is>
          <t>ifrs-full_FinanceIncome</t>
        </is>
      </c>
      <c r="K809" s="24" t="inlineStr">
        <is>
          <t>금융수익</t>
        </is>
      </c>
      <c r="L809" s="24" t="inlineStr">
        <is>
          <t>-</t>
        </is>
      </c>
      <c r="M809" s="24" t="inlineStr">
        <is>
          <t>제 16 기</t>
        </is>
      </c>
      <c r="N809" s="24" t="inlineStr">
        <is>
          <t>2634910391.0</t>
        </is>
      </c>
      <c r="O809" s="24" t="inlineStr">
        <is>
          <t>4370377445.0</t>
        </is>
      </c>
      <c r="P809" s="24" t="inlineStr">
        <is>
          <t>KRW</t>
        </is>
      </c>
      <c r="Q809" s="24" t="inlineStr">
        <is>
          <t>26</t>
        </is>
      </c>
    </row>
    <row r="810" ht="24" customHeight="1">
      <c r="A810" s="29" t="inlineStr">
        <is>
          <t>OpenDART_fnlttSinglAcntAll</t>
        </is>
      </c>
      <c r="B810" s="29" t="inlineStr">
        <is>
          <t>01080252</t>
        </is>
      </c>
      <c r="C810" s="29" t="inlineStr">
        <is>
          <t>넥스틴</t>
        </is>
      </c>
      <c r="D810" s="29" t="inlineStr">
        <is>
          <t>nextin</t>
        </is>
      </c>
      <c r="E810" s="29" t="inlineStr">
        <is>
          <t>348210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CIS</t>
        </is>
      </c>
      <c r="I810" s="29" t="inlineStr">
        <is>
          <t>포괄손익계산서</t>
        </is>
      </c>
      <c r="J810" s="29" t="inlineStr">
        <is>
          <t>ifrs-full_GrossProfit</t>
        </is>
      </c>
      <c r="K810" s="29" t="inlineStr">
        <is>
          <t>매출총이익</t>
        </is>
      </c>
      <c r="L810" s="29" t="inlineStr">
        <is>
          <t>-</t>
        </is>
      </c>
      <c r="M810" s="29" t="inlineStr">
        <is>
          <t>제 16 기</t>
        </is>
      </c>
      <c r="N810" s="29" t="inlineStr">
        <is>
          <t>32555745767.0</t>
        </is>
      </c>
      <c r="O810" s="29" t="inlineStr">
        <is>
          <t>79521051220.0</t>
        </is>
      </c>
      <c r="P810" s="29" t="inlineStr">
        <is>
          <t>KRW</t>
        </is>
      </c>
      <c r="Q810" s="29" t="inlineStr">
        <is>
          <t>27</t>
        </is>
      </c>
    </row>
    <row r="811" ht="24" customHeight="1">
      <c r="A811" s="24" t="inlineStr">
        <is>
          <t>OpenDART_fnlttSinglAcntAll</t>
        </is>
      </c>
      <c r="B811" s="24" t="inlineStr">
        <is>
          <t>01080252</t>
        </is>
      </c>
      <c r="C811" s="24" t="inlineStr">
        <is>
          <t>넥스틴</t>
        </is>
      </c>
      <c r="D811" s="24" t="inlineStr">
        <is>
          <t>nextin</t>
        </is>
      </c>
      <c r="E811" s="24" t="inlineStr">
        <is>
          <t>348210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CIS</t>
        </is>
      </c>
      <c r="I811" s="24" t="inlineStr">
        <is>
          <t>포괄손익계산서</t>
        </is>
      </c>
      <c r="J811" s="24" t="inlineStr">
        <is>
          <t>ifrs-full_IncomeTaxExpenseContinuingOperations</t>
        </is>
      </c>
      <c r="K811" s="24" t="inlineStr">
        <is>
          <t>법인세비용</t>
        </is>
      </c>
      <c r="L811" s="24" t="inlineStr">
        <is>
          <t>-</t>
        </is>
      </c>
      <c r="M811" s="24" t="inlineStr">
        <is>
          <t>제 16 기</t>
        </is>
      </c>
      <c r="N811" s="24" t="inlineStr">
        <is>
          <t>300907904.0</t>
        </is>
      </c>
      <c r="O811" s="24" t="inlineStr">
        <is>
          <t>-10523258162.0</t>
        </is>
      </c>
      <c r="P811" s="24" t="inlineStr">
        <is>
          <t>KRW</t>
        </is>
      </c>
      <c r="Q811" s="24" t="inlineStr">
        <is>
          <t>28</t>
        </is>
      </c>
    </row>
    <row r="812" ht="24" customHeight="1">
      <c r="A812" s="29" t="inlineStr">
        <is>
          <t>OpenDART_fnlttSinglAcntAll</t>
        </is>
      </c>
      <c r="B812" s="29" t="inlineStr">
        <is>
          <t>01080252</t>
        </is>
      </c>
      <c r="C812" s="29" t="inlineStr">
        <is>
          <t>넥스틴</t>
        </is>
      </c>
      <c r="D812" s="29" t="inlineStr">
        <is>
          <t>nextin</t>
        </is>
      </c>
      <c r="E812" s="29" t="inlineStr">
        <is>
          <t>348210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CIS</t>
        </is>
      </c>
      <c r="I812" s="29" t="inlineStr">
        <is>
          <t>포괄손익계산서</t>
        </is>
      </c>
      <c r="J812" s="29" t="inlineStr">
        <is>
          <t>ifrs-full_OtherComprehensiveIncome</t>
        </is>
      </c>
      <c r="K812" s="29" t="inlineStr">
        <is>
          <t>기타포괄손익</t>
        </is>
      </c>
      <c r="L812" s="29" t="inlineStr">
        <is>
          <t>-</t>
        </is>
      </c>
      <c r="M812" s="29" t="inlineStr">
        <is>
          <t>제 16 기</t>
        </is>
      </c>
      <c r="N812" s="29" t="inlineStr">
        <is>
          <t>-762295458.0</t>
        </is>
      </c>
      <c r="O812" s="29" t="inlineStr">
        <is>
          <t>-462688589.0</t>
        </is>
      </c>
      <c r="P812" s="29" t="inlineStr">
        <is>
          <t>KRW</t>
        </is>
      </c>
      <c r="Q812" s="29" t="inlineStr">
        <is>
          <t>29</t>
        </is>
      </c>
    </row>
    <row r="813" ht="24" customHeight="1">
      <c r="A813" s="24" t="inlineStr">
        <is>
          <t>OpenDART_fnlttSinglAcntAll</t>
        </is>
      </c>
      <c r="B813" s="24" t="inlineStr">
        <is>
          <t>01080252</t>
        </is>
      </c>
      <c r="C813" s="24" t="inlineStr">
        <is>
          <t>넥스틴</t>
        </is>
      </c>
      <c r="D813" s="24" t="inlineStr">
        <is>
          <t>nextin</t>
        </is>
      </c>
      <c r="E813" s="24" t="inlineStr">
        <is>
          <t>348210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CIS</t>
        </is>
      </c>
      <c r="I813" s="24" t="inlineStr">
        <is>
          <t>포괄손익계산서</t>
        </is>
      </c>
      <c r="J813" s="24" t="inlineStr">
        <is>
          <t>ifrs-full_OtherComprehensiveIncomeThatWillBeReclassifiedToProfitOrLossNetOfTax</t>
        </is>
      </c>
      <c r="K813" s="24" t="inlineStr">
        <is>
          <t>당기손익으로 재분류되는 세후기타포괄손익</t>
        </is>
      </c>
      <c r="L813" s="24" t="inlineStr">
        <is>
          <t>-</t>
        </is>
      </c>
      <c r="M813" s="24" t="inlineStr">
        <is>
          <t>제 16 기</t>
        </is>
      </c>
      <c r="N813" s="24" t="inlineStr">
        <is>
          <t>67126065.0</t>
        </is>
      </c>
      <c r="O813" s="24" t="inlineStr">
        <is>
          <t>82507436.0</t>
        </is>
      </c>
      <c r="P813" s="24" t="inlineStr">
        <is>
          <t>KRW</t>
        </is>
      </c>
      <c r="Q813" s="24" t="inlineStr">
        <is>
          <t>30</t>
        </is>
      </c>
    </row>
    <row r="814" ht="24" customHeight="1">
      <c r="A814" s="29" t="inlineStr">
        <is>
          <t>OpenDART_fnlttSinglAcntAll</t>
        </is>
      </c>
      <c r="B814" s="29" t="inlineStr">
        <is>
          <t>01080252</t>
        </is>
      </c>
      <c r="C814" s="29" t="inlineStr">
        <is>
          <t>넥스틴</t>
        </is>
      </c>
      <c r="D814" s="29" t="inlineStr">
        <is>
          <t>nextin</t>
        </is>
      </c>
      <c r="E814" s="29" t="inlineStr">
        <is>
          <t>348210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CIS</t>
        </is>
      </c>
      <c r="I814" s="29" t="inlineStr">
        <is>
          <t>포괄손익계산서</t>
        </is>
      </c>
      <c r="J814" s="29" t="inlineStr">
        <is>
          <t>ifrs-full_GainsLossesOnExchangeDifferencesOnTranslationNetOfTax</t>
        </is>
      </c>
      <c r="K814" s="29" t="inlineStr">
        <is>
          <t>해외사업장환산외환차이(세후기타포괄손익)</t>
        </is>
      </c>
      <c r="L814" s="29" t="inlineStr">
        <is>
          <t>-</t>
        </is>
      </c>
      <c r="M814" s="29" t="inlineStr">
        <is>
          <t>제 16 기</t>
        </is>
      </c>
      <c r="N814" s="29" t="inlineStr">
        <is>
          <t>67126065.0</t>
        </is>
      </c>
      <c r="O814" s="29" t="inlineStr">
        <is>
          <t>82507436.0</t>
        </is>
      </c>
      <c r="P814" s="29" t="inlineStr">
        <is>
          <t>KRW</t>
        </is>
      </c>
      <c r="Q814" s="29" t="inlineStr">
        <is>
          <t>31</t>
        </is>
      </c>
    </row>
    <row r="815" ht="24" customHeight="1">
      <c r="A815" s="24" t="inlineStr">
        <is>
          <t>OpenDART_fnlttSinglAcntAll</t>
        </is>
      </c>
      <c r="B815" s="24" t="inlineStr">
        <is>
          <t>01080252</t>
        </is>
      </c>
      <c r="C815" s="24" t="inlineStr">
        <is>
          <t>넥스틴</t>
        </is>
      </c>
      <c r="D815" s="24" t="inlineStr">
        <is>
          <t>nextin</t>
        </is>
      </c>
      <c r="E815" s="24" t="inlineStr">
        <is>
          <t>348210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CIS</t>
        </is>
      </c>
      <c r="I815" s="24" t="inlineStr">
        <is>
          <t>포괄손익계산서</t>
        </is>
      </c>
      <c r="J815" s="24" t="inlineStr">
        <is>
          <t>ifrs-full_OtherComprehensiveIncomeThatWillNotBeReclassifiedToProfitOrLossNetOfTax</t>
        </is>
      </c>
      <c r="K815" s="24" t="inlineStr">
        <is>
          <t>당기손익으로 재분류되지 않는항목(세후기타포괄손익)</t>
        </is>
      </c>
      <c r="L815" s="24" t="inlineStr">
        <is>
          <t>-</t>
        </is>
      </c>
      <c r="M815" s="24" t="inlineStr">
        <is>
          <t>제 16 기</t>
        </is>
      </c>
      <c r="N815" s="24" t="inlineStr">
        <is>
          <t>-829421523.0</t>
        </is>
      </c>
      <c r="O815" s="24" t="inlineStr">
        <is>
          <t>-545196025.0</t>
        </is>
      </c>
      <c r="P815" s="24" t="inlineStr">
        <is>
          <t>KRW</t>
        </is>
      </c>
      <c r="Q815" s="24" t="inlineStr">
        <is>
          <t>32</t>
        </is>
      </c>
    </row>
    <row r="816" ht="24" customHeight="1">
      <c r="A816" s="29" t="inlineStr">
        <is>
          <t>OpenDART_fnlttSinglAcntAll</t>
        </is>
      </c>
      <c r="B816" s="29" t="inlineStr">
        <is>
          <t>01080252</t>
        </is>
      </c>
      <c r="C816" s="29" t="inlineStr">
        <is>
          <t>넥스틴</t>
        </is>
      </c>
      <c r="D816" s="29" t="inlineStr">
        <is>
          <t>nextin</t>
        </is>
      </c>
      <c r="E816" s="29" t="inlineStr">
        <is>
          <t>348210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CIS</t>
        </is>
      </c>
      <c r="I816" s="29" t="inlineStr">
        <is>
          <t>포괄손익계산서</t>
        </is>
      </c>
      <c r="J816" s="29" t="inlineStr">
        <is>
          <t>ifrs-full_OtherComprehensiveIncomeNetOfTaxGainsLossesOnRemeasurementsOfDefinedBenefitPlans</t>
        </is>
      </c>
      <c r="K816" s="29" t="inlineStr">
        <is>
          <t>확정급여제도의 재측정손익(세후기타포괄손익)</t>
        </is>
      </c>
      <c r="L816" s="29" t="inlineStr">
        <is>
          <t>-</t>
        </is>
      </c>
      <c r="M816" s="29" t="inlineStr">
        <is>
          <t>제 16 기</t>
        </is>
      </c>
      <c r="N816" s="29" t="inlineStr">
        <is>
          <t>-791062853.0</t>
        </is>
      </c>
      <c r="O816" s="29" t="inlineStr">
        <is>
          <t>-596622823.0</t>
        </is>
      </c>
      <c r="P816" s="29" t="inlineStr">
        <is>
          <t>KRW</t>
        </is>
      </c>
      <c r="Q816" s="29" t="inlineStr">
        <is>
          <t>33</t>
        </is>
      </c>
    </row>
    <row r="817" ht="24" customHeight="1">
      <c r="A817" s="24" t="inlineStr">
        <is>
          <t>OpenDART_fnlttSinglAcntAll</t>
        </is>
      </c>
      <c r="B817" s="24" t="inlineStr">
        <is>
          <t>01080252</t>
        </is>
      </c>
      <c r="C817" s="24" t="inlineStr">
        <is>
          <t>넥스틴</t>
        </is>
      </c>
      <c r="D817" s="24" t="inlineStr">
        <is>
          <t>nextin</t>
        </is>
      </c>
      <c r="E817" s="24" t="inlineStr">
        <is>
          <t>348210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CIS</t>
        </is>
      </c>
      <c r="I817" s="24" t="inlineStr">
        <is>
          <t>포괄손익계산서</t>
        </is>
      </c>
      <c r="J817" s="24" t="inlineStr">
        <is>
          <t>ifrs-full_OtherComprehensiveIncomeNetOfTaxGainsLossesOnRevaluation</t>
        </is>
      </c>
      <c r="K817" s="24" t="inlineStr">
        <is>
          <t>기타포괄손익-공정가치 측정 금융자산 평가손익</t>
        </is>
      </c>
      <c r="L817" s="24" t="inlineStr">
        <is>
          <t>-</t>
        </is>
      </c>
      <c r="M817" s="24" t="inlineStr">
        <is>
          <t>제 16 기</t>
        </is>
      </c>
      <c r="N817" s="24" t="inlineStr">
        <is>
          <t>-38358670.0</t>
        </is>
      </c>
      <c r="O817" s="24" t="inlineStr">
        <is>
          <t>51426798.0</t>
        </is>
      </c>
      <c r="P817" s="24" t="inlineStr">
        <is>
          <t>KRW</t>
        </is>
      </c>
      <c r="Q817" s="24" t="inlineStr">
        <is>
          <t>34</t>
        </is>
      </c>
    </row>
    <row r="818" ht="24" customHeight="1">
      <c r="A818" s="29" t="inlineStr">
        <is>
          <t>OpenDART_fnlttSinglAcntAll</t>
        </is>
      </c>
      <c r="B818" s="29" t="inlineStr">
        <is>
          <t>01080252</t>
        </is>
      </c>
      <c r="C818" s="29" t="inlineStr">
        <is>
          <t>넥스틴</t>
        </is>
      </c>
      <c r="D818" s="29" t="inlineStr">
        <is>
          <t>nextin</t>
        </is>
      </c>
      <c r="E818" s="29" t="inlineStr">
        <is>
          <t>348210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CIS</t>
        </is>
      </c>
      <c r="I818" s="29" t="inlineStr">
        <is>
          <t>포괄손익계산서</t>
        </is>
      </c>
      <c r="J818" s="29" t="inlineStr">
        <is>
          <t>ifrs-full_ProfitLoss</t>
        </is>
      </c>
      <c r="K818" s="29" t="inlineStr">
        <is>
          <t>당기순이익(손실)</t>
        </is>
      </c>
      <c r="L818" s="29" t="inlineStr">
        <is>
          <t>-</t>
        </is>
      </c>
      <c r="M818" s="29" t="inlineStr">
        <is>
          <t>제 16 기</t>
        </is>
      </c>
      <c r="N818" s="29" t="inlineStr">
        <is>
          <t>-2645744570.0</t>
        </is>
      </c>
      <c r="O818" s="29" t="inlineStr">
        <is>
          <t>38427640891.0</t>
        </is>
      </c>
      <c r="P818" s="29" t="inlineStr">
        <is>
          <t>KRW</t>
        </is>
      </c>
      <c r="Q818" s="29" t="inlineStr">
        <is>
          <t>35</t>
        </is>
      </c>
    </row>
    <row r="819" ht="24" customHeight="1">
      <c r="A819" s="24" t="inlineStr">
        <is>
          <t>OpenDART_fnlttSinglAcntAll</t>
        </is>
      </c>
      <c r="B819" s="24" t="inlineStr">
        <is>
          <t>01080252</t>
        </is>
      </c>
      <c r="C819" s="24" t="inlineStr">
        <is>
          <t>넥스틴</t>
        </is>
      </c>
      <c r="D819" s="24" t="inlineStr">
        <is>
          <t>nextin</t>
        </is>
      </c>
      <c r="E819" s="24" t="inlineStr">
        <is>
          <t>348210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CIS</t>
        </is>
      </c>
      <c r="I819" s="24" t="inlineStr">
        <is>
          <t>포괄손익계산서</t>
        </is>
      </c>
      <c r="J819" s="24" t="inlineStr">
        <is>
          <t>ifrs-full_ProfitLossAttributableToNoncontrollingInterests</t>
        </is>
      </c>
      <c r="K819" s="24" t="inlineStr">
        <is>
          <t>비지배지분에 귀속되는 당기순이익(손실)</t>
        </is>
      </c>
      <c r="L819" s="24" t="inlineStr">
        <is>
          <t>-</t>
        </is>
      </c>
      <c r="M819" s="24" t="inlineStr">
        <is>
          <t>제 16 기</t>
        </is>
      </c>
      <c r="N819" s="24" t="inlineStr">
        <is>
          <t>-184255330.0</t>
        </is>
      </c>
      <c r="O819" s="24" t="inlineStr">
        <is>
          <t>해당 없음</t>
        </is>
      </c>
      <c r="P819" s="24" t="inlineStr">
        <is>
          <t>KRW</t>
        </is>
      </c>
      <c r="Q819" s="24" t="inlineStr">
        <is>
          <t>37</t>
        </is>
      </c>
    </row>
    <row r="820" ht="24" customHeight="1">
      <c r="A820" s="29" t="inlineStr">
        <is>
          <t>OpenDART_fnlttSinglAcntAll</t>
        </is>
      </c>
      <c r="B820" s="29" t="inlineStr">
        <is>
          <t>01080252</t>
        </is>
      </c>
      <c r="C820" s="29" t="inlineStr">
        <is>
          <t>넥스틴</t>
        </is>
      </c>
      <c r="D820" s="29" t="inlineStr">
        <is>
          <t>nextin</t>
        </is>
      </c>
      <c r="E820" s="29" t="inlineStr">
        <is>
          <t>348210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CIS</t>
        </is>
      </c>
      <c r="I820" s="29" t="inlineStr">
        <is>
          <t>포괄손익계산서</t>
        </is>
      </c>
      <c r="J820" s="29" t="inlineStr">
        <is>
          <t>ifrs-full_ProfitLossAttributableToOwnersOfParent</t>
        </is>
      </c>
      <c r="K820" s="29" t="inlineStr">
        <is>
          <t>지배기업의 소유주에게 귀속되는 당기순이익(손실)</t>
        </is>
      </c>
      <c r="L820" s="29" t="inlineStr">
        <is>
          <t>-</t>
        </is>
      </c>
      <c r="M820" s="29" t="inlineStr">
        <is>
          <t>제 16 기</t>
        </is>
      </c>
      <c r="N820" s="29" t="inlineStr">
        <is>
          <t>-2461489240.0</t>
        </is>
      </c>
      <c r="O820" s="29" t="inlineStr">
        <is>
          <t>38427640891.0</t>
        </is>
      </c>
      <c r="P820" s="29" t="inlineStr">
        <is>
          <t>KRW</t>
        </is>
      </c>
      <c r="Q820" s="29" t="inlineStr">
        <is>
          <t>38</t>
        </is>
      </c>
    </row>
    <row r="821" ht="24" customHeight="1">
      <c r="A821" s="24" t="inlineStr">
        <is>
          <t>OpenDART_fnlttSinglAcntAll</t>
        </is>
      </c>
      <c r="B821" s="24" t="inlineStr">
        <is>
          <t>01080252</t>
        </is>
      </c>
      <c r="C821" s="24" t="inlineStr">
        <is>
          <t>넥스틴</t>
        </is>
      </c>
      <c r="D821" s="24" t="inlineStr">
        <is>
          <t>nextin</t>
        </is>
      </c>
      <c r="E821" s="24" t="inlineStr">
        <is>
          <t>348210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CIS</t>
        </is>
      </c>
      <c r="I821" s="24" t="inlineStr">
        <is>
          <t>포괄손익계산서</t>
        </is>
      </c>
      <c r="J821" s="24" t="inlineStr">
        <is>
          <t>ifrs-full_ProfitLossBeforeTax</t>
        </is>
      </c>
      <c r="K821" s="24" t="inlineStr">
        <is>
          <t>법인세비용차감전순이익(손실)</t>
        </is>
      </c>
      <c r="L821" s="24" t="inlineStr">
        <is>
          <t>-</t>
        </is>
      </c>
      <c r="M821" s="24" t="inlineStr">
        <is>
          <t>제 16 기</t>
        </is>
      </c>
      <c r="N821" s="24" t="inlineStr">
        <is>
          <t>-2946652474.0</t>
        </is>
      </c>
      <c r="O821" s="24" t="inlineStr">
        <is>
          <t>48950899053.0</t>
        </is>
      </c>
      <c r="P821" s="24" t="inlineStr">
        <is>
          <t>KRW</t>
        </is>
      </c>
      <c r="Q821" s="24" t="inlineStr">
        <is>
          <t>39</t>
        </is>
      </c>
    </row>
    <row r="822" ht="24" customHeight="1">
      <c r="A822" s="29" t="inlineStr">
        <is>
          <t>OpenDART_fnlttSinglAcntAll</t>
        </is>
      </c>
      <c r="B822" s="29" t="inlineStr">
        <is>
          <t>01080252</t>
        </is>
      </c>
      <c r="C822" s="29" t="inlineStr">
        <is>
          <t>넥스틴</t>
        </is>
      </c>
      <c r="D822" s="29" t="inlineStr">
        <is>
          <t>nextin</t>
        </is>
      </c>
      <c r="E822" s="29" t="inlineStr">
        <is>
          <t>348210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CIS</t>
        </is>
      </c>
      <c r="I822" s="29" t="inlineStr">
        <is>
          <t>포괄손익계산서</t>
        </is>
      </c>
      <c r="J822" s="29" t="inlineStr">
        <is>
          <t>ifrs-full_Revenue</t>
        </is>
      </c>
      <c r="K822" s="29" t="inlineStr">
        <is>
          <t>수익(매출액)</t>
        </is>
      </c>
      <c r="L822" s="29" t="inlineStr">
        <is>
          <t>-</t>
        </is>
      </c>
      <c r="M822" s="29" t="inlineStr">
        <is>
          <t>제 16 기</t>
        </is>
      </c>
      <c r="N822" s="29" t="inlineStr">
        <is>
          <t>66914327141.0</t>
        </is>
      </c>
      <c r="O822" s="29" t="inlineStr">
        <is>
          <t>113719875873.0</t>
        </is>
      </c>
      <c r="P822" s="29" t="inlineStr">
        <is>
          <t>KRW</t>
        </is>
      </c>
      <c r="Q822" s="29" t="inlineStr">
        <is>
          <t>40</t>
        </is>
      </c>
    </row>
    <row r="823" ht="24" customHeight="1">
      <c r="A823" s="24" t="inlineStr">
        <is>
          <t>OpenDART_fnlttSinglAcntAll</t>
        </is>
      </c>
      <c r="B823" s="24" t="inlineStr">
        <is>
          <t>01080252</t>
        </is>
      </c>
      <c r="C823" s="24" t="inlineStr">
        <is>
          <t>넥스틴</t>
        </is>
      </c>
      <c r="D823" s="24" t="inlineStr">
        <is>
          <t>nextin</t>
        </is>
      </c>
      <c r="E823" s="24" t="inlineStr">
        <is>
          <t>348210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CIS</t>
        </is>
      </c>
      <c r="I823" s="24" t="inlineStr">
        <is>
          <t>포괄손익계산서</t>
        </is>
      </c>
      <c r="J823" s="24" t="inlineStr">
        <is>
          <t>ifrs-full_OtherRevenue</t>
        </is>
      </c>
      <c r="K823" s="24" t="inlineStr">
        <is>
          <t>상품의 판매로 인한 수익(매출액)</t>
        </is>
      </c>
      <c r="L823" s="24" t="inlineStr">
        <is>
          <t>-</t>
        </is>
      </c>
      <c r="M823" s="24" t="inlineStr">
        <is>
          <t>제 16 기</t>
        </is>
      </c>
      <c r="N823" s="24" t="inlineStr">
        <is>
          <t>해당 없음</t>
        </is>
      </c>
      <c r="O823" s="24" t="inlineStr">
        <is>
          <t>330203239.0</t>
        </is>
      </c>
      <c r="P823" s="24" t="inlineStr">
        <is>
          <t>KRW</t>
        </is>
      </c>
      <c r="Q823" s="24" t="inlineStr">
        <is>
          <t>41</t>
        </is>
      </c>
    </row>
    <row r="824" ht="24" customHeight="1">
      <c r="A824" s="29" t="inlineStr">
        <is>
          <t>OpenDART_fnlttSinglAcntAll</t>
        </is>
      </c>
      <c r="B824" s="29" t="inlineStr">
        <is>
          <t>01080252</t>
        </is>
      </c>
      <c r="C824" s="29" t="inlineStr">
        <is>
          <t>넥스틴</t>
        </is>
      </c>
      <c r="D824" s="29" t="inlineStr">
        <is>
          <t>nextin</t>
        </is>
      </c>
      <c r="E824" s="29" t="inlineStr">
        <is>
          <t>348210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CIS</t>
        </is>
      </c>
      <c r="I824" s="29" t="inlineStr">
        <is>
          <t>포괄손익계산서</t>
        </is>
      </c>
      <c r="J824" s="29" t="inlineStr">
        <is>
          <t>-표준계정코드 미사용-</t>
        </is>
      </c>
      <c r="K824" s="29" t="inlineStr">
        <is>
          <t>상품매출액</t>
        </is>
      </c>
      <c r="L824" s="29" t="inlineStr">
        <is>
          <t>-</t>
        </is>
      </c>
      <c r="M824" s="29" t="inlineStr">
        <is>
          <t>제 16 기</t>
        </is>
      </c>
      <c r="N824" s="29" t="inlineStr">
        <is>
          <t>해당 없음</t>
        </is>
      </c>
      <c r="O824" s="29" t="inlineStr">
        <is>
          <t>330203239.0</t>
        </is>
      </c>
      <c r="P824" s="29" t="inlineStr">
        <is>
          <t>KRW</t>
        </is>
      </c>
      <c r="Q824" s="29" t="inlineStr">
        <is>
          <t>42</t>
        </is>
      </c>
    </row>
    <row r="825" ht="24" customHeight="1">
      <c r="A825" s="24" t="inlineStr">
        <is>
          <t>OpenDART_fnlttSinglAcntAll</t>
        </is>
      </c>
      <c r="B825" s="24" t="inlineStr">
        <is>
          <t>01080252</t>
        </is>
      </c>
      <c r="C825" s="24" t="inlineStr">
        <is>
          <t>넥스틴</t>
        </is>
      </c>
      <c r="D825" s="24" t="inlineStr">
        <is>
          <t>nextin</t>
        </is>
      </c>
      <c r="E825" s="24" t="inlineStr">
        <is>
          <t>348210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CIS</t>
        </is>
      </c>
      <c r="I825" s="24" t="inlineStr">
        <is>
          <t>포괄손익계산서</t>
        </is>
      </c>
      <c r="J825" s="24" t="inlineStr">
        <is>
          <t>ifrs-full_RevenueFromRenderingOfServices</t>
        </is>
      </c>
      <c r="K825" s="24" t="inlineStr">
        <is>
          <t>용역의 제공으로 인한 수익(매출액)</t>
        </is>
      </c>
      <c r="L825" s="24" t="inlineStr">
        <is>
          <t>-</t>
        </is>
      </c>
      <c r="M825" s="24" t="inlineStr">
        <is>
          <t>제 16 기</t>
        </is>
      </c>
      <c r="N825" s="24" t="inlineStr">
        <is>
          <t>20281330913.0</t>
        </is>
      </c>
      <c r="O825" s="24" t="inlineStr">
        <is>
          <t>12779036161.0</t>
        </is>
      </c>
      <c r="P825" s="24" t="inlineStr">
        <is>
          <t>KRW</t>
        </is>
      </c>
      <c r="Q825" s="24" t="inlineStr">
        <is>
          <t>43</t>
        </is>
      </c>
    </row>
    <row r="826" ht="24" customHeight="1">
      <c r="A826" s="29" t="inlineStr">
        <is>
          <t>OpenDART_fnlttSinglAcntAll</t>
        </is>
      </c>
      <c r="B826" s="29" t="inlineStr">
        <is>
          <t>01080252</t>
        </is>
      </c>
      <c r="C826" s="29" t="inlineStr">
        <is>
          <t>넥스틴</t>
        </is>
      </c>
      <c r="D826" s="29" t="inlineStr">
        <is>
          <t>nextin</t>
        </is>
      </c>
      <c r="E826" s="29" t="inlineStr">
        <is>
          <t>348210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CIS</t>
        </is>
      </c>
      <c r="I826" s="29" t="inlineStr">
        <is>
          <t>포괄손익계산서</t>
        </is>
      </c>
      <c r="J826" s="29" t="inlineStr">
        <is>
          <t>dart_RevenueFromServices</t>
        </is>
      </c>
      <c r="K826" s="29" t="inlineStr">
        <is>
          <t>용역매출액</t>
        </is>
      </c>
      <c r="L826" s="29" t="inlineStr">
        <is>
          <t>-</t>
        </is>
      </c>
      <c r="M826" s="29" t="inlineStr">
        <is>
          <t>제 16 기</t>
        </is>
      </c>
      <c r="N826" s="29" t="inlineStr">
        <is>
          <t>20281330913.0</t>
        </is>
      </c>
      <c r="O826" s="29" t="inlineStr">
        <is>
          <t>12779036161.0</t>
        </is>
      </c>
      <c r="P826" s="29" t="inlineStr">
        <is>
          <t>KRW</t>
        </is>
      </c>
      <c r="Q826" s="29" t="inlineStr">
        <is>
          <t>44</t>
        </is>
      </c>
    </row>
    <row r="827" ht="24" customHeight="1">
      <c r="A827" s="24" t="inlineStr">
        <is>
          <t>OpenDART_fnlttSinglAcntAll</t>
        </is>
      </c>
      <c r="B827" s="24" t="inlineStr">
        <is>
          <t>01080252</t>
        </is>
      </c>
      <c r="C827" s="24" t="inlineStr">
        <is>
          <t>넥스틴</t>
        </is>
      </c>
      <c r="D827" s="24" t="inlineStr">
        <is>
          <t>nextin</t>
        </is>
      </c>
      <c r="E827" s="24" t="inlineStr">
        <is>
          <t>348210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CIS</t>
        </is>
      </c>
      <c r="I827" s="24" t="inlineStr">
        <is>
          <t>포괄손익계산서</t>
        </is>
      </c>
      <c r="J827" s="24" t="inlineStr">
        <is>
          <t>ifrs-full_RevenueFromSaleOfGoods</t>
        </is>
      </c>
      <c r="K827" s="24" t="inlineStr">
        <is>
          <t>재화의 판매로 인한 수익(매출액)</t>
        </is>
      </c>
      <c r="L827" s="24" t="inlineStr">
        <is>
          <t>-</t>
        </is>
      </c>
      <c r="M827" s="24" t="inlineStr">
        <is>
          <t>제 16 기</t>
        </is>
      </c>
      <c r="N827" s="24" t="inlineStr">
        <is>
          <t>46632996228.0</t>
        </is>
      </c>
      <c r="O827" s="24" t="inlineStr">
        <is>
          <t>100610636473.0</t>
        </is>
      </c>
      <c r="P827" s="24" t="inlineStr">
        <is>
          <t>KRW</t>
        </is>
      </c>
      <c r="Q827" s="24" t="inlineStr">
        <is>
          <t>45</t>
        </is>
      </c>
    </row>
    <row r="828" ht="24" customHeight="1">
      <c r="A828" s="29" t="inlineStr">
        <is>
          <t>OpenDART_fnlttSinglAcntAll</t>
        </is>
      </c>
      <c r="B828" s="29" t="inlineStr">
        <is>
          <t>01080252</t>
        </is>
      </c>
      <c r="C828" s="29" t="inlineStr">
        <is>
          <t>넥스틴</t>
        </is>
      </c>
      <c r="D828" s="29" t="inlineStr">
        <is>
          <t>nextin</t>
        </is>
      </c>
      <c r="E828" s="29" t="inlineStr">
        <is>
          <t>348210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CIS</t>
        </is>
      </c>
      <c r="I828" s="29" t="inlineStr">
        <is>
          <t>포괄손익계산서</t>
        </is>
      </c>
      <c r="J828" s="29" t="inlineStr">
        <is>
          <t>dart_RevenueFromSaleOfGoodsProduct</t>
        </is>
      </c>
      <c r="K828" s="29" t="inlineStr">
        <is>
          <t>제품매출액</t>
        </is>
      </c>
      <c r="L828" s="29" t="inlineStr">
        <is>
          <t>-</t>
        </is>
      </c>
      <c r="M828" s="29" t="inlineStr">
        <is>
          <t>제 16 기</t>
        </is>
      </c>
      <c r="N828" s="29" t="inlineStr">
        <is>
          <t>46632996228.0</t>
        </is>
      </c>
      <c r="O828" s="29" t="inlineStr">
        <is>
          <t>100610636473.0</t>
        </is>
      </c>
      <c r="P828" s="29" t="inlineStr">
        <is>
          <t>KRW</t>
        </is>
      </c>
      <c r="Q828" s="29" t="inlineStr">
        <is>
          <t>46</t>
        </is>
      </c>
    </row>
    <row r="829" ht="24" customHeight="1">
      <c r="A829" s="24" t="inlineStr">
        <is>
          <t>OpenDART_fnlttSinglAcntAll</t>
        </is>
      </c>
      <c r="B829" s="24" t="inlineStr">
        <is>
          <t>01080252</t>
        </is>
      </c>
      <c r="C829" s="24" t="inlineStr">
        <is>
          <t>넥스틴</t>
        </is>
      </c>
      <c r="D829" s="24" t="inlineStr">
        <is>
          <t>nextin</t>
        </is>
      </c>
      <c r="E829" s="24" t="inlineStr">
        <is>
          <t>348210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dart_CashAndCashEquivalentsAtBeginningOfPeriodCf</t>
        </is>
      </c>
      <c r="K829" s="24" t="inlineStr">
        <is>
          <t>기초현금및현금성자산</t>
        </is>
      </c>
      <c r="L829" s="24" t="inlineStr">
        <is>
          <t>-</t>
        </is>
      </c>
      <c r="M829" s="24" t="inlineStr">
        <is>
          <t>제 16 기</t>
        </is>
      </c>
      <c r="N829" s="24" t="inlineStr">
        <is>
          <t>31907294942.0</t>
        </is>
      </c>
      <c r="O829" s="24" t="inlineStr">
        <is>
          <t>7680169398.0</t>
        </is>
      </c>
      <c r="P829" s="24" t="inlineStr">
        <is>
          <t>KRW</t>
        </is>
      </c>
      <c r="Q829" s="24" t="inlineStr">
        <is>
          <t>2</t>
        </is>
      </c>
    </row>
    <row r="830" ht="24" customHeight="1">
      <c r="A830" s="29" t="inlineStr">
        <is>
          <t>OpenDART_fnlttSinglAcntAll</t>
        </is>
      </c>
      <c r="B830" s="29" t="inlineStr">
        <is>
          <t>01080252</t>
        </is>
      </c>
      <c r="C830" s="29" t="inlineStr">
        <is>
          <t>넥스틴</t>
        </is>
      </c>
      <c r="D830" s="29" t="inlineStr">
        <is>
          <t>nextin</t>
        </is>
      </c>
      <c r="E830" s="29" t="inlineStr">
        <is>
          <t>348210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dart_CashAndCashEquivalentsAtEndOfPeriodCf</t>
        </is>
      </c>
      <c r="K830" s="29" t="inlineStr">
        <is>
          <t>기말현금및현금성자산</t>
        </is>
      </c>
      <c r="L830" s="29" t="inlineStr">
        <is>
          <t>-</t>
        </is>
      </c>
      <c r="M830" s="29" t="inlineStr">
        <is>
          <t>제 16 기</t>
        </is>
      </c>
      <c r="N830" s="29" t="inlineStr">
        <is>
          <t>14641052596.0</t>
        </is>
      </c>
      <c r="O830" s="29" t="inlineStr">
        <is>
          <t>31907294942.0</t>
        </is>
      </c>
      <c r="P830" s="29" t="inlineStr">
        <is>
          <t>KRW</t>
        </is>
      </c>
      <c r="Q830" s="29" t="inlineStr">
        <is>
          <t>3</t>
        </is>
      </c>
    </row>
    <row r="831" ht="24" customHeight="1">
      <c r="A831" s="24" t="inlineStr">
        <is>
          <t>OpenDART_fnlttSinglAcntAll</t>
        </is>
      </c>
      <c r="B831" s="24" t="inlineStr">
        <is>
          <t>01080252</t>
        </is>
      </c>
      <c r="C831" s="24" t="inlineStr">
        <is>
          <t>넥스틴</t>
        </is>
      </c>
      <c r="D831" s="24" t="inlineStr">
        <is>
          <t>nextin</t>
        </is>
      </c>
      <c r="E831" s="24" t="inlineStr">
        <is>
          <t>348210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-표준계정코드 미사용-</t>
        </is>
      </c>
      <c r="K831" s="24" t="inlineStr">
        <is>
          <t>재무제표의 환산으로 인한 조정</t>
        </is>
      </c>
      <c r="L831" s="24" t="inlineStr">
        <is>
          <t>-</t>
        </is>
      </c>
      <c r="M831" s="24" t="inlineStr">
        <is>
          <t>제 16 기</t>
        </is>
      </c>
      <c r="N831" s="24" t="inlineStr">
        <is>
          <t>-188765039.0</t>
        </is>
      </c>
      <c r="O831" s="24" t="inlineStr">
        <is>
          <t>해당 없음</t>
        </is>
      </c>
      <c r="P831" s="24" t="inlineStr">
        <is>
          <t>KRW</t>
        </is>
      </c>
      <c r="Q831" s="24" t="inlineStr">
        <is>
          <t>8</t>
        </is>
      </c>
    </row>
    <row r="832" ht="24" customHeight="1">
      <c r="A832" s="29" t="inlineStr">
        <is>
          <t>OpenDART_fnlttSinglAcntAll</t>
        </is>
      </c>
      <c r="B832" s="29" t="inlineStr">
        <is>
          <t>01080252</t>
        </is>
      </c>
      <c r="C832" s="29" t="inlineStr">
        <is>
          <t>넥스틴</t>
        </is>
      </c>
      <c r="D832" s="29" t="inlineStr">
        <is>
          <t>nextin</t>
        </is>
      </c>
      <c r="E832" s="29" t="inlineStr">
        <is>
          <t>348210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-표준계정코드 미사용-</t>
        </is>
      </c>
      <c r="K832" s="29" t="inlineStr">
        <is>
          <t>환율변동효과 반영전 현금및현금성자산의 순증가(감소)</t>
        </is>
      </c>
      <c r="L832" s="29" t="inlineStr">
        <is>
          <t>-</t>
        </is>
      </c>
      <c r="M832" s="29" t="inlineStr">
        <is>
          <t>제 16 기</t>
        </is>
      </c>
      <c r="N832" s="29" t="inlineStr">
        <is>
          <t>-17053106055.0</t>
        </is>
      </c>
      <c r="O832" s="29" t="inlineStr">
        <is>
          <t>23822222888.0</t>
        </is>
      </c>
      <c r="P832" s="29" t="inlineStr">
        <is>
          <t>KRW</t>
        </is>
      </c>
      <c r="Q832" s="29" t="inlineStr">
        <is>
          <t>9</t>
        </is>
      </c>
    </row>
    <row r="833" ht="24" customHeight="1">
      <c r="A833" s="24" t="inlineStr">
        <is>
          <t>OpenDART_fnlttSinglAcntAll</t>
        </is>
      </c>
      <c r="B833" s="24" t="inlineStr">
        <is>
          <t>01080252</t>
        </is>
      </c>
      <c r="C833" s="24" t="inlineStr">
        <is>
          <t>넥스틴</t>
        </is>
      </c>
      <c r="D833" s="24" t="inlineStr">
        <is>
          <t>nextin</t>
        </is>
      </c>
      <c r="E833" s="24" t="inlineStr">
        <is>
          <t>348210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ifrs-full_CashFlowsFromUsedInFinancingActivities</t>
        </is>
      </c>
      <c r="K833" s="24" t="inlineStr">
        <is>
          <t>재무활동현금흐름</t>
        </is>
      </c>
      <c r="L833" s="24" t="inlineStr">
        <is>
          <t>-</t>
        </is>
      </c>
      <c r="M833" s="24" t="inlineStr">
        <is>
          <t>제 16 기</t>
        </is>
      </c>
      <c r="N833" s="24" t="inlineStr">
        <is>
          <t>27412310583.0</t>
        </is>
      </c>
      <c r="O833" s="24" t="inlineStr">
        <is>
          <t>-269197652.0</t>
        </is>
      </c>
      <c r="P833" s="24" t="inlineStr">
        <is>
          <t>KRW</t>
        </is>
      </c>
      <c r="Q833" s="24" t="inlineStr">
        <is>
          <t>10</t>
        </is>
      </c>
    </row>
    <row r="834" ht="24" customHeight="1">
      <c r="A834" s="29" t="inlineStr">
        <is>
          <t>OpenDART_fnlttSinglAcntAll</t>
        </is>
      </c>
      <c r="B834" s="29" t="inlineStr">
        <is>
          <t>01080252</t>
        </is>
      </c>
      <c r="C834" s="29" t="inlineStr">
        <is>
          <t>넥스틴</t>
        </is>
      </c>
      <c r="D834" s="29" t="inlineStr">
        <is>
          <t>nextin</t>
        </is>
      </c>
      <c r="E834" s="29" t="inlineStr">
        <is>
          <t>348210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dart_AcquisitionOfTreasuryShares</t>
        </is>
      </c>
      <c r="K834" s="29" t="inlineStr">
        <is>
          <t>자기주식의 취득으로 인한 현금의 유출</t>
        </is>
      </c>
      <c r="L834" s="29" t="inlineStr">
        <is>
          <t>-</t>
        </is>
      </c>
      <c r="M834" s="29" t="inlineStr">
        <is>
          <t>제 16 기</t>
        </is>
      </c>
      <c r="N834" s="29" t="inlineStr">
        <is>
          <t>5007941950.0</t>
        </is>
      </c>
      <c r="O834" s="29" t="inlineStr">
        <is>
          <t>4999877140.0</t>
        </is>
      </c>
      <c r="P834" s="29" t="inlineStr">
        <is>
          <t>KRW</t>
        </is>
      </c>
      <c r="Q834" s="29" t="inlineStr">
        <is>
          <t>11</t>
        </is>
      </c>
    </row>
    <row r="835" ht="24" customHeight="1">
      <c r="A835" s="24" t="inlineStr">
        <is>
          <t>OpenDART_fnlttSinglAcntAll</t>
        </is>
      </c>
      <c r="B835" s="24" t="inlineStr">
        <is>
          <t>01080252</t>
        </is>
      </c>
      <c r="C835" s="24" t="inlineStr">
        <is>
          <t>넥스틴</t>
        </is>
      </c>
      <c r="D835" s="24" t="inlineStr">
        <is>
          <t>nextin</t>
        </is>
      </c>
      <c r="E835" s="24" t="inlineStr">
        <is>
          <t>348210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dart_DecreaseInGuaranteeDepositsAsFinancialActivities</t>
        </is>
      </c>
      <c r="K835" s="24" t="inlineStr">
        <is>
          <t>임대보증금의 감소</t>
        </is>
      </c>
      <c r="L835" s="24" t="inlineStr">
        <is>
          <t>-</t>
        </is>
      </c>
      <c r="M835" s="24" t="inlineStr">
        <is>
          <t>제 16 기</t>
        </is>
      </c>
      <c r="N835" s="24" t="inlineStr">
        <is>
          <t>해당 없음</t>
        </is>
      </c>
      <c r="O835" s="24" t="inlineStr">
        <is>
          <t>650000000.0</t>
        </is>
      </c>
      <c r="P835" s="24" t="inlineStr">
        <is>
          <t>KRW</t>
        </is>
      </c>
      <c r="Q835" s="24" t="inlineStr">
        <is>
          <t>12</t>
        </is>
      </c>
    </row>
    <row r="836" ht="24" customHeight="1">
      <c r="A836" s="29" t="inlineStr">
        <is>
          <t>OpenDART_fnlttSinglAcntAll</t>
        </is>
      </c>
      <c r="B836" s="29" t="inlineStr">
        <is>
          <t>01080252</t>
        </is>
      </c>
      <c r="C836" s="29" t="inlineStr">
        <is>
          <t>넥스틴</t>
        </is>
      </c>
      <c r="D836" s="29" t="inlineStr">
        <is>
          <t>nextin</t>
        </is>
      </c>
      <c r="E836" s="29" t="inlineStr">
        <is>
          <t>348210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dart_IncreaseInGuaranteeDepositsAsFinancialActivities</t>
        </is>
      </c>
      <c r="K836" s="29" t="inlineStr">
        <is>
          <t>임대보증금의 증가</t>
        </is>
      </c>
      <c r="L836" s="29" t="inlineStr">
        <is>
          <t>-</t>
        </is>
      </c>
      <c r="M836" s="29" t="inlineStr">
        <is>
          <t>제 16 기</t>
        </is>
      </c>
      <c r="N836" s="29" t="inlineStr">
        <is>
          <t>해당 없음</t>
        </is>
      </c>
      <c r="O836" s="29" t="inlineStr">
        <is>
          <t>1500000000.0</t>
        </is>
      </c>
      <c r="P836" s="29" t="inlineStr">
        <is>
          <t>KRW</t>
        </is>
      </c>
      <c r="Q836" s="29" t="inlineStr">
        <is>
          <t>13</t>
        </is>
      </c>
    </row>
    <row r="837" ht="24" customHeight="1">
      <c r="A837" s="24" t="inlineStr">
        <is>
          <t>OpenDART_fnlttSinglAcntAll</t>
        </is>
      </c>
      <c r="B837" s="24" t="inlineStr">
        <is>
          <t>01080252</t>
        </is>
      </c>
      <c r="C837" s="24" t="inlineStr">
        <is>
          <t>넥스틴</t>
        </is>
      </c>
      <c r="D837" s="24" t="inlineStr">
        <is>
          <t>nextin</t>
        </is>
      </c>
      <c r="E837" s="24" t="inlineStr">
        <is>
          <t>348210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dart_PaymentsOfFinanceLeaseLiabilitiesClassifiedAsFinancingActivities</t>
        </is>
      </c>
      <c r="K837" s="24" t="inlineStr">
        <is>
          <t>리스부채의 상환</t>
        </is>
      </c>
      <c r="L837" s="24" t="inlineStr">
        <is>
          <t>-</t>
        </is>
      </c>
      <c r="M837" s="24" t="inlineStr">
        <is>
          <t>제 16 기</t>
        </is>
      </c>
      <c r="N837" s="24" t="inlineStr">
        <is>
          <t>1387763424.0</t>
        </is>
      </c>
      <c r="O837" s="24" t="inlineStr">
        <is>
          <t>1033069706.0</t>
        </is>
      </c>
      <c r="P837" s="24" t="inlineStr">
        <is>
          <t>KRW</t>
        </is>
      </c>
      <c r="Q837" s="24" t="inlineStr">
        <is>
          <t>14</t>
        </is>
      </c>
    </row>
    <row r="838" ht="24" customHeight="1">
      <c r="A838" s="29" t="inlineStr">
        <is>
          <t>OpenDART_fnlttSinglAcntAll</t>
        </is>
      </c>
      <c r="B838" s="29" t="inlineStr">
        <is>
          <t>01080252</t>
        </is>
      </c>
      <c r="C838" s="29" t="inlineStr">
        <is>
          <t>넥스틴</t>
        </is>
      </c>
      <c r="D838" s="29" t="inlineStr">
        <is>
          <t>nextin</t>
        </is>
      </c>
      <c r="E838" s="29" t="inlineStr">
        <is>
          <t>348210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dart_ProceedsFromExerciseOfShareOptions</t>
        </is>
      </c>
      <c r="K838" s="29" t="inlineStr">
        <is>
          <t>주식선택권행사</t>
        </is>
      </c>
      <c r="L838" s="29" t="inlineStr">
        <is>
          <t>-</t>
        </is>
      </c>
      <c r="M838" s="29" t="inlineStr">
        <is>
          <t>제 16 기</t>
        </is>
      </c>
      <c r="N838" s="29" t="inlineStr">
        <is>
          <t>55965915.0</t>
        </is>
      </c>
      <c r="O838" s="29" t="inlineStr">
        <is>
          <t>506874694.0</t>
        </is>
      </c>
      <c r="P838" s="29" t="inlineStr">
        <is>
          <t>KRW</t>
        </is>
      </c>
      <c r="Q838" s="29" t="inlineStr">
        <is>
          <t>16</t>
        </is>
      </c>
    </row>
    <row r="839" ht="24" customHeight="1">
      <c r="A839" s="24" t="inlineStr">
        <is>
          <t>OpenDART_fnlttSinglAcntAll</t>
        </is>
      </c>
      <c r="B839" s="24" t="inlineStr">
        <is>
          <t>01080252</t>
        </is>
      </c>
      <c r="C839" s="24" t="inlineStr">
        <is>
          <t>넥스틴</t>
        </is>
      </c>
      <c r="D839" s="24" t="inlineStr">
        <is>
          <t>nextin</t>
        </is>
      </c>
      <c r="E839" s="24" t="inlineStr">
        <is>
          <t>348210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dart_RepaymentsOfShortTermBorrowings</t>
        </is>
      </c>
      <c r="K839" s="24" t="inlineStr">
        <is>
          <t>단기차입금의 상환</t>
        </is>
      </c>
      <c r="L839" s="24" t="inlineStr">
        <is>
          <t>-</t>
        </is>
      </c>
      <c r="M839" s="24" t="inlineStr">
        <is>
          <t>제 16 기</t>
        </is>
      </c>
      <c r="N839" s="24" t="inlineStr">
        <is>
          <t>5116620000.0</t>
        </is>
      </c>
      <c r="O839" s="24" t="inlineStr">
        <is>
          <t>해당 없음</t>
        </is>
      </c>
      <c r="P839" s="24" t="inlineStr">
        <is>
          <t>KRW</t>
        </is>
      </c>
      <c r="Q839" s="24" t="inlineStr">
        <is>
          <t>17</t>
        </is>
      </c>
    </row>
    <row r="840" ht="24" customHeight="1">
      <c r="A840" s="29" t="inlineStr">
        <is>
          <t>OpenDART_fnlttSinglAcntAll</t>
        </is>
      </c>
      <c r="B840" s="29" t="inlineStr">
        <is>
          <t>01080252</t>
        </is>
      </c>
      <c r="C840" s="29" t="inlineStr">
        <is>
          <t>넥스틴</t>
        </is>
      </c>
      <c r="D840" s="29" t="inlineStr">
        <is>
          <t>nextin</t>
        </is>
      </c>
      <c r="E840" s="29" t="inlineStr">
        <is>
          <t>348210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-표준계정코드 미사용-</t>
        </is>
      </c>
      <c r="K840" s="29" t="inlineStr">
        <is>
          <t>장기차입금의 증가</t>
        </is>
      </c>
      <c r="L840" s="29" t="inlineStr">
        <is>
          <t>-</t>
        </is>
      </c>
      <c r="M840" s="29" t="inlineStr">
        <is>
          <t>제 16 기</t>
        </is>
      </c>
      <c r="N840" s="29" t="inlineStr">
        <is>
          <t>44007488542.0</t>
        </is>
      </c>
      <c r="O840" s="29" t="inlineStr">
        <is>
          <t>9500000000.0</t>
        </is>
      </c>
      <c r="P840" s="29" t="inlineStr">
        <is>
          <t>KRW</t>
        </is>
      </c>
      <c r="Q840" s="29" t="inlineStr">
        <is>
          <t>18</t>
        </is>
      </c>
    </row>
    <row r="841" ht="24" customHeight="1">
      <c r="A841" s="24" t="inlineStr">
        <is>
          <t>OpenDART_fnlttSinglAcntAll</t>
        </is>
      </c>
      <c r="B841" s="24" t="inlineStr">
        <is>
          <t>01080252</t>
        </is>
      </c>
      <c r="C841" s="24" t="inlineStr">
        <is>
          <t>넥스틴</t>
        </is>
      </c>
      <c r="D841" s="24" t="inlineStr">
        <is>
          <t>nextin</t>
        </is>
      </c>
      <c r="E841" s="24" t="inlineStr">
        <is>
          <t>348210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ifrs-full_DividendsPaidClassifiedAsFinancingActivities</t>
        </is>
      </c>
      <c r="K841" s="24" t="inlineStr">
        <is>
          <t>배당금지급</t>
        </is>
      </c>
      <c r="L841" s="24" t="inlineStr">
        <is>
          <t>-</t>
        </is>
      </c>
      <c r="M841" s="24" t="inlineStr">
        <is>
          <t>제 16 기</t>
        </is>
      </c>
      <c r="N841" s="24" t="inlineStr">
        <is>
          <t>5138818500.0</t>
        </is>
      </c>
      <c r="O841" s="24" t="inlineStr">
        <is>
          <t>5093125500.0</t>
        </is>
      </c>
      <c r="P841" s="24" t="inlineStr">
        <is>
          <t>KRW</t>
        </is>
      </c>
      <c r="Q841" s="24" t="inlineStr">
        <is>
          <t>19</t>
        </is>
      </c>
    </row>
    <row r="842" ht="24" customHeight="1">
      <c r="A842" s="29" t="inlineStr">
        <is>
          <t>OpenDART_fnlttSinglAcntAll</t>
        </is>
      </c>
      <c r="B842" s="29" t="inlineStr">
        <is>
          <t>01080252</t>
        </is>
      </c>
      <c r="C842" s="29" t="inlineStr">
        <is>
          <t>넥스틴</t>
        </is>
      </c>
      <c r="D842" s="29" t="inlineStr">
        <is>
          <t>nextin</t>
        </is>
      </c>
      <c r="E842" s="29" t="inlineStr">
        <is>
          <t>348210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ifrs-full_CashFlowsFromUsedInInvestingActivities</t>
        </is>
      </c>
      <c r="K842" s="29" t="inlineStr">
        <is>
          <t>투자활동현금흐름</t>
        </is>
      </c>
      <c r="L842" s="29" t="inlineStr">
        <is>
          <t>-</t>
        </is>
      </c>
      <c r="M842" s="29" t="inlineStr">
        <is>
          <t>제 16 기</t>
        </is>
      </c>
      <c r="N842" s="29" t="inlineStr">
        <is>
          <t>-33356773687.0</t>
        </is>
      </c>
      <c r="O842" s="29" t="inlineStr">
        <is>
          <t>-18666750962.0</t>
        </is>
      </c>
      <c r="P842" s="29" t="inlineStr">
        <is>
          <t>KRW</t>
        </is>
      </c>
      <c r="Q842" s="29" t="inlineStr">
        <is>
          <t>20</t>
        </is>
      </c>
    </row>
    <row r="843" ht="24" customHeight="1">
      <c r="A843" s="24" t="inlineStr">
        <is>
          <t>OpenDART_fnlttSinglAcntAll</t>
        </is>
      </c>
      <c r="B843" s="24" t="inlineStr">
        <is>
          <t>01080252</t>
        </is>
      </c>
      <c r="C843" s="24" t="inlineStr">
        <is>
          <t>넥스틴</t>
        </is>
      </c>
      <c r="D843" s="24" t="inlineStr">
        <is>
          <t>nextin</t>
        </is>
      </c>
      <c r="E843" s="24" t="inlineStr">
        <is>
          <t>348210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dart_DecreaseInGuaranteeDeposits</t>
        </is>
      </c>
      <c r="K843" s="24" t="inlineStr">
        <is>
          <t>보증금의 감소</t>
        </is>
      </c>
      <c r="L843" s="24" t="inlineStr">
        <is>
          <t>-</t>
        </is>
      </c>
      <c r="M843" s="24" t="inlineStr">
        <is>
          <t>제 16 기</t>
        </is>
      </c>
      <c r="N843" s="24" t="inlineStr">
        <is>
          <t>15000000.0</t>
        </is>
      </c>
      <c r="O843" s="24" t="inlineStr">
        <is>
          <t>269981000.0</t>
        </is>
      </c>
      <c r="P843" s="24" t="inlineStr">
        <is>
          <t>KRW</t>
        </is>
      </c>
      <c r="Q843" s="24" t="inlineStr">
        <is>
          <t>21</t>
        </is>
      </c>
    </row>
    <row r="844" ht="24" customHeight="1">
      <c r="A844" s="29" t="inlineStr">
        <is>
          <t>OpenDART_fnlttSinglAcntAll</t>
        </is>
      </c>
      <c r="B844" s="29" t="inlineStr">
        <is>
          <t>01080252</t>
        </is>
      </c>
      <c r="C844" s="29" t="inlineStr">
        <is>
          <t>넥스틴</t>
        </is>
      </c>
      <c r="D844" s="29" t="inlineStr">
        <is>
          <t>nextin</t>
        </is>
      </c>
      <c r="E844" s="29" t="inlineStr">
        <is>
          <t>348210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dart_IncreaseInGuaranteeDeposits</t>
        </is>
      </c>
      <c r="K844" s="29" t="inlineStr">
        <is>
          <t>임차보증금의 증가</t>
        </is>
      </c>
      <c r="L844" s="29" t="inlineStr">
        <is>
          <t>-</t>
        </is>
      </c>
      <c r="M844" s="29" t="inlineStr">
        <is>
          <t>제 16 기</t>
        </is>
      </c>
      <c r="N844" s="29" t="inlineStr">
        <is>
          <t>1221243858.0</t>
        </is>
      </c>
      <c r="O844" s="29" t="inlineStr">
        <is>
          <t>405531886.0</t>
        </is>
      </c>
      <c r="P844" s="29" t="inlineStr">
        <is>
          <t>KRW</t>
        </is>
      </c>
      <c r="Q844" s="29" t="inlineStr">
        <is>
          <t>22</t>
        </is>
      </c>
    </row>
    <row r="845" ht="24" customHeight="1">
      <c r="A845" s="24" t="inlineStr">
        <is>
          <t>OpenDART_fnlttSinglAcntAll</t>
        </is>
      </c>
      <c r="B845" s="24" t="inlineStr">
        <is>
          <t>01080252</t>
        </is>
      </c>
      <c r="C845" s="24" t="inlineStr">
        <is>
          <t>넥스틴</t>
        </is>
      </c>
      <c r="D845" s="24" t="inlineStr">
        <is>
          <t>nextin</t>
        </is>
      </c>
      <c r="E845" s="24" t="inlineStr">
        <is>
          <t>348210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dart_IncreaseInLoans</t>
        </is>
      </c>
      <c r="K845" s="24" t="inlineStr">
        <is>
          <t>대여금의 증가</t>
        </is>
      </c>
      <c r="L845" s="24" t="inlineStr">
        <is>
          <t>-</t>
        </is>
      </c>
      <c r="M845" s="24" t="inlineStr">
        <is>
          <t>제 16 기</t>
        </is>
      </c>
      <c r="N845" s="24" t="inlineStr">
        <is>
          <t>506000000.0</t>
        </is>
      </c>
      <c r="O845" s="24" t="inlineStr">
        <is>
          <t>해당 없음</t>
        </is>
      </c>
      <c r="P845" s="24" t="inlineStr">
        <is>
          <t>KRW</t>
        </is>
      </c>
      <c r="Q845" s="24" t="inlineStr">
        <is>
          <t>23</t>
        </is>
      </c>
    </row>
    <row r="846" ht="24" customHeight="1">
      <c r="A846" s="29" t="inlineStr">
        <is>
          <t>OpenDART_fnlttSinglAcntAll</t>
        </is>
      </c>
      <c r="B846" s="29" t="inlineStr">
        <is>
          <t>01080252</t>
        </is>
      </c>
      <c r="C846" s="29" t="inlineStr">
        <is>
          <t>넥스틴</t>
        </is>
      </c>
      <c r="D846" s="29" t="inlineStr">
        <is>
          <t>nextin</t>
        </is>
      </c>
      <c r="E846" s="29" t="inlineStr">
        <is>
          <t>348210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dart_ProceedsFromSalesOfLongTermLoansAndReceivables</t>
        </is>
      </c>
      <c r="K846" s="29" t="inlineStr">
        <is>
          <t>기타수취채권의 감소</t>
        </is>
      </c>
      <c r="L846" s="29" t="inlineStr">
        <is>
          <t>-</t>
        </is>
      </c>
      <c r="M846" s="29" t="inlineStr">
        <is>
          <t>제 16 기</t>
        </is>
      </c>
      <c r="N846" s="29" t="inlineStr">
        <is>
          <t>해당 없음</t>
        </is>
      </c>
      <c r="O846" s="29" t="inlineStr">
        <is>
          <t>15000000.0</t>
        </is>
      </c>
      <c r="P846" s="29" t="inlineStr">
        <is>
          <t>KRW</t>
        </is>
      </c>
      <c r="Q846" s="29" t="inlineStr">
        <is>
          <t>24</t>
        </is>
      </c>
    </row>
    <row r="847" ht="24" customHeight="1">
      <c r="A847" s="24" t="inlineStr">
        <is>
          <t>OpenDART_fnlttSinglAcntAll</t>
        </is>
      </c>
      <c r="B847" s="24" t="inlineStr">
        <is>
          <t>01080252</t>
        </is>
      </c>
      <c r="C847" s="24" t="inlineStr">
        <is>
          <t>넥스틴</t>
        </is>
      </c>
      <c r="D847" s="24" t="inlineStr">
        <is>
          <t>nextin</t>
        </is>
      </c>
      <c r="E847" s="24" t="inlineStr">
        <is>
          <t>348210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dart_ProceedsFromSalesOfOtherFinancialAssets</t>
        </is>
      </c>
      <c r="K847" s="24" t="inlineStr">
        <is>
          <t>금융상품의 감소</t>
        </is>
      </c>
      <c r="L847" s="24" t="inlineStr">
        <is>
          <t>-</t>
        </is>
      </c>
      <c r="M847" s="24" t="inlineStr">
        <is>
          <t>제 16 기</t>
        </is>
      </c>
      <c r="N847" s="24" t="inlineStr">
        <is>
          <t>5728061433.0</t>
        </is>
      </c>
      <c r="O847" s="24" t="inlineStr">
        <is>
          <t>4900000000.0</t>
        </is>
      </c>
      <c r="P847" s="24" t="inlineStr">
        <is>
          <t>KRW</t>
        </is>
      </c>
      <c r="Q847" s="24" t="inlineStr">
        <is>
          <t>25</t>
        </is>
      </c>
    </row>
    <row r="848" ht="24" customHeight="1">
      <c r="A848" s="29" t="inlineStr">
        <is>
          <t>OpenDART_fnlttSinglAcntAll</t>
        </is>
      </c>
      <c r="B848" s="29" t="inlineStr">
        <is>
          <t>01080252</t>
        </is>
      </c>
      <c r="C848" s="29" t="inlineStr">
        <is>
          <t>넥스틴</t>
        </is>
      </c>
      <c r="D848" s="29" t="inlineStr">
        <is>
          <t>nextin</t>
        </is>
      </c>
      <c r="E848" s="29" t="inlineStr">
        <is>
          <t>348210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dart_PurchaseOfOtherFinancialAssets</t>
        </is>
      </c>
      <c r="K848" s="29" t="inlineStr">
        <is>
          <t>기타금융자산의 취득</t>
        </is>
      </c>
      <c r="L848" s="29" t="inlineStr">
        <is>
          <t>-</t>
        </is>
      </c>
      <c r="M848" s="29" t="inlineStr">
        <is>
          <t>제 16 기</t>
        </is>
      </c>
      <c r="N848" s="29" t="inlineStr">
        <is>
          <t>7091509026.0</t>
        </is>
      </c>
      <c r="O848" s="29" t="inlineStr">
        <is>
          <t>5400000000.0</t>
        </is>
      </c>
      <c r="P848" s="29" t="inlineStr">
        <is>
          <t>KRW</t>
        </is>
      </c>
      <c r="Q848" s="29" t="inlineStr">
        <is>
          <t>26</t>
        </is>
      </c>
    </row>
    <row r="849" ht="24" customHeight="1">
      <c r="A849" s="24" t="inlineStr">
        <is>
          <t>OpenDART_fnlttSinglAcntAll</t>
        </is>
      </c>
      <c r="B849" s="24" t="inlineStr">
        <is>
          <t>01080252</t>
        </is>
      </c>
      <c r="C849" s="24" t="inlineStr">
        <is>
          <t>넥스틴</t>
        </is>
      </c>
      <c r="D849" s="24" t="inlineStr">
        <is>
          <t>nextin</t>
        </is>
      </c>
      <c r="E849" s="24" t="inlineStr">
        <is>
          <t>348210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-표준계정코드 미사용-</t>
        </is>
      </c>
      <c r="K849" s="24" t="inlineStr">
        <is>
          <t>연결범위변동으로 인한 현금유입</t>
        </is>
      </c>
      <c r="L849" s="24" t="inlineStr">
        <is>
          <t>-</t>
        </is>
      </c>
      <c r="M849" s="24" t="inlineStr">
        <is>
          <t>제 16 기</t>
        </is>
      </c>
      <c r="N849" s="24" t="inlineStr">
        <is>
          <t>195563852.0</t>
        </is>
      </c>
      <c r="O849" s="24" t="inlineStr">
        <is>
          <t>해당 없음</t>
        </is>
      </c>
      <c r="P849" s="24" t="inlineStr">
        <is>
          <t>KRW</t>
        </is>
      </c>
      <c r="Q849" s="24" t="inlineStr">
        <is>
          <t>27</t>
        </is>
      </c>
    </row>
    <row r="850" ht="24" customHeight="1">
      <c r="A850" s="29" t="inlineStr">
        <is>
          <t>OpenDART_fnlttSinglAcntAll</t>
        </is>
      </c>
      <c r="B850" s="29" t="inlineStr">
        <is>
          <t>01080252</t>
        </is>
      </c>
      <c r="C850" s="29" t="inlineStr">
        <is>
          <t>넥스틴</t>
        </is>
      </c>
      <c r="D850" s="29" t="inlineStr">
        <is>
          <t>nextin</t>
        </is>
      </c>
      <c r="E850" s="29" t="inlineStr">
        <is>
          <t>348210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-표준계정코드 미사용-</t>
        </is>
      </c>
      <c r="K850" s="29" t="inlineStr">
        <is>
          <t>기타비유동금융자산의 감소</t>
        </is>
      </c>
      <c r="L850" s="29" t="inlineStr">
        <is>
          <t>-</t>
        </is>
      </c>
      <c r="M850" s="29" t="inlineStr">
        <is>
          <t>제 16 기</t>
        </is>
      </c>
      <c r="N850" s="29" t="inlineStr">
        <is>
          <t>307133877.0</t>
        </is>
      </c>
      <c r="O850" s="29" t="inlineStr">
        <is>
          <t>622685671.0</t>
        </is>
      </c>
      <c r="P850" s="29" t="inlineStr">
        <is>
          <t>KRW</t>
        </is>
      </c>
      <c r="Q850" s="29" t="inlineStr">
        <is>
          <t>28</t>
        </is>
      </c>
    </row>
    <row r="851" ht="24" customHeight="1">
      <c r="A851" s="24" t="inlineStr">
        <is>
          <t>OpenDART_fnlttSinglAcntAll</t>
        </is>
      </c>
      <c r="B851" s="24" t="inlineStr">
        <is>
          <t>01080252</t>
        </is>
      </c>
      <c r="C851" s="24" t="inlineStr">
        <is>
          <t>넥스틴</t>
        </is>
      </c>
      <c r="D851" s="24" t="inlineStr">
        <is>
          <t>nextin</t>
        </is>
      </c>
      <c r="E851" s="24" t="inlineStr">
        <is>
          <t>348210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-표준계정코드 미사용-</t>
        </is>
      </c>
      <c r="K851" s="24" t="inlineStr">
        <is>
          <t>관계기업투자주식의 증가</t>
        </is>
      </c>
      <c r="L851" s="24" t="inlineStr">
        <is>
          <t>-</t>
        </is>
      </c>
      <c r="M851" s="24" t="inlineStr">
        <is>
          <t>제 16 기</t>
        </is>
      </c>
      <c r="N851" s="24" t="inlineStr">
        <is>
          <t>800000000.0</t>
        </is>
      </c>
      <c r="O851" s="24" t="inlineStr">
        <is>
          <t>1900347690.0</t>
        </is>
      </c>
      <c r="P851" s="24" t="inlineStr">
        <is>
          <t>KRW</t>
        </is>
      </c>
      <c r="Q851" s="24" t="inlineStr">
        <is>
          <t>29</t>
        </is>
      </c>
    </row>
    <row r="852" ht="24" customHeight="1">
      <c r="A852" s="29" t="inlineStr">
        <is>
          <t>OpenDART_fnlttSinglAcntAll</t>
        </is>
      </c>
      <c r="B852" s="29" t="inlineStr">
        <is>
          <t>01080252</t>
        </is>
      </c>
      <c r="C852" s="29" t="inlineStr">
        <is>
          <t>넥스틴</t>
        </is>
      </c>
      <c r="D852" s="29" t="inlineStr">
        <is>
          <t>nextin</t>
        </is>
      </c>
      <c r="E852" s="29" t="inlineStr">
        <is>
          <t>348210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ifrs-full_OtherCashPaymentsToAcquireEquityOrDebtInstrumentsOfOtherEntitiesClassifiedAsInvestingActivities</t>
        </is>
      </c>
      <c r="K852" s="29" t="inlineStr">
        <is>
          <t>종속기업의 취득</t>
        </is>
      </c>
      <c r="L852" s="29" t="inlineStr">
        <is>
          <t>-</t>
        </is>
      </c>
      <c r="M852" s="29" t="inlineStr">
        <is>
          <t>제 16 기</t>
        </is>
      </c>
      <c r="N852" s="29" t="inlineStr">
        <is>
          <t>114000000.0</t>
        </is>
      </c>
      <c r="O852" s="29" t="inlineStr">
        <is>
          <t>해당 없음</t>
        </is>
      </c>
      <c r="P852" s="29" t="inlineStr">
        <is>
          <t>KRW</t>
        </is>
      </c>
      <c r="Q852" s="29" t="inlineStr">
        <is>
          <t>30</t>
        </is>
      </c>
    </row>
    <row r="853" ht="24" customHeight="1">
      <c r="A853" s="24" t="inlineStr">
        <is>
          <t>OpenDART_fnlttSinglAcntAll</t>
        </is>
      </c>
      <c r="B853" s="24" t="inlineStr">
        <is>
          <t>01080252</t>
        </is>
      </c>
      <c r="C853" s="24" t="inlineStr">
        <is>
          <t>넥스틴</t>
        </is>
      </c>
      <c r="D853" s="24" t="inlineStr">
        <is>
          <t>nextin</t>
        </is>
      </c>
      <c r="E853" s="24" t="inlineStr">
        <is>
          <t>348210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ifrs-full_ProceedsFromGovernmentGrantsClassifiedAsInvestingActivities</t>
        </is>
      </c>
      <c r="K853" s="24" t="inlineStr">
        <is>
          <t>정부보조금의 수취</t>
        </is>
      </c>
      <c r="L853" s="24" t="inlineStr">
        <is>
          <t>-</t>
        </is>
      </c>
      <c r="M853" s="24" t="inlineStr">
        <is>
          <t>제 16 기</t>
        </is>
      </c>
      <c r="N853" s="24" t="inlineStr">
        <is>
          <t>586451701.0</t>
        </is>
      </c>
      <c r="O853" s="24" t="inlineStr">
        <is>
          <t>368564154.0</t>
        </is>
      </c>
      <c r="P853" s="24" t="inlineStr">
        <is>
          <t>KRW</t>
        </is>
      </c>
      <c r="Q853" s="24" t="inlineStr">
        <is>
          <t>31</t>
        </is>
      </c>
    </row>
    <row r="854" ht="24" customHeight="1">
      <c r="A854" s="29" t="inlineStr">
        <is>
          <t>OpenDART_fnlttSinglAcntAll</t>
        </is>
      </c>
      <c r="B854" s="29" t="inlineStr">
        <is>
          <t>01080252</t>
        </is>
      </c>
      <c r="C854" s="29" t="inlineStr">
        <is>
          <t>넥스틴</t>
        </is>
      </c>
      <c r="D854" s="29" t="inlineStr">
        <is>
          <t>nextin</t>
        </is>
      </c>
      <c r="E854" s="29" t="inlineStr">
        <is>
          <t>348210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ifrs-full_ProceedsFromSalesOfPropertyPlantAndEquipmentClassifiedAsInvestingActivities</t>
        </is>
      </c>
      <c r="K854" s="29" t="inlineStr">
        <is>
          <t>유형자산의 감소</t>
        </is>
      </c>
      <c r="L854" s="29" t="inlineStr">
        <is>
          <t>-</t>
        </is>
      </c>
      <c r="M854" s="29" t="inlineStr">
        <is>
          <t>제 16 기</t>
        </is>
      </c>
      <c r="N854" s="29" t="inlineStr">
        <is>
          <t>3236364.0</t>
        </is>
      </c>
      <c r="O854" s="29" t="inlineStr">
        <is>
          <t>해당 없음</t>
        </is>
      </c>
      <c r="P854" s="29" t="inlineStr">
        <is>
          <t>KRW</t>
        </is>
      </c>
      <c r="Q854" s="29" t="inlineStr">
        <is>
          <t>32</t>
        </is>
      </c>
    </row>
    <row r="855" ht="24" customHeight="1">
      <c r="A855" s="24" t="inlineStr">
        <is>
          <t>OpenDART_fnlttSinglAcntAll</t>
        </is>
      </c>
      <c r="B855" s="24" t="inlineStr">
        <is>
          <t>01080252</t>
        </is>
      </c>
      <c r="C855" s="24" t="inlineStr">
        <is>
          <t>넥스틴</t>
        </is>
      </c>
      <c r="D855" s="24" t="inlineStr">
        <is>
          <t>nextin</t>
        </is>
      </c>
      <c r="E855" s="24" t="inlineStr">
        <is>
          <t>348210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ifrs-full_PurchaseOfIntangibleAssetsClassifiedAsInvestingActivities</t>
        </is>
      </c>
      <c r="K855" s="24" t="inlineStr">
        <is>
          <t>무형자산의 취득</t>
        </is>
      </c>
      <c r="L855" s="24" t="inlineStr">
        <is>
          <t>-</t>
        </is>
      </c>
      <c r="M855" s="24" t="inlineStr">
        <is>
          <t>제 16 기</t>
        </is>
      </c>
      <c r="N855" s="24" t="inlineStr">
        <is>
          <t>282020308.0</t>
        </is>
      </c>
      <c r="O855" s="24" t="inlineStr">
        <is>
          <t>1100521262.0</t>
        </is>
      </c>
      <c r="P855" s="24" t="inlineStr">
        <is>
          <t>KRW</t>
        </is>
      </c>
      <c r="Q855" s="24" t="inlineStr">
        <is>
          <t>33</t>
        </is>
      </c>
    </row>
    <row r="856" ht="24" customHeight="1">
      <c r="A856" s="29" t="inlineStr">
        <is>
          <t>OpenDART_fnlttSinglAcntAll</t>
        </is>
      </c>
      <c r="B856" s="29" t="inlineStr">
        <is>
          <t>01080252</t>
        </is>
      </c>
      <c r="C856" s="29" t="inlineStr">
        <is>
          <t>넥스틴</t>
        </is>
      </c>
      <c r="D856" s="29" t="inlineStr">
        <is>
          <t>nextin</t>
        </is>
      </c>
      <c r="E856" s="29" t="inlineStr">
        <is>
          <t>348210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ifrs-full_PurchaseOfInvestmentProperty</t>
        </is>
      </c>
      <c r="K856" s="29" t="inlineStr">
        <is>
          <t>투자부동산의 취득</t>
        </is>
      </c>
      <c r="L856" s="29" t="inlineStr">
        <is>
          <t>-</t>
        </is>
      </c>
      <c r="M856" s="29" t="inlineStr">
        <is>
          <t>제 16 기</t>
        </is>
      </c>
      <c r="N856" s="29" t="inlineStr">
        <is>
          <t>해당 없음</t>
        </is>
      </c>
      <c r="O856" s="29" t="inlineStr">
        <is>
          <t>1300981182.0</t>
        </is>
      </c>
      <c r="P856" s="29" t="inlineStr">
        <is>
          <t>KRW</t>
        </is>
      </c>
      <c r="Q856" s="29" t="inlineStr">
        <is>
          <t>34</t>
        </is>
      </c>
    </row>
    <row r="857" ht="24" customHeight="1">
      <c r="A857" s="24" t="inlineStr">
        <is>
          <t>OpenDART_fnlttSinglAcntAll</t>
        </is>
      </c>
      <c r="B857" s="24" t="inlineStr">
        <is>
          <t>01080252</t>
        </is>
      </c>
      <c r="C857" s="24" t="inlineStr">
        <is>
          <t>넥스틴</t>
        </is>
      </c>
      <c r="D857" s="24" t="inlineStr">
        <is>
          <t>nextin</t>
        </is>
      </c>
      <c r="E857" s="24" t="inlineStr">
        <is>
          <t>348210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ifrs-full_PurchaseOfPropertyPlantAndEquipmentClassifiedAsInvestingActivities</t>
        </is>
      </c>
      <c r="K857" s="24" t="inlineStr">
        <is>
          <t>유형자산의 취득</t>
        </is>
      </c>
      <c r="L857" s="24" t="inlineStr">
        <is>
          <t>-</t>
        </is>
      </c>
      <c r="M857" s="24" t="inlineStr">
        <is>
          <t>제 16 기</t>
        </is>
      </c>
      <c r="N857" s="24" t="inlineStr">
        <is>
          <t>30177447722.0</t>
        </is>
      </c>
      <c r="O857" s="24" t="inlineStr">
        <is>
          <t>14735599767.0</t>
        </is>
      </c>
      <c r="P857" s="24" t="inlineStr">
        <is>
          <t>KRW</t>
        </is>
      </c>
      <c r="Q857" s="24" t="inlineStr">
        <is>
          <t>35</t>
        </is>
      </c>
    </row>
    <row r="858" ht="24" customHeight="1">
      <c r="A858" s="29" t="inlineStr">
        <is>
          <t>OpenDART_fnlttSinglAcntAll</t>
        </is>
      </c>
      <c r="B858" s="29" t="inlineStr">
        <is>
          <t>01080252</t>
        </is>
      </c>
      <c r="C858" s="29" t="inlineStr">
        <is>
          <t>넥스틴</t>
        </is>
      </c>
      <c r="D858" s="29" t="inlineStr">
        <is>
          <t>nextin</t>
        </is>
      </c>
      <c r="E858" s="29" t="inlineStr">
        <is>
          <t>348210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ifrs-full_CashFlowsFromUsedInOperatingActivities</t>
        </is>
      </c>
      <c r="K858" s="29" t="inlineStr">
        <is>
          <t>영업활동순현금흐름</t>
        </is>
      </c>
      <c r="L858" s="29" t="inlineStr">
        <is>
          <t>-</t>
        </is>
      </c>
      <c r="M858" s="29" t="inlineStr">
        <is>
          <t>제 16 기</t>
        </is>
      </c>
      <c r="N858" s="29" t="inlineStr">
        <is>
          <t>-11108642951.0</t>
        </is>
      </c>
      <c r="O858" s="29" t="inlineStr">
        <is>
          <t>42758171502.0</t>
        </is>
      </c>
      <c r="P858" s="29" t="inlineStr">
        <is>
          <t>KRW</t>
        </is>
      </c>
      <c r="Q858" s="29" t="inlineStr">
        <is>
          <t>36</t>
        </is>
      </c>
    </row>
    <row r="859" ht="24" customHeight="1">
      <c r="A859" s="24" t="inlineStr">
        <is>
          <t>OpenDART_fnlttSinglAcntAll</t>
        </is>
      </c>
      <c r="B859" s="24" t="inlineStr">
        <is>
          <t>01080252</t>
        </is>
      </c>
      <c r="C859" s="24" t="inlineStr">
        <is>
          <t>넥스틴</t>
        </is>
      </c>
      <c r="D859" s="24" t="inlineStr">
        <is>
          <t>nextin</t>
        </is>
      </c>
      <c r="E859" s="24" t="inlineStr">
        <is>
          <t>348210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dart_AdjustmentsForAssetsLiabilitiesOfOperatingActivities</t>
        </is>
      </c>
      <c r="K859" s="24" t="inlineStr">
        <is>
          <t>영업활동으로 인한 자산 부채의 변동</t>
        </is>
      </c>
      <c r="L859" s="24" t="inlineStr">
        <is>
          <t>-</t>
        </is>
      </c>
      <c r="M859" s="24" t="inlineStr">
        <is>
          <t>제 16 기</t>
        </is>
      </c>
      <c r="N859" s="24" t="inlineStr">
        <is>
          <t>-13485267782.0</t>
        </is>
      </c>
      <c r="O859" s="24" t="inlineStr">
        <is>
          <t>-11690089238.0</t>
        </is>
      </c>
      <c r="P859" s="24" t="inlineStr">
        <is>
          <t>KRW</t>
        </is>
      </c>
      <c r="Q859" s="24" t="inlineStr">
        <is>
          <t>37</t>
        </is>
      </c>
    </row>
    <row r="860" ht="24" customHeight="1">
      <c r="A860" s="29" t="inlineStr">
        <is>
          <t>OpenDART_fnlttSinglAcntAll</t>
        </is>
      </c>
      <c r="B860" s="29" t="inlineStr">
        <is>
          <t>01080252</t>
        </is>
      </c>
      <c r="C860" s="29" t="inlineStr">
        <is>
          <t>넥스틴</t>
        </is>
      </c>
      <c r="D860" s="29" t="inlineStr">
        <is>
          <t>nextin</t>
        </is>
      </c>
      <c r="E860" s="29" t="inlineStr">
        <is>
          <t>348210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ifrs-full_AdjustmentsForReconcileProfitLoss</t>
        </is>
      </c>
      <c r="K860" s="29" t="inlineStr">
        <is>
          <t>당기순이익조정을 위한 가감</t>
        </is>
      </c>
      <c r="L860" s="29" t="inlineStr">
        <is>
          <t>-</t>
        </is>
      </c>
      <c r="M860" s="29" t="inlineStr">
        <is>
          <t>제 16 기</t>
        </is>
      </c>
      <c r="N860" s="29" t="inlineStr">
        <is>
          <t>15610838727.0</t>
        </is>
      </c>
      <c r="O860" s="29" t="inlineStr">
        <is>
          <t>20281544023.0</t>
        </is>
      </c>
      <c r="P860" s="29" t="inlineStr">
        <is>
          <t>KRW</t>
        </is>
      </c>
      <c r="Q860" s="29" t="inlineStr">
        <is>
          <t>38</t>
        </is>
      </c>
    </row>
    <row r="861" ht="24" customHeight="1">
      <c r="A861" s="24" t="inlineStr">
        <is>
          <t>OpenDART_fnlttSinglAcntAll</t>
        </is>
      </c>
      <c r="B861" s="24" t="inlineStr">
        <is>
          <t>01080252</t>
        </is>
      </c>
      <c r="C861" s="24" t="inlineStr">
        <is>
          <t>넥스틴</t>
        </is>
      </c>
      <c r="D861" s="24" t="inlineStr">
        <is>
          <t>nextin</t>
        </is>
      </c>
      <c r="E861" s="24" t="inlineStr">
        <is>
          <t>348210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ifrs-full_IncomeTaxesPaidRefundClassifiedAsOperatingActivities</t>
        </is>
      </c>
      <c r="K861" s="24" t="inlineStr">
        <is>
          <t>법인세환급(납부)</t>
        </is>
      </c>
      <c r="L861" s="24" t="inlineStr">
        <is>
          <t>-</t>
        </is>
      </c>
      <c r="M861" s="24" t="inlineStr">
        <is>
          <t>제 16 기</t>
        </is>
      </c>
      <c r="N861" s="24" t="inlineStr">
        <is>
          <t>9955162053.0</t>
        </is>
      </c>
      <c r="O861" s="24" t="inlineStr">
        <is>
          <t>4120608823.0</t>
        </is>
      </c>
      <c r="P861" s="24" t="inlineStr">
        <is>
          <t>KRW</t>
        </is>
      </c>
      <c r="Q861" s="24" t="inlineStr">
        <is>
          <t>39</t>
        </is>
      </c>
    </row>
    <row r="862" ht="24" customHeight="1">
      <c r="A862" s="29" t="inlineStr">
        <is>
          <t>OpenDART_fnlttSinglAcntAll</t>
        </is>
      </c>
      <c r="B862" s="29" t="inlineStr">
        <is>
          <t>01080252</t>
        </is>
      </c>
      <c r="C862" s="29" t="inlineStr">
        <is>
          <t>넥스틴</t>
        </is>
      </c>
      <c r="D862" s="29" t="inlineStr">
        <is>
          <t>nextin</t>
        </is>
      </c>
      <c r="E862" s="29" t="inlineStr">
        <is>
          <t>348210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CF</t>
        </is>
      </c>
      <c r="I862" s="29" t="inlineStr">
        <is>
          <t>현금흐름표</t>
        </is>
      </c>
      <c r="J862" s="29" t="inlineStr">
        <is>
          <t>ifrs-full_InterestPaidClassifiedAsOperatingActivities</t>
        </is>
      </c>
      <c r="K862" s="29" t="inlineStr">
        <is>
          <t>이자지급(영업)</t>
        </is>
      </c>
      <c r="L862" s="29" t="inlineStr">
        <is>
          <t>-</t>
        </is>
      </c>
      <c r="M862" s="29" t="inlineStr">
        <is>
          <t>제 16 기</t>
        </is>
      </c>
      <c r="N862" s="29" t="inlineStr">
        <is>
          <t>1486546163.0</t>
        </is>
      </c>
      <c r="O862" s="29" t="inlineStr">
        <is>
          <t>388141583.0</t>
        </is>
      </c>
      <c r="P862" s="29" t="inlineStr">
        <is>
          <t>KRW</t>
        </is>
      </c>
      <c r="Q862" s="29" t="inlineStr">
        <is>
          <t>40</t>
        </is>
      </c>
    </row>
    <row r="863" ht="24" customHeight="1">
      <c r="A863" s="24" t="inlineStr">
        <is>
          <t>OpenDART_fnlttSinglAcntAll</t>
        </is>
      </c>
      <c r="B863" s="24" t="inlineStr">
        <is>
          <t>01080252</t>
        </is>
      </c>
      <c r="C863" s="24" t="inlineStr">
        <is>
          <t>넥스틴</t>
        </is>
      </c>
      <c r="D863" s="24" t="inlineStr">
        <is>
          <t>nextin</t>
        </is>
      </c>
      <c r="E863" s="24" t="inlineStr">
        <is>
          <t>348210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CF</t>
        </is>
      </c>
      <c r="I863" s="24" t="inlineStr">
        <is>
          <t>현금흐름표</t>
        </is>
      </c>
      <c r="J863" s="24" t="inlineStr">
        <is>
          <t>ifrs-full_InterestReceivedClassifiedAsOperatingActivities</t>
        </is>
      </c>
      <c r="K863" s="24" t="inlineStr">
        <is>
          <t>이자수취</t>
        </is>
      </c>
      <c r="L863" s="24" t="inlineStr">
        <is>
          <t>-</t>
        </is>
      </c>
      <c r="M863" s="24" t="inlineStr">
        <is>
          <t>제 16 기</t>
        </is>
      </c>
      <c r="N863" s="24" t="inlineStr">
        <is>
          <t>853238890.0</t>
        </is>
      </c>
      <c r="O863" s="24" t="inlineStr">
        <is>
          <t>247826232.0</t>
        </is>
      </c>
      <c r="P863" s="24" t="inlineStr">
        <is>
          <t>KRW</t>
        </is>
      </c>
      <c r="Q863" s="24" t="inlineStr">
        <is>
          <t>41</t>
        </is>
      </c>
    </row>
    <row r="864" ht="24" customHeight="1">
      <c r="A864" s="29" t="inlineStr">
        <is>
          <t>OpenDART_fnlttSinglAcntAll</t>
        </is>
      </c>
      <c r="B864" s="29" t="inlineStr">
        <is>
          <t>01080252</t>
        </is>
      </c>
      <c r="C864" s="29" t="inlineStr">
        <is>
          <t>넥스틴</t>
        </is>
      </c>
      <c r="D864" s="29" t="inlineStr">
        <is>
          <t>nextin</t>
        </is>
      </c>
      <c r="E864" s="29" t="inlineStr">
        <is>
          <t>348210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CF</t>
        </is>
      </c>
      <c r="I864" s="29" t="inlineStr">
        <is>
          <t>현금흐름표</t>
        </is>
      </c>
      <c r="J864" s="29" t="inlineStr">
        <is>
          <t>ifrs-full_ProfitLoss</t>
        </is>
      </c>
      <c r="K864" s="29" t="inlineStr">
        <is>
          <t>당기순이익(손실)</t>
        </is>
      </c>
      <c r="L864" s="29" t="inlineStr">
        <is>
          <t>-</t>
        </is>
      </c>
      <c r="M864" s="29" t="inlineStr">
        <is>
          <t>제 16 기</t>
        </is>
      </c>
      <c r="N864" s="29" t="inlineStr">
        <is>
          <t>-2645744570.0</t>
        </is>
      </c>
      <c r="O864" s="29" t="inlineStr">
        <is>
          <t>38427640891.0</t>
        </is>
      </c>
      <c r="P864" s="29" t="inlineStr">
        <is>
          <t>KRW</t>
        </is>
      </c>
      <c r="Q864" s="29" t="inlineStr">
        <is>
          <t>42</t>
        </is>
      </c>
    </row>
    <row r="865" ht="24" customHeight="1">
      <c r="A865" s="24" t="inlineStr">
        <is>
          <t>OpenDART_fnlttSinglAcntAll</t>
        </is>
      </c>
      <c r="B865" s="24" t="inlineStr">
        <is>
          <t>01080252</t>
        </is>
      </c>
      <c r="C865" s="24" t="inlineStr">
        <is>
          <t>넥스틴</t>
        </is>
      </c>
      <c r="D865" s="24" t="inlineStr">
        <is>
          <t>nextin</t>
        </is>
      </c>
      <c r="E865" s="24" t="inlineStr">
        <is>
          <t>348210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CF</t>
        </is>
      </c>
      <c r="I865" s="24" t="inlineStr">
        <is>
          <t>현금흐름표</t>
        </is>
      </c>
      <c r="J865" s="24" t="inlineStr">
        <is>
          <t>ifrs-full_EffectOfExchangeRateChangesOnCashAndCashEquivalents</t>
        </is>
      </c>
      <c r="K865" s="24" t="inlineStr">
        <is>
          <t>현금및현금성자산에 대한 환율변동효과</t>
        </is>
      </c>
      <c r="L865" s="24" t="inlineStr">
        <is>
          <t>-</t>
        </is>
      </c>
      <c r="M865" s="24" t="inlineStr">
        <is>
          <t>제 16 기</t>
        </is>
      </c>
      <c r="N865" s="24" t="inlineStr">
        <is>
          <t>-24371252.0</t>
        </is>
      </c>
      <c r="O865" s="24" t="inlineStr">
        <is>
          <t>404902656.0</t>
        </is>
      </c>
      <c r="P865" s="24" t="inlineStr">
        <is>
          <t>KRW</t>
        </is>
      </c>
      <c r="Q865" s="24" t="inlineStr">
        <is>
          <t>43</t>
        </is>
      </c>
    </row>
    <row r="866" ht="24" customHeight="1">
      <c r="A866" s="29" t="inlineStr">
        <is>
          <t>OpenDART_fnlttSinglAcntAll</t>
        </is>
      </c>
      <c r="B866" s="29" t="inlineStr">
        <is>
          <t>01080252</t>
        </is>
      </c>
      <c r="C866" s="29" t="inlineStr">
        <is>
          <t>넥스틴</t>
        </is>
      </c>
      <c r="D866" s="29" t="inlineStr">
        <is>
          <t>nextin</t>
        </is>
      </c>
      <c r="E866" s="29" t="inlineStr">
        <is>
          <t>348210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CF</t>
        </is>
      </c>
      <c r="I866" s="29" t="inlineStr">
        <is>
          <t>현금흐름표</t>
        </is>
      </c>
      <c r="J866" s="29" t="inlineStr">
        <is>
          <t>ifrs-full_IncreaseDecreaseInCashAndCashEquivalents</t>
        </is>
      </c>
      <c r="K866" s="29" t="inlineStr">
        <is>
          <t>현금및현금성자산의순증가(감소)</t>
        </is>
      </c>
      <c r="L866" s="29" t="inlineStr">
        <is>
          <t>-</t>
        </is>
      </c>
      <c r="M866" s="29" t="inlineStr">
        <is>
          <t>제 16 기</t>
        </is>
      </c>
      <c r="N866" s="29" t="inlineStr">
        <is>
          <t>-17266242346.0</t>
        </is>
      </c>
      <c r="O866" s="29" t="inlineStr">
        <is>
          <t>24227125544.0</t>
        </is>
      </c>
      <c r="P866" s="29" t="inlineStr">
        <is>
          <t>KRW</t>
        </is>
      </c>
      <c r="Q866" s="29" t="inlineStr">
        <is>
          <t>44</t>
        </is>
      </c>
    </row>
    <row r="867" ht="24" customHeight="1">
      <c r="A867" s="24" t="inlineStr">
        <is>
          <t>OpenDART_fnlttSinglAcntAll</t>
        </is>
      </c>
      <c r="B867" s="24" t="inlineStr">
        <is>
          <t>01080252</t>
        </is>
      </c>
      <c r="C867" s="24" t="inlineStr">
        <is>
          <t>넥스틴</t>
        </is>
      </c>
      <c r="D867" s="24" t="inlineStr">
        <is>
          <t>nextin</t>
        </is>
      </c>
      <c r="E867" s="24" t="inlineStr">
        <is>
          <t>348210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dart_ChangesInReserveOfGainsAndLossesOnFinancialAssetsMeasuredAtFairValueThroughOtherComprehensiveIncome</t>
        </is>
      </c>
      <c r="K867" s="24" t="inlineStr">
        <is>
          <t>기타포괄손익-공정가치 측정 금융자산 평가손익</t>
        </is>
      </c>
      <c r="L867" s="24" t="inlineStr">
        <is>
          <t>자본 [구성요소]|지배기업의 소유주에게 귀속되는 지분 [구성요소]|기타포괄손익누계액 [구성요소]</t>
        </is>
      </c>
      <c r="M867" s="24" t="inlineStr">
        <is>
          <t>제 16 기</t>
        </is>
      </c>
      <c r="N867" s="24" t="inlineStr">
        <is>
          <t>-38358670.0</t>
        </is>
      </c>
      <c r="O867" s="24" t="inlineStr">
        <is>
          <t>51426798.0</t>
        </is>
      </c>
      <c r="P867" s="24" t="inlineStr">
        <is>
          <t>KRW</t>
        </is>
      </c>
      <c r="Q867" s="24" t="inlineStr">
        <is>
          <t>3</t>
        </is>
      </c>
    </row>
    <row r="868" ht="24" customHeight="1">
      <c r="A868" s="29" t="inlineStr">
        <is>
          <t>OpenDART_fnlttSinglAcntAll</t>
        </is>
      </c>
      <c r="B868" s="29" t="inlineStr">
        <is>
          <t>01080252</t>
        </is>
      </c>
      <c r="C868" s="29" t="inlineStr">
        <is>
          <t>넥스틴</t>
        </is>
      </c>
      <c r="D868" s="29" t="inlineStr">
        <is>
          <t>nextin</t>
        </is>
      </c>
      <c r="E868" s="29" t="inlineStr">
        <is>
          <t>348210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dart_ChangesInReserveOfGainsAndLossesOnFinancialAssetsMeasuredAtFairValueThroughOtherComprehensiveIncome</t>
        </is>
      </c>
      <c r="K868" s="29" t="inlineStr">
        <is>
          <t>기타포괄손익-공정가치 측정 금융자산 평가손익</t>
        </is>
      </c>
      <c r="L868" s="29" t="inlineStr">
        <is>
          <t>연결재무제표 [member]</t>
        </is>
      </c>
      <c r="M868" s="29" t="inlineStr">
        <is>
          <t>제 16 기</t>
        </is>
      </c>
      <c r="N868" s="29" t="inlineStr">
        <is>
          <t>-38358670.0</t>
        </is>
      </c>
      <c r="O868" s="29" t="inlineStr">
        <is>
          <t>51426798.0</t>
        </is>
      </c>
      <c r="P868" s="29" t="inlineStr">
        <is>
          <t>KRW</t>
        </is>
      </c>
      <c r="Q868" s="29" t="inlineStr">
        <is>
          <t>3</t>
        </is>
      </c>
    </row>
    <row r="869" ht="24" customHeight="1">
      <c r="A869" s="24" t="inlineStr">
        <is>
          <t>OpenDART_fnlttSinglAcntAll</t>
        </is>
      </c>
      <c r="B869" s="24" t="inlineStr">
        <is>
          <t>01080252</t>
        </is>
      </c>
      <c r="C869" s="24" t="inlineStr">
        <is>
          <t>넥스틴</t>
        </is>
      </c>
      <c r="D869" s="24" t="inlineStr">
        <is>
          <t>nextin</t>
        </is>
      </c>
      <c r="E869" s="24" t="inlineStr">
        <is>
          <t>348210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dart_ChangesInReserveOfGainsAndLossesOnFinancialAssetsMeasuredAtFairValueThroughOtherComprehensiveIncome</t>
        </is>
      </c>
      <c r="K869" s="24" t="inlineStr">
        <is>
          <t>기타포괄손익-공정가치 측정 금융자산 평가손익</t>
        </is>
      </c>
      <c r="L869" s="24" t="inlineStr">
        <is>
          <t>자본 [구성요소]|지배기업의 소유주에게 귀속되는 지분 [구성요소]</t>
        </is>
      </c>
      <c r="M869" s="24" t="inlineStr">
        <is>
          <t>제 16 기</t>
        </is>
      </c>
      <c r="N869" s="24" t="inlineStr">
        <is>
          <t>-38358670.0</t>
        </is>
      </c>
      <c r="O869" s="24" t="inlineStr">
        <is>
          <t>51426798.0</t>
        </is>
      </c>
      <c r="P869" s="24" t="inlineStr">
        <is>
          <t>KRW</t>
        </is>
      </c>
      <c r="Q869" s="24" t="inlineStr">
        <is>
          <t>3</t>
        </is>
      </c>
    </row>
    <row r="870" ht="24" customHeight="1">
      <c r="A870" s="29" t="inlineStr">
        <is>
          <t>OpenDART_fnlttSinglAcntAll</t>
        </is>
      </c>
      <c r="B870" s="29" t="inlineStr">
        <is>
          <t>01080252</t>
        </is>
      </c>
      <c r="C870" s="29" t="inlineStr">
        <is>
          <t>넥스틴</t>
        </is>
      </c>
      <c r="D870" s="29" t="inlineStr">
        <is>
          <t>nextin</t>
        </is>
      </c>
      <c r="E870" s="29" t="inlineStr">
        <is>
          <t>348210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dart_EquityAtBeginningOfPeriod</t>
        </is>
      </c>
      <c r="K870" s="29" t="inlineStr">
        <is>
          <t>기초자본</t>
        </is>
      </c>
      <c r="L870" s="29" t="inlineStr">
        <is>
          <t>자본 [구성요소]|지배기업의 소유주에게 귀속되는 지분 [구성요소]|기타포괄손익누계액 [구성요소]</t>
        </is>
      </c>
      <c r="M870" s="29" t="inlineStr">
        <is>
          <t>제 16 기</t>
        </is>
      </c>
      <c r="N870" s="29" t="inlineStr">
        <is>
          <t>1742448.0</t>
        </is>
      </c>
      <c r="O870" s="29" t="inlineStr">
        <is>
          <t>-133807455.0</t>
        </is>
      </c>
      <c r="P870" s="29" t="inlineStr">
        <is>
          <t>KRW</t>
        </is>
      </c>
      <c r="Q870" s="29" t="inlineStr">
        <is>
          <t>4</t>
        </is>
      </c>
    </row>
    <row r="871" ht="24" customHeight="1">
      <c r="A871" s="24" t="inlineStr">
        <is>
          <t>OpenDART_fnlttSinglAcntAll</t>
        </is>
      </c>
      <c r="B871" s="24" t="inlineStr">
        <is>
          <t>01080252</t>
        </is>
      </c>
      <c r="C871" s="24" t="inlineStr">
        <is>
          <t>넥스틴</t>
        </is>
      </c>
      <c r="D871" s="24" t="inlineStr">
        <is>
          <t>nextin</t>
        </is>
      </c>
      <c r="E871" s="24" t="inlineStr">
        <is>
          <t>348210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dart_EquityAtBeginningOfPeriod</t>
        </is>
      </c>
      <c r="K871" s="24" t="inlineStr">
        <is>
          <t>기초자본</t>
        </is>
      </c>
      <c r="L871" s="24" t="inlineStr">
        <is>
          <t>자본 [구성요소]|지배기업의 소유주에게 귀속되는 지분 [구성요소]|이익잉여금 [구성요소]</t>
        </is>
      </c>
      <c r="M871" s="24" t="inlineStr">
        <is>
          <t>제 16 기</t>
        </is>
      </c>
      <c r="N871" s="24" t="inlineStr">
        <is>
          <t>125352822962.0</t>
        </is>
      </c>
      <c r="O871" s="24" t="inlineStr">
        <is>
          <t>92616546063.0</t>
        </is>
      </c>
      <c r="P871" s="24" t="inlineStr">
        <is>
          <t>KRW</t>
        </is>
      </c>
      <c r="Q871" s="24" t="inlineStr">
        <is>
          <t>4</t>
        </is>
      </c>
    </row>
    <row r="872" ht="24" customHeight="1">
      <c r="A872" s="29" t="inlineStr">
        <is>
          <t>OpenDART_fnlttSinglAcntAll</t>
        </is>
      </c>
      <c r="B872" s="29" t="inlineStr">
        <is>
          <t>01080252</t>
        </is>
      </c>
      <c r="C872" s="29" t="inlineStr">
        <is>
          <t>넥스틴</t>
        </is>
      </c>
      <c r="D872" s="29" t="inlineStr">
        <is>
          <t>nextin</t>
        </is>
      </c>
      <c r="E872" s="29" t="inlineStr">
        <is>
          <t>348210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dart_EquityAtBeginningOfPeriod</t>
        </is>
      </c>
      <c r="K872" s="29" t="inlineStr">
        <is>
          <t>기초자본</t>
        </is>
      </c>
      <c r="L872" s="29" t="inlineStr">
        <is>
          <t>자본 [구성요소]|지배기업의 소유주에게 귀속되는 지분 [구성요소]|기타자본구성요소 [구성요소]</t>
        </is>
      </c>
      <c r="M872" s="29" t="inlineStr">
        <is>
          <t>제 16 기</t>
        </is>
      </c>
      <c r="N872" s="29" t="inlineStr">
        <is>
          <t>-7298779740.0</t>
        </is>
      </c>
      <c r="O872" s="29" t="inlineStr">
        <is>
          <t>-4411673109.0</t>
        </is>
      </c>
      <c r="P872" s="29" t="inlineStr">
        <is>
          <t>KRW</t>
        </is>
      </c>
      <c r="Q872" s="29" t="inlineStr">
        <is>
          <t>4</t>
        </is>
      </c>
    </row>
    <row r="873" ht="24" customHeight="1">
      <c r="A873" s="24" t="inlineStr">
        <is>
          <t>OpenDART_fnlttSinglAcntAll</t>
        </is>
      </c>
      <c r="B873" s="24" t="inlineStr">
        <is>
          <t>01080252</t>
        </is>
      </c>
      <c r="C873" s="24" t="inlineStr">
        <is>
          <t>넥스틴</t>
        </is>
      </c>
      <c r="D873" s="24" t="inlineStr">
        <is>
          <t>nextin</t>
        </is>
      </c>
      <c r="E873" s="24" t="inlineStr">
        <is>
          <t>348210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dart_EquityAtBeginningOfPeriod</t>
        </is>
      </c>
      <c r="K873" s="24" t="inlineStr">
        <is>
          <t>기초자본</t>
        </is>
      </c>
      <c r="L873" s="24" t="inlineStr">
        <is>
          <t>자본 [구성요소]|지배기업의 소유주에게 귀속되는 지분 [구성요소]</t>
        </is>
      </c>
      <c r="M873" s="24" t="inlineStr">
        <is>
          <t>제 16 기</t>
        </is>
      </c>
      <c r="N873" s="24" t="inlineStr">
        <is>
          <t>157640068434.0</t>
        </is>
      </c>
      <c r="O873" s="24" t="inlineStr">
        <is>
          <t>127009095062.0</t>
        </is>
      </c>
      <c r="P873" s="24" t="inlineStr">
        <is>
          <t>KRW</t>
        </is>
      </c>
      <c r="Q873" s="24" t="inlineStr">
        <is>
          <t>4</t>
        </is>
      </c>
    </row>
    <row r="874" ht="24" customHeight="1">
      <c r="A874" s="29" t="inlineStr">
        <is>
          <t>OpenDART_fnlttSinglAcntAll</t>
        </is>
      </c>
      <c r="B874" s="29" t="inlineStr">
        <is>
          <t>01080252</t>
        </is>
      </c>
      <c r="C874" s="29" t="inlineStr">
        <is>
          <t>넥스틴</t>
        </is>
      </c>
      <c r="D874" s="29" t="inlineStr">
        <is>
          <t>nextin</t>
        </is>
      </c>
      <c r="E874" s="29" t="inlineStr">
        <is>
          <t>348210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dart_EquityAtBeginningOfPeriod</t>
        </is>
      </c>
      <c r="K874" s="29" t="inlineStr">
        <is>
          <t>기초자본</t>
        </is>
      </c>
      <c r="L874" s="29" t="inlineStr">
        <is>
          <t>연결재무제표 [member]</t>
        </is>
      </c>
      <c r="M874" s="29" t="inlineStr">
        <is>
          <t>제 16 기</t>
        </is>
      </c>
      <c r="N874" s="29" t="inlineStr">
        <is>
          <t>157640068434.0</t>
        </is>
      </c>
      <c r="O874" s="29" t="inlineStr">
        <is>
          <t>127009095062.0</t>
        </is>
      </c>
      <c r="P874" s="29" t="inlineStr">
        <is>
          <t>KRW</t>
        </is>
      </c>
      <c r="Q874" s="29" t="inlineStr">
        <is>
          <t>4</t>
        </is>
      </c>
    </row>
    <row r="875" ht="24" customHeight="1">
      <c r="A875" s="24" t="inlineStr">
        <is>
          <t>OpenDART_fnlttSinglAcntAll</t>
        </is>
      </c>
      <c r="B875" s="24" t="inlineStr">
        <is>
          <t>01080252</t>
        </is>
      </c>
      <c r="C875" s="24" t="inlineStr">
        <is>
          <t>넥스틴</t>
        </is>
      </c>
      <c r="D875" s="24" t="inlineStr">
        <is>
          <t>nextin</t>
        </is>
      </c>
      <c r="E875" s="24" t="inlineStr">
        <is>
          <t>348210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dart_EquityAtBeginningOfPeriod</t>
        </is>
      </c>
      <c r="K875" s="24" t="inlineStr">
        <is>
          <t>기초자본</t>
        </is>
      </c>
      <c r="L875" s="24" t="inlineStr">
        <is>
          <t>자본 [구성요소]|지배기업의 소유주에게 귀속되는 지분 [구성요소]|자본금 [구성요소]</t>
        </is>
      </c>
      <c r="M875" s="24" t="inlineStr">
        <is>
          <t>제 16 기</t>
        </is>
      </c>
      <c r="N875" s="24" t="inlineStr">
        <is>
          <t>5228625000.0</t>
        </is>
      </c>
      <c r="O875" s="24" t="inlineStr">
        <is>
          <t>5139166000.0</t>
        </is>
      </c>
      <c r="P875" s="24" t="inlineStr">
        <is>
          <t>KRW</t>
        </is>
      </c>
      <c r="Q875" s="24" t="inlineStr">
        <is>
          <t>4</t>
        </is>
      </c>
    </row>
    <row r="876" ht="24" customHeight="1">
      <c r="A876" s="29" t="inlineStr">
        <is>
          <t>OpenDART_fnlttSinglAcntAll</t>
        </is>
      </c>
      <c r="B876" s="29" t="inlineStr">
        <is>
          <t>01080252</t>
        </is>
      </c>
      <c r="C876" s="29" t="inlineStr">
        <is>
          <t>넥스틴</t>
        </is>
      </c>
      <c r="D876" s="29" t="inlineStr">
        <is>
          <t>nextin</t>
        </is>
      </c>
      <c r="E876" s="29" t="inlineStr">
        <is>
          <t>348210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dart_EquityAtBeginningOfPeriod</t>
        </is>
      </c>
      <c r="K876" s="29" t="inlineStr">
        <is>
          <t>기초자본</t>
        </is>
      </c>
      <c r="L876" s="29" t="inlineStr">
        <is>
          <t>자본 [구성요소]|지배기업의 소유주에게 귀속되는 지분 [구성요소]|자본잉여금 [구성요소]</t>
        </is>
      </c>
      <c r="M876" s="29" t="inlineStr">
        <is>
          <t>제 16 기</t>
        </is>
      </c>
      <c r="N876" s="29" t="inlineStr">
        <is>
          <t>34355657764.0</t>
        </is>
      </c>
      <c r="O876" s="29" t="inlineStr">
        <is>
          <t>33798863563.0</t>
        </is>
      </c>
      <c r="P876" s="29" t="inlineStr">
        <is>
          <t>KRW</t>
        </is>
      </c>
      <c r="Q876" s="29" t="inlineStr">
        <is>
          <t>4</t>
        </is>
      </c>
    </row>
    <row r="877" ht="24" customHeight="1">
      <c r="A877" s="24" t="inlineStr">
        <is>
          <t>OpenDART_fnlttSinglAcntAll</t>
        </is>
      </c>
      <c r="B877" s="24" t="inlineStr">
        <is>
          <t>01080252</t>
        </is>
      </c>
      <c r="C877" s="24" t="inlineStr">
        <is>
          <t>넥스틴</t>
        </is>
      </c>
      <c r="D877" s="24" t="inlineStr">
        <is>
          <t>nextin</t>
        </is>
      </c>
      <c r="E877" s="24" t="inlineStr">
        <is>
          <t>348210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dart_TreasuryShareTransactions</t>
        </is>
      </c>
      <c r="K877" s="24" t="inlineStr">
        <is>
          <t>자기주식 취득</t>
        </is>
      </c>
      <c r="L877" s="24" t="inlineStr">
        <is>
          <t>연결재무제표 [member]</t>
        </is>
      </c>
      <c r="M877" s="24" t="inlineStr">
        <is>
          <t>제 16 기</t>
        </is>
      </c>
      <c r="N877" s="24" t="inlineStr">
        <is>
          <t>-5007941950.0</t>
        </is>
      </c>
      <c r="O877" s="24" t="inlineStr">
        <is>
          <t>-4999877140.0</t>
        </is>
      </c>
      <c r="P877" s="24" t="inlineStr">
        <is>
          <t>KRW</t>
        </is>
      </c>
      <c r="Q877" s="24" t="inlineStr">
        <is>
          <t>5</t>
        </is>
      </c>
    </row>
    <row r="878" ht="24" customHeight="1">
      <c r="A878" s="29" t="inlineStr">
        <is>
          <t>OpenDART_fnlttSinglAcntAll</t>
        </is>
      </c>
      <c r="B878" s="29" t="inlineStr">
        <is>
          <t>01080252</t>
        </is>
      </c>
      <c r="C878" s="29" t="inlineStr">
        <is>
          <t>넥스틴</t>
        </is>
      </c>
      <c r="D878" s="29" t="inlineStr">
        <is>
          <t>nextin</t>
        </is>
      </c>
      <c r="E878" s="29" t="inlineStr">
        <is>
          <t>348210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dart_TreasuryShareTransactions</t>
        </is>
      </c>
      <c r="K878" s="29" t="inlineStr">
        <is>
          <t>자기주식 취득</t>
        </is>
      </c>
      <c r="L878" s="29" t="inlineStr">
        <is>
          <t>자본 [구성요소]|지배기업의 소유주에게 귀속되는 지분 [구성요소]</t>
        </is>
      </c>
      <c r="M878" s="29" t="inlineStr">
        <is>
          <t>제 16 기</t>
        </is>
      </c>
      <c r="N878" s="29" t="inlineStr">
        <is>
          <t>-5007941950.0</t>
        </is>
      </c>
      <c r="O878" s="29" t="inlineStr">
        <is>
          <t>-4999877140.0</t>
        </is>
      </c>
      <c r="P878" s="29" t="inlineStr">
        <is>
          <t>KRW</t>
        </is>
      </c>
      <c r="Q878" s="29" t="inlineStr">
        <is>
          <t>5</t>
        </is>
      </c>
    </row>
    <row r="879" ht="24" customHeight="1">
      <c r="A879" s="24" t="inlineStr">
        <is>
          <t>OpenDART_fnlttSinglAcntAll</t>
        </is>
      </c>
      <c r="B879" s="24" t="inlineStr">
        <is>
          <t>01080252</t>
        </is>
      </c>
      <c r="C879" s="24" t="inlineStr">
        <is>
          <t>넥스틴</t>
        </is>
      </c>
      <c r="D879" s="24" t="inlineStr">
        <is>
          <t>nextin</t>
        </is>
      </c>
      <c r="E879" s="24" t="inlineStr">
        <is>
          <t>348210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dart_TreasuryShareTransactions</t>
        </is>
      </c>
      <c r="K879" s="24" t="inlineStr">
        <is>
          <t>자기주식 취득</t>
        </is>
      </c>
      <c r="L879" s="24" t="inlineStr">
        <is>
          <t>자본 [구성요소]|지배기업의 소유주에게 귀속되는 지분 [구성요소]|기타자본구성요소 [구성요소]</t>
        </is>
      </c>
      <c r="M879" s="24" t="inlineStr">
        <is>
          <t>제 16 기</t>
        </is>
      </c>
      <c r="N879" s="24" t="inlineStr">
        <is>
          <t>-5007941950.0</t>
        </is>
      </c>
      <c r="O879" s="24" t="inlineStr">
        <is>
          <t>-4999877140.0</t>
        </is>
      </c>
      <c r="P879" s="24" t="inlineStr">
        <is>
          <t>KRW</t>
        </is>
      </c>
      <c r="Q879" s="24" t="inlineStr">
        <is>
          <t>5</t>
        </is>
      </c>
    </row>
    <row r="880" ht="24" customHeight="1">
      <c r="A880" s="29" t="inlineStr">
        <is>
          <t>OpenDART_fnlttSinglAcntAll</t>
        </is>
      </c>
      <c r="B880" s="29" t="inlineStr">
        <is>
          <t>01080252</t>
        </is>
      </c>
      <c r="C880" s="29" t="inlineStr">
        <is>
          <t>넥스틴</t>
        </is>
      </c>
      <c r="D880" s="29" t="inlineStr">
        <is>
          <t>nextin</t>
        </is>
      </c>
      <c r="E880" s="29" t="inlineStr">
        <is>
          <t>348210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-표준계정코드 미사용-</t>
        </is>
      </c>
      <c r="K880" s="29" t="inlineStr">
        <is>
          <t>연결범위의 변동</t>
        </is>
      </c>
      <c r="L880" s="29" t="inlineStr">
        <is>
          <t>연결재무제표 [member]</t>
        </is>
      </c>
      <c r="M880" s="29" t="inlineStr">
        <is>
          <t>제 16 기</t>
        </is>
      </c>
      <c r="N880" s="29" t="inlineStr">
        <is>
          <t>191875422.0</t>
        </is>
      </c>
      <c r="O880" s="29" t="inlineStr">
        <is>
          <t>해당 없음</t>
        </is>
      </c>
      <c r="P880" s="29" t="inlineStr">
        <is>
          <t>KRW</t>
        </is>
      </c>
      <c r="Q880" s="29" t="inlineStr">
        <is>
          <t>6</t>
        </is>
      </c>
    </row>
    <row r="881" ht="24" customHeight="1">
      <c r="A881" s="24" t="inlineStr">
        <is>
          <t>OpenDART_fnlttSinglAcntAll</t>
        </is>
      </c>
      <c r="B881" s="24" t="inlineStr">
        <is>
          <t>01080252</t>
        </is>
      </c>
      <c r="C881" s="24" t="inlineStr">
        <is>
          <t>넥스틴</t>
        </is>
      </c>
      <c r="D881" s="24" t="inlineStr">
        <is>
          <t>nextin</t>
        </is>
      </c>
      <c r="E881" s="24" t="inlineStr">
        <is>
          <t>348210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-표준계정코드 미사용-</t>
        </is>
      </c>
      <c r="K881" s="24" t="inlineStr">
        <is>
          <t>연결범위의 변동</t>
        </is>
      </c>
      <c r="L881" s="24" t="inlineStr">
        <is>
          <t>자본 [구성요소]|비지배지분 [구성요소]</t>
        </is>
      </c>
      <c r="M881" s="24" t="inlineStr">
        <is>
          <t>제 16 기</t>
        </is>
      </c>
      <c r="N881" s="24" t="inlineStr">
        <is>
          <t>191875422.0</t>
        </is>
      </c>
      <c r="O881" s="24" t="inlineStr">
        <is>
          <t>해당 없음</t>
        </is>
      </c>
      <c r="P881" s="24" t="inlineStr">
        <is>
          <t>KRW</t>
        </is>
      </c>
      <c r="Q881" s="24" t="inlineStr">
        <is>
          <t>6</t>
        </is>
      </c>
    </row>
    <row r="882" ht="24" customHeight="1">
      <c r="A882" s="29" t="inlineStr">
        <is>
          <t>OpenDART_fnlttSinglAcntAll</t>
        </is>
      </c>
      <c r="B882" s="29" t="inlineStr">
        <is>
          <t>01080252</t>
        </is>
      </c>
      <c r="C882" s="29" t="inlineStr">
        <is>
          <t>넥스틴</t>
        </is>
      </c>
      <c r="D882" s="29" t="inlineStr">
        <is>
          <t>nextin</t>
        </is>
      </c>
      <c r="E882" s="29" t="inlineStr">
        <is>
          <t>348210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-표준계정코드 미사용-</t>
        </is>
      </c>
      <c r="K882" s="29" t="inlineStr">
        <is>
          <t>배당금지급</t>
        </is>
      </c>
      <c r="L882" s="29" t="inlineStr">
        <is>
          <t>연결재무제표 [member]</t>
        </is>
      </c>
      <c r="M882" s="29" t="inlineStr">
        <is>
          <t>제 16 기</t>
        </is>
      </c>
      <c r="N882" s="29" t="inlineStr">
        <is>
          <t>-5138818500.0</t>
        </is>
      </c>
      <c r="O882" s="29" t="inlineStr">
        <is>
          <t>-5093125500.0</t>
        </is>
      </c>
      <c r="P882" s="29" t="inlineStr">
        <is>
          <t>KRW</t>
        </is>
      </c>
      <c r="Q882" s="29" t="inlineStr">
        <is>
          <t>7</t>
        </is>
      </c>
    </row>
    <row r="883" ht="24" customHeight="1">
      <c r="A883" s="24" t="inlineStr">
        <is>
          <t>OpenDART_fnlttSinglAcntAll</t>
        </is>
      </c>
      <c r="B883" s="24" t="inlineStr">
        <is>
          <t>01080252</t>
        </is>
      </c>
      <c r="C883" s="24" t="inlineStr">
        <is>
          <t>넥스틴</t>
        </is>
      </c>
      <c r="D883" s="24" t="inlineStr">
        <is>
          <t>nextin</t>
        </is>
      </c>
      <c r="E883" s="24" t="inlineStr">
        <is>
          <t>348210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-표준계정코드 미사용-</t>
        </is>
      </c>
      <c r="K883" s="24" t="inlineStr">
        <is>
          <t>배당금지급</t>
        </is>
      </c>
      <c r="L883" s="24" t="inlineStr">
        <is>
          <t>자본 [구성요소]|지배기업의 소유주에게 귀속되는 지분 [구성요소]</t>
        </is>
      </c>
      <c r="M883" s="24" t="inlineStr">
        <is>
          <t>제 16 기</t>
        </is>
      </c>
      <c r="N883" s="24" t="inlineStr">
        <is>
          <t>-5138818500.0</t>
        </is>
      </c>
      <c r="O883" s="24" t="inlineStr">
        <is>
          <t>-5093125500.0</t>
        </is>
      </c>
      <c r="P883" s="24" t="inlineStr">
        <is>
          <t>KRW</t>
        </is>
      </c>
      <c r="Q883" s="24" t="inlineStr">
        <is>
          <t>7</t>
        </is>
      </c>
    </row>
    <row r="884" ht="24" customHeight="1">
      <c r="A884" s="29" t="inlineStr">
        <is>
          <t>OpenDART_fnlttSinglAcntAll</t>
        </is>
      </c>
      <c r="B884" s="29" t="inlineStr">
        <is>
          <t>01080252</t>
        </is>
      </c>
      <c r="C884" s="29" t="inlineStr">
        <is>
          <t>넥스틴</t>
        </is>
      </c>
      <c r="D884" s="29" t="inlineStr">
        <is>
          <t>nextin</t>
        </is>
      </c>
      <c r="E884" s="29" t="inlineStr">
        <is>
          <t>348210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-표준계정코드 미사용-</t>
        </is>
      </c>
      <c r="K884" s="29" t="inlineStr">
        <is>
          <t>배당금지급</t>
        </is>
      </c>
      <c r="L884" s="29" t="inlineStr">
        <is>
          <t>자본 [구성요소]|지배기업의 소유주에게 귀속되는 지분 [구성요소]|이익잉여금 [구성요소]</t>
        </is>
      </c>
      <c r="M884" s="29" t="inlineStr">
        <is>
          <t>제 16 기</t>
        </is>
      </c>
      <c r="N884" s="29" t="inlineStr">
        <is>
          <t>-5138818500.0</t>
        </is>
      </c>
      <c r="O884" s="29" t="inlineStr">
        <is>
          <t>-5093125500.0</t>
        </is>
      </c>
      <c r="P884" s="29" t="inlineStr">
        <is>
          <t>KRW</t>
        </is>
      </c>
      <c r="Q884" s="29" t="inlineStr">
        <is>
          <t>7</t>
        </is>
      </c>
    </row>
    <row r="885" ht="24" customHeight="1">
      <c r="A885" s="24" t="inlineStr">
        <is>
          <t>OpenDART_fnlttSinglAcntAll</t>
        </is>
      </c>
      <c r="B885" s="24" t="inlineStr">
        <is>
          <t>01080252</t>
        </is>
      </c>
      <c r="C885" s="24" t="inlineStr">
        <is>
          <t>넥스틴</t>
        </is>
      </c>
      <c r="D885" s="24" t="inlineStr">
        <is>
          <t>nextin</t>
        </is>
      </c>
      <c r="E885" s="24" t="inlineStr">
        <is>
          <t>348210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-표준계정코드 미사용-</t>
        </is>
      </c>
      <c r="K885" s="24" t="inlineStr">
        <is>
          <t>주식선택권행사</t>
        </is>
      </c>
      <c r="L885" s="24" t="inlineStr">
        <is>
          <t>자본 [구성요소]|지배기업의 소유주에게 귀속되는 지분 [구성요소]|자본금 [구성요소]</t>
        </is>
      </c>
      <c r="M885" s="24" t="inlineStr">
        <is>
          <t>제 16 기</t>
        </is>
      </c>
      <c r="N885" s="24" t="inlineStr">
        <is>
          <t>9877500.0</t>
        </is>
      </c>
      <c r="O885" s="24" t="inlineStr">
        <is>
          <t>89459000.0</t>
        </is>
      </c>
      <c r="P885" s="24" t="inlineStr">
        <is>
          <t>KRW</t>
        </is>
      </c>
      <c r="Q885" s="24" t="inlineStr">
        <is>
          <t>8</t>
        </is>
      </c>
    </row>
    <row r="886" ht="24" customHeight="1">
      <c r="A886" s="29" t="inlineStr">
        <is>
          <t>OpenDART_fnlttSinglAcntAll</t>
        </is>
      </c>
      <c r="B886" s="29" t="inlineStr">
        <is>
          <t>01080252</t>
        </is>
      </c>
      <c r="C886" s="29" t="inlineStr">
        <is>
          <t>넥스틴</t>
        </is>
      </c>
      <c r="D886" s="29" t="inlineStr">
        <is>
          <t>nextin</t>
        </is>
      </c>
      <c r="E886" s="29" t="inlineStr">
        <is>
          <t>348210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-표준계정코드 미사용-</t>
        </is>
      </c>
      <c r="K886" s="29" t="inlineStr">
        <is>
          <t>주식선택권행사</t>
        </is>
      </c>
      <c r="L886" s="29" t="inlineStr">
        <is>
          <t>자본 [구성요소]|지배기업의 소유주에게 귀속되는 지분 [구성요소]|기타자본구성요소 [구성요소]</t>
        </is>
      </c>
      <c r="M886" s="29" t="inlineStr">
        <is>
          <t>제 16 기</t>
        </is>
      </c>
      <c r="N886" s="29" t="inlineStr">
        <is>
          <t>-24694158.0</t>
        </is>
      </c>
      <c r="O886" s="29" t="inlineStr">
        <is>
          <t>해당 없음</t>
        </is>
      </c>
      <c r="P886" s="29" t="inlineStr">
        <is>
          <t>KRW</t>
        </is>
      </c>
      <c r="Q886" s="29" t="inlineStr">
        <is>
          <t>8</t>
        </is>
      </c>
    </row>
    <row r="887" ht="24" customHeight="1">
      <c r="A887" s="24" t="inlineStr">
        <is>
          <t>OpenDART_fnlttSinglAcntAll</t>
        </is>
      </c>
      <c r="B887" s="24" t="inlineStr">
        <is>
          <t>01080252</t>
        </is>
      </c>
      <c r="C887" s="24" t="inlineStr">
        <is>
          <t>넥스틴</t>
        </is>
      </c>
      <c r="D887" s="24" t="inlineStr">
        <is>
          <t>nextin</t>
        </is>
      </c>
      <c r="E887" s="24" t="inlineStr">
        <is>
          <t>348210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-표준계정코드 미사용-</t>
        </is>
      </c>
      <c r="K887" s="24" t="inlineStr">
        <is>
          <t>주식선택권행사</t>
        </is>
      </c>
      <c r="L887" s="24" t="inlineStr">
        <is>
          <t>자본 [구성요소]|지배기업의 소유주에게 귀속되는 지분 [구성요소]</t>
        </is>
      </c>
      <c r="M887" s="24" t="inlineStr">
        <is>
          <t>제 16 기</t>
        </is>
      </c>
      <c r="N887" s="24" t="inlineStr">
        <is>
          <t>55965915.0</t>
        </is>
      </c>
      <c r="O887" s="24" t="inlineStr">
        <is>
          <t>646253201.0</t>
        </is>
      </c>
      <c r="P887" s="24" t="inlineStr">
        <is>
          <t>KRW</t>
        </is>
      </c>
      <c r="Q887" s="24" t="inlineStr">
        <is>
          <t>8</t>
        </is>
      </c>
    </row>
    <row r="888" ht="24" customHeight="1">
      <c r="A888" s="29" t="inlineStr">
        <is>
          <t>OpenDART_fnlttSinglAcntAll</t>
        </is>
      </c>
      <c r="B888" s="29" t="inlineStr">
        <is>
          <t>01080252</t>
        </is>
      </c>
      <c r="C888" s="29" t="inlineStr">
        <is>
          <t>넥스틴</t>
        </is>
      </c>
      <c r="D888" s="29" t="inlineStr">
        <is>
          <t>nextin</t>
        </is>
      </c>
      <c r="E888" s="29" t="inlineStr">
        <is>
          <t>348210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-표준계정코드 미사용-</t>
        </is>
      </c>
      <c r="K888" s="29" t="inlineStr">
        <is>
          <t>주식선택권행사</t>
        </is>
      </c>
      <c r="L888" s="29" t="inlineStr">
        <is>
          <t>연결재무제표 [member]</t>
        </is>
      </c>
      <c r="M888" s="29" t="inlineStr">
        <is>
          <t>제 16 기</t>
        </is>
      </c>
      <c r="N888" s="29" t="inlineStr">
        <is>
          <t>55965915.0</t>
        </is>
      </c>
      <c r="O888" s="29" t="inlineStr">
        <is>
          <t>646253201.0</t>
        </is>
      </c>
      <c r="P888" s="29" t="inlineStr">
        <is>
          <t>KRW</t>
        </is>
      </c>
      <c r="Q888" s="29" t="inlineStr">
        <is>
          <t>8</t>
        </is>
      </c>
    </row>
    <row r="889" ht="24" customHeight="1">
      <c r="A889" s="24" t="inlineStr">
        <is>
          <t>OpenDART_fnlttSinglAcntAll</t>
        </is>
      </c>
      <c r="B889" s="24" t="inlineStr">
        <is>
          <t>01080252</t>
        </is>
      </c>
      <c r="C889" s="24" t="inlineStr">
        <is>
          <t>넥스틴</t>
        </is>
      </c>
      <c r="D889" s="24" t="inlineStr">
        <is>
          <t>nextin</t>
        </is>
      </c>
      <c r="E889" s="24" t="inlineStr">
        <is>
          <t>348210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-표준계정코드 미사용-</t>
        </is>
      </c>
      <c r="K889" s="24" t="inlineStr">
        <is>
          <t>주식선택권행사</t>
        </is>
      </c>
      <c r="L889" s="24" t="inlineStr">
        <is>
          <t>자본 [구성요소]|지배기업의 소유주에게 귀속되는 지분 [구성요소]|자본잉여금 [구성요소]</t>
        </is>
      </c>
      <c r="M889" s="24" t="inlineStr">
        <is>
          <t>제 16 기</t>
        </is>
      </c>
      <c r="N889" s="24" t="inlineStr">
        <is>
          <t>70782573.0</t>
        </is>
      </c>
      <c r="O889" s="24" t="inlineStr">
        <is>
          <t>556794201.0</t>
        </is>
      </c>
      <c r="P889" s="24" t="inlineStr">
        <is>
          <t>KRW</t>
        </is>
      </c>
      <c r="Q889" s="24" t="inlineStr">
        <is>
          <t>8</t>
        </is>
      </c>
    </row>
    <row r="890" ht="24" customHeight="1">
      <c r="A890" s="29" t="inlineStr">
        <is>
          <t>OpenDART_fnlttSinglAcntAll</t>
        </is>
      </c>
      <c r="B890" s="29" t="inlineStr">
        <is>
          <t>01080252</t>
        </is>
      </c>
      <c r="C890" s="29" t="inlineStr">
        <is>
          <t>넥스틴</t>
        </is>
      </c>
      <c r="D890" s="29" t="inlineStr">
        <is>
          <t>nextin</t>
        </is>
      </c>
      <c r="E890" s="29" t="inlineStr">
        <is>
          <t>348210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-표준계정코드 미사용-</t>
        </is>
      </c>
      <c r="K890" s="29" t="inlineStr">
        <is>
          <t>기타포괄손익-공정가치측정금융자산평가손익 이익잉여금대체</t>
        </is>
      </c>
      <c r="L890" s="29" t="inlineStr">
        <is>
          <t>자본 [구성요소]|지배기업의 소유주에게 귀속되는 지분 [구성요소]|기타포괄손익누계액 [구성요소]</t>
        </is>
      </c>
      <c r="M890" s="29" t="inlineStr">
        <is>
          <t>제 16 기</t>
        </is>
      </c>
      <c r="N890" s="29" t="inlineStr">
        <is>
          <t>4560170.0</t>
        </is>
      </c>
      <c r="O890" s="29" t="inlineStr">
        <is>
          <t>1615669.0</t>
        </is>
      </c>
      <c r="P890" s="29" t="inlineStr">
        <is>
          <t>KRW</t>
        </is>
      </c>
      <c r="Q890" s="29" t="inlineStr">
        <is>
          <t>9</t>
        </is>
      </c>
    </row>
    <row r="891" ht="24" customHeight="1">
      <c r="A891" s="24" t="inlineStr">
        <is>
          <t>OpenDART_fnlttSinglAcntAll</t>
        </is>
      </c>
      <c r="B891" s="24" t="inlineStr">
        <is>
          <t>01080252</t>
        </is>
      </c>
      <c r="C891" s="24" t="inlineStr">
        <is>
          <t>넥스틴</t>
        </is>
      </c>
      <c r="D891" s="24" t="inlineStr">
        <is>
          <t>nextin</t>
        </is>
      </c>
      <c r="E891" s="24" t="inlineStr">
        <is>
          <t>348210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-표준계정코드 미사용-</t>
        </is>
      </c>
      <c r="K891" s="24" t="inlineStr">
        <is>
          <t>기타포괄손익-공정가치측정금융자산평가손익 이익잉여금대체</t>
        </is>
      </c>
      <c r="L891" s="24" t="inlineStr">
        <is>
          <t>자본 [구성요소]|지배기업의 소유주에게 귀속되는 지분 [구성요소]|이익잉여금 [구성요소]</t>
        </is>
      </c>
      <c r="M891" s="24" t="inlineStr">
        <is>
          <t>제 16 기</t>
        </is>
      </c>
      <c r="N891" s="24" t="inlineStr">
        <is>
          <t>-4560170.0</t>
        </is>
      </c>
      <c r="O891" s="24" t="inlineStr">
        <is>
          <t>-1615669.0</t>
        </is>
      </c>
      <c r="P891" s="24" t="inlineStr">
        <is>
          <t>KRW</t>
        </is>
      </c>
      <c r="Q891" s="24" t="inlineStr">
        <is>
          <t>9</t>
        </is>
      </c>
    </row>
    <row r="892" ht="24" customHeight="1">
      <c r="A892" s="29" t="inlineStr">
        <is>
          <t>OpenDART_fnlttSinglAcntAll</t>
        </is>
      </c>
      <c r="B892" s="29" t="inlineStr">
        <is>
          <t>01080252</t>
        </is>
      </c>
      <c r="C892" s="29" t="inlineStr">
        <is>
          <t>넥스틴</t>
        </is>
      </c>
      <c r="D892" s="29" t="inlineStr">
        <is>
          <t>nextin</t>
        </is>
      </c>
      <c r="E892" s="29" t="inlineStr">
        <is>
          <t>348210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-표준계정코드 미사용-</t>
        </is>
      </c>
      <c r="K892" s="29" t="inlineStr">
        <is>
          <t>순확정급여부채의 재측정요소</t>
        </is>
      </c>
      <c r="L892" s="29" t="inlineStr">
        <is>
          <t>연결재무제표 [member]</t>
        </is>
      </c>
      <c r="M892" s="29" t="inlineStr">
        <is>
          <t>제 16 기</t>
        </is>
      </c>
      <c r="N892" s="29" t="inlineStr">
        <is>
          <t>-791062853.0</t>
        </is>
      </c>
      <c r="O892" s="29" t="inlineStr">
        <is>
          <t>-596622823.0</t>
        </is>
      </c>
      <c r="P892" s="29" t="inlineStr">
        <is>
          <t>KRW</t>
        </is>
      </c>
      <c r="Q892" s="29" t="inlineStr">
        <is>
          <t>10</t>
        </is>
      </c>
    </row>
    <row r="893" ht="24" customHeight="1">
      <c r="A893" s="24" t="inlineStr">
        <is>
          <t>OpenDART_fnlttSinglAcntAll</t>
        </is>
      </c>
      <c r="B893" s="24" t="inlineStr">
        <is>
          <t>01080252</t>
        </is>
      </c>
      <c r="C893" s="24" t="inlineStr">
        <is>
          <t>넥스틴</t>
        </is>
      </c>
      <c r="D893" s="24" t="inlineStr">
        <is>
          <t>nextin</t>
        </is>
      </c>
      <c r="E893" s="24" t="inlineStr">
        <is>
          <t>348210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-표준계정코드 미사용-</t>
        </is>
      </c>
      <c r="K893" s="24" t="inlineStr">
        <is>
          <t>순확정급여부채의 재측정요소</t>
        </is>
      </c>
      <c r="L893" s="24" t="inlineStr">
        <is>
          <t>자본 [구성요소]|지배기업의 소유주에게 귀속되는 지분 [구성요소]</t>
        </is>
      </c>
      <c r="M893" s="24" t="inlineStr">
        <is>
          <t>제 16 기</t>
        </is>
      </c>
      <c r="N893" s="24" t="inlineStr">
        <is>
          <t>-791062853.0</t>
        </is>
      </c>
      <c r="O893" s="24" t="inlineStr">
        <is>
          <t>-596622823.0</t>
        </is>
      </c>
      <c r="P893" s="24" t="inlineStr">
        <is>
          <t>KRW</t>
        </is>
      </c>
      <c r="Q893" s="24" t="inlineStr">
        <is>
          <t>10</t>
        </is>
      </c>
    </row>
    <row r="894" ht="24" customHeight="1">
      <c r="A894" s="29" t="inlineStr">
        <is>
          <t>OpenDART_fnlttSinglAcntAll</t>
        </is>
      </c>
      <c r="B894" s="29" t="inlineStr">
        <is>
          <t>01080252</t>
        </is>
      </c>
      <c r="C894" s="29" t="inlineStr">
        <is>
          <t>넥스틴</t>
        </is>
      </c>
      <c r="D894" s="29" t="inlineStr">
        <is>
          <t>nextin</t>
        </is>
      </c>
      <c r="E894" s="29" t="inlineStr">
        <is>
          <t>348210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-표준계정코드 미사용-</t>
        </is>
      </c>
      <c r="K894" s="29" t="inlineStr">
        <is>
          <t>순확정급여부채의 재측정요소</t>
        </is>
      </c>
      <c r="L894" s="29" t="inlineStr">
        <is>
          <t>자본 [구성요소]|지배기업의 소유주에게 귀속되는 지분 [구성요소]|이익잉여금 [구성요소]</t>
        </is>
      </c>
      <c r="M894" s="29" t="inlineStr">
        <is>
          <t>제 16 기</t>
        </is>
      </c>
      <c r="N894" s="29" t="inlineStr">
        <is>
          <t>-791062853.0</t>
        </is>
      </c>
      <c r="O894" s="29" t="inlineStr">
        <is>
          <t>-596622823.0</t>
        </is>
      </c>
      <c r="P894" s="29" t="inlineStr">
        <is>
          <t>KRW</t>
        </is>
      </c>
      <c r="Q894" s="29" t="inlineStr">
        <is>
          <t>10</t>
        </is>
      </c>
    </row>
    <row r="895" ht="24" customHeight="1">
      <c r="A895" s="24" t="inlineStr">
        <is>
          <t>OpenDART_fnlttSinglAcntAll</t>
        </is>
      </c>
      <c r="B895" s="24" t="inlineStr">
        <is>
          <t>01080252</t>
        </is>
      </c>
      <c r="C895" s="24" t="inlineStr">
        <is>
          <t>넥스틴</t>
        </is>
      </c>
      <c r="D895" s="24" t="inlineStr">
        <is>
          <t>nextin</t>
        </is>
      </c>
      <c r="E895" s="24" t="inlineStr">
        <is>
          <t>348210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-표준계정코드 미사용-</t>
        </is>
      </c>
      <c r="K895" s="24" t="inlineStr">
        <is>
          <t>해외사업환산손익</t>
        </is>
      </c>
      <c r="L895" s="24" t="inlineStr">
        <is>
          <t>연결재무제표 [member]</t>
        </is>
      </c>
      <c r="M895" s="24" t="inlineStr">
        <is>
          <t>제 16 기</t>
        </is>
      </c>
      <c r="N895" s="24" t="inlineStr">
        <is>
          <t>67126065.0</t>
        </is>
      </c>
      <c r="O895" s="24" t="inlineStr">
        <is>
          <t>82507436.0</t>
        </is>
      </c>
      <c r="P895" s="24" t="inlineStr">
        <is>
          <t>KRW</t>
        </is>
      </c>
      <c r="Q895" s="24" t="inlineStr">
        <is>
          <t>11</t>
        </is>
      </c>
    </row>
    <row r="896" ht="24" customHeight="1">
      <c r="A896" s="29" t="inlineStr">
        <is>
          <t>OpenDART_fnlttSinglAcntAll</t>
        </is>
      </c>
      <c r="B896" s="29" t="inlineStr">
        <is>
          <t>01080252</t>
        </is>
      </c>
      <c r="C896" s="29" t="inlineStr">
        <is>
          <t>넥스틴</t>
        </is>
      </c>
      <c r="D896" s="29" t="inlineStr">
        <is>
          <t>nextin</t>
        </is>
      </c>
      <c r="E896" s="29" t="inlineStr">
        <is>
          <t>348210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-표준계정코드 미사용-</t>
        </is>
      </c>
      <c r="K896" s="29" t="inlineStr">
        <is>
          <t>해외사업환산손익</t>
        </is>
      </c>
      <c r="L896" s="29" t="inlineStr">
        <is>
          <t>자본 [구성요소]|지배기업의 소유주에게 귀속되는 지분 [구성요소]|기타포괄손익누계액 [구성요소]</t>
        </is>
      </c>
      <c r="M896" s="29" t="inlineStr">
        <is>
          <t>제 16 기</t>
        </is>
      </c>
      <c r="N896" s="29" t="inlineStr">
        <is>
          <t>67126065.0</t>
        </is>
      </c>
      <c r="O896" s="29" t="inlineStr">
        <is>
          <t>82507436.0</t>
        </is>
      </c>
      <c r="P896" s="29" t="inlineStr">
        <is>
          <t>KRW</t>
        </is>
      </c>
      <c r="Q896" s="29" t="inlineStr">
        <is>
          <t>11</t>
        </is>
      </c>
    </row>
    <row r="897" ht="24" customHeight="1">
      <c r="A897" s="24" t="inlineStr">
        <is>
          <t>OpenDART_fnlttSinglAcntAll</t>
        </is>
      </c>
      <c r="B897" s="24" t="inlineStr">
        <is>
          <t>01080252</t>
        </is>
      </c>
      <c r="C897" s="24" t="inlineStr">
        <is>
          <t>넥스틴</t>
        </is>
      </c>
      <c r="D897" s="24" t="inlineStr">
        <is>
          <t>nextin</t>
        </is>
      </c>
      <c r="E897" s="24" t="inlineStr">
        <is>
          <t>348210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-표준계정코드 미사용-</t>
        </is>
      </c>
      <c r="K897" s="24" t="inlineStr">
        <is>
          <t>해외사업환산손익</t>
        </is>
      </c>
      <c r="L897" s="24" t="inlineStr">
        <is>
          <t>자본 [구성요소]|지배기업의 소유주에게 귀속되는 지분 [구성요소]</t>
        </is>
      </c>
      <c r="M897" s="24" t="inlineStr">
        <is>
          <t>제 16 기</t>
        </is>
      </c>
      <c r="N897" s="24" t="inlineStr">
        <is>
          <t>67126065.0</t>
        </is>
      </c>
      <c r="O897" s="24" t="inlineStr">
        <is>
          <t>82507436.0</t>
        </is>
      </c>
      <c r="P897" s="24" t="inlineStr">
        <is>
          <t>KRW</t>
        </is>
      </c>
      <c r="Q897" s="24" t="inlineStr">
        <is>
          <t>11</t>
        </is>
      </c>
    </row>
    <row r="898" ht="24" customHeight="1">
      <c r="A898" s="29" t="inlineStr">
        <is>
          <t>OpenDART_fnlttSinglAcntAll</t>
        </is>
      </c>
      <c r="B898" s="29" t="inlineStr">
        <is>
          <t>01080252</t>
        </is>
      </c>
      <c r="C898" s="29" t="inlineStr">
        <is>
          <t>넥스틴</t>
        </is>
      </c>
      <c r="D898" s="29" t="inlineStr">
        <is>
          <t>nextin</t>
        </is>
      </c>
      <c r="E898" s="29" t="inlineStr">
        <is>
          <t>348210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-표준계정코드 미사용-</t>
        </is>
      </c>
      <c r="K898" s="29" t="inlineStr">
        <is>
          <t>주식매수선택권 등</t>
        </is>
      </c>
      <c r="L898" s="29" t="inlineStr">
        <is>
          <t>자본 [구성요소]|지배기업의 소유주에게 귀속되는 지분 [구성요소]</t>
        </is>
      </c>
      <c r="M898" s="29" t="inlineStr">
        <is>
          <t>제 16 기</t>
        </is>
      </c>
      <c r="N898" s="29" t="inlineStr">
        <is>
          <t>5806014478.0</t>
        </is>
      </c>
      <c r="O898" s="29" t="inlineStr">
        <is>
          <t>2112770509.0</t>
        </is>
      </c>
      <c r="P898" s="29" t="inlineStr">
        <is>
          <t>KRW</t>
        </is>
      </c>
      <c r="Q898" s="29" t="inlineStr">
        <is>
          <t>12</t>
        </is>
      </c>
    </row>
    <row r="899" ht="24" customHeight="1">
      <c r="A899" s="24" t="inlineStr">
        <is>
          <t>OpenDART_fnlttSinglAcntAll</t>
        </is>
      </c>
      <c r="B899" s="24" t="inlineStr">
        <is>
          <t>01080252</t>
        </is>
      </c>
      <c r="C899" s="24" t="inlineStr">
        <is>
          <t>넥스틴</t>
        </is>
      </c>
      <c r="D899" s="24" t="inlineStr">
        <is>
          <t>nextin</t>
        </is>
      </c>
      <c r="E899" s="24" t="inlineStr">
        <is>
          <t>348210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-표준계정코드 미사용-</t>
        </is>
      </c>
      <c r="K899" s="24" t="inlineStr">
        <is>
          <t>주식매수선택권 등</t>
        </is>
      </c>
      <c r="L899" s="24" t="inlineStr">
        <is>
          <t>연결재무제표 [member]</t>
        </is>
      </c>
      <c r="M899" s="24" t="inlineStr">
        <is>
          <t>제 16 기</t>
        </is>
      </c>
      <c r="N899" s="24" t="inlineStr">
        <is>
          <t>5806014478.0</t>
        </is>
      </c>
      <c r="O899" s="24" t="inlineStr">
        <is>
          <t>2112770509.0</t>
        </is>
      </c>
      <c r="P899" s="24" t="inlineStr">
        <is>
          <t>KRW</t>
        </is>
      </c>
      <c r="Q899" s="24" t="inlineStr">
        <is>
          <t>12</t>
        </is>
      </c>
    </row>
    <row r="900" ht="24" customHeight="1">
      <c r="A900" s="29" t="inlineStr">
        <is>
          <t>OpenDART_fnlttSinglAcntAll</t>
        </is>
      </c>
      <c r="B900" s="29" t="inlineStr">
        <is>
          <t>01080252</t>
        </is>
      </c>
      <c r="C900" s="29" t="inlineStr">
        <is>
          <t>넥스틴</t>
        </is>
      </c>
      <c r="D900" s="29" t="inlineStr">
        <is>
          <t>nextin</t>
        </is>
      </c>
      <c r="E900" s="29" t="inlineStr">
        <is>
          <t>348210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-표준계정코드 미사용-</t>
        </is>
      </c>
      <c r="K900" s="29" t="inlineStr">
        <is>
          <t>주식매수선택권 등</t>
        </is>
      </c>
      <c r="L900" s="29" t="inlineStr">
        <is>
          <t>자본 [구성요소]|지배기업의 소유주에게 귀속되는 지분 [구성요소]|기타자본구성요소 [구성요소]</t>
        </is>
      </c>
      <c r="M900" s="29" t="inlineStr">
        <is>
          <t>제 16 기</t>
        </is>
      </c>
      <c r="N900" s="29" t="inlineStr">
        <is>
          <t>5806014478.0</t>
        </is>
      </c>
      <c r="O900" s="29" t="inlineStr">
        <is>
          <t>2112770509.0</t>
        </is>
      </c>
      <c r="P900" s="29" t="inlineStr">
        <is>
          <t>KRW</t>
        </is>
      </c>
      <c r="Q900" s="29" t="inlineStr">
        <is>
          <t>12</t>
        </is>
      </c>
    </row>
    <row r="901" ht="24" customHeight="1">
      <c r="A901" s="24" t="inlineStr">
        <is>
          <t>OpenDART_fnlttSinglAcntAll</t>
        </is>
      </c>
      <c r="B901" s="24" t="inlineStr">
        <is>
          <t>01080252</t>
        </is>
      </c>
      <c r="C901" s="24" t="inlineStr">
        <is>
          <t>넥스틴</t>
        </is>
      </c>
      <c r="D901" s="24" t="inlineStr">
        <is>
          <t>nextin</t>
        </is>
      </c>
      <c r="E901" s="24" t="inlineStr">
        <is>
          <t>348210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ifrs-full_Equity</t>
        </is>
      </c>
      <c r="K901" s="24" t="inlineStr">
        <is>
          <t>자본총계</t>
        </is>
      </c>
      <c r="L901" s="24" t="inlineStr">
        <is>
          <t>연결재무제표 [member]</t>
        </is>
      </c>
      <c r="M901" s="24" t="inlineStr">
        <is>
          <t>제 16 기</t>
        </is>
      </c>
      <c r="N901" s="24" t="inlineStr">
        <is>
          <t>150139123771.0</t>
        </is>
      </c>
      <c r="O901" s="24" t="inlineStr">
        <is>
          <t>157640068434.0</t>
        </is>
      </c>
      <c r="P901" s="24" t="inlineStr">
        <is>
          <t>KRW</t>
        </is>
      </c>
      <c r="Q901" s="24" t="inlineStr">
        <is>
          <t>13</t>
        </is>
      </c>
    </row>
    <row r="902" ht="24" customHeight="1">
      <c r="A902" s="29" t="inlineStr">
        <is>
          <t>OpenDART_fnlttSinglAcntAll</t>
        </is>
      </c>
      <c r="B902" s="29" t="inlineStr">
        <is>
          <t>01080252</t>
        </is>
      </c>
      <c r="C902" s="29" t="inlineStr">
        <is>
          <t>넥스틴</t>
        </is>
      </c>
      <c r="D902" s="29" t="inlineStr">
        <is>
          <t>nextin</t>
        </is>
      </c>
      <c r="E902" s="29" t="inlineStr">
        <is>
          <t>348210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ifrs-full_Equity</t>
        </is>
      </c>
      <c r="K902" s="29" t="inlineStr">
        <is>
          <t>자본총계</t>
        </is>
      </c>
      <c r="L902" s="29" t="inlineStr">
        <is>
          <t>자본 [구성요소]|지배기업의 소유주에게 귀속되는 지분 [구성요소]|자본잉여금 [구성요소]</t>
        </is>
      </c>
      <c r="M902" s="29" t="inlineStr">
        <is>
          <t>제 16 기</t>
        </is>
      </c>
      <c r="N902" s="29" t="inlineStr">
        <is>
          <t>34426440337.0</t>
        </is>
      </c>
      <c r="O902" s="29" t="inlineStr">
        <is>
          <t>34355657764.0</t>
        </is>
      </c>
      <c r="P902" s="29" t="inlineStr">
        <is>
          <t>KRW</t>
        </is>
      </c>
      <c r="Q902" s="29" t="inlineStr">
        <is>
          <t>13</t>
        </is>
      </c>
    </row>
    <row r="903" ht="24" customHeight="1">
      <c r="A903" s="24" t="inlineStr">
        <is>
          <t>OpenDART_fnlttSinglAcntAll</t>
        </is>
      </c>
      <c r="B903" s="24" t="inlineStr">
        <is>
          <t>01080252</t>
        </is>
      </c>
      <c r="C903" s="24" t="inlineStr">
        <is>
          <t>넥스틴</t>
        </is>
      </c>
      <c r="D903" s="24" t="inlineStr">
        <is>
          <t>nextin</t>
        </is>
      </c>
      <c r="E903" s="24" t="inlineStr">
        <is>
          <t>348210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ifrs-full_Equity</t>
        </is>
      </c>
      <c r="K903" s="24" t="inlineStr">
        <is>
          <t>자본총계</t>
        </is>
      </c>
      <c r="L903" s="24" t="inlineStr">
        <is>
          <t>자본 [구성요소]|지배기업의 소유주에게 귀속되는 지분 [구성요소]|자본금 [구성요소]</t>
        </is>
      </c>
      <c r="M903" s="24" t="inlineStr">
        <is>
          <t>제 16 기</t>
        </is>
      </c>
      <c r="N903" s="24" t="inlineStr">
        <is>
          <t>5238502500.0</t>
        </is>
      </c>
      <c r="O903" s="24" t="inlineStr">
        <is>
          <t>5228625000.0</t>
        </is>
      </c>
      <c r="P903" s="24" t="inlineStr">
        <is>
          <t>KRW</t>
        </is>
      </c>
      <c r="Q903" s="24" t="inlineStr">
        <is>
          <t>13</t>
        </is>
      </c>
    </row>
    <row r="904" ht="24" customHeight="1">
      <c r="A904" s="29" t="inlineStr">
        <is>
          <t>OpenDART_fnlttSinglAcntAll</t>
        </is>
      </c>
      <c r="B904" s="29" t="inlineStr">
        <is>
          <t>01080252</t>
        </is>
      </c>
      <c r="C904" s="29" t="inlineStr">
        <is>
          <t>넥스틴</t>
        </is>
      </c>
      <c r="D904" s="29" t="inlineStr">
        <is>
          <t>nextin</t>
        </is>
      </c>
      <c r="E904" s="29" t="inlineStr">
        <is>
          <t>348210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ifrs-full_Equity</t>
        </is>
      </c>
      <c r="K904" s="29" t="inlineStr">
        <is>
          <t>자본총계</t>
        </is>
      </c>
      <c r="L904" s="29" t="inlineStr">
        <is>
          <t>자본 [구성요소]|지배기업의 소유주에게 귀속되는 지분 [구성요소]|이익잉여금 [구성요소]</t>
        </is>
      </c>
      <c r="M904" s="29" t="inlineStr">
        <is>
          <t>제 16 기</t>
        </is>
      </c>
      <c r="N904" s="29" t="inlineStr">
        <is>
          <t>116956892199.0</t>
        </is>
      </c>
      <c r="O904" s="29" t="inlineStr">
        <is>
          <t>125352822962.0</t>
        </is>
      </c>
      <c r="P904" s="29" t="inlineStr">
        <is>
          <t>KRW</t>
        </is>
      </c>
      <c r="Q904" s="29" t="inlineStr">
        <is>
          <t>13</t>
        </is>
      </c>
    </row>
    <row r="905" ht="24" customHeight="1">
      <c r="A905" s="24" t="inlineStr">
        <is>
          <t>OpenDART_fnlttSinglAcntAll</t>
        </is>
      </c>
      <c r="B905" s="24" t="inlineStr">
        <is>
          <t>01080252</t>
        </is>
      </c>
      <c r="C905" s="24" t="inlineStr">
        <is>
          <t>넥스틴</t>
        </is>
      </c>
      <c r="D905" s="24" t="inlineStr">
        <is>
          <t>nextin</t>
        </is>
      </c>
      <c r="E905" s="24" t="inlineStr">
        <is>
          <t>348210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ifrs-full_Equity</t>
        </is>
      </c>
      <c r="K905" s="24" t="inlineStr">
        <is>
          <t>자본총계</t>
        </is>
      </c>
      <c r="L905" s="24" t="inlineStr">
        <is>
          <t>자본 [구성요소]|비지배지분 [구성요소]</t>
        </is>
      </c>
      <c r="M905" s="24" t="inlineStr">
        <is>
          <t>제 16 기</t>
        </is>
      </c>
      <c r="N905" s="24" t="inlineStr">
        <is>
          <t>7620092.0</t>
        </is>
      </c>
      <c r="O905" s="24" t="inlineStr">
        <is>
          <t>해당 없음</t>
        </is>
      </c>
      <c r="P905" s="24" t="inlineStr">
        <is>
          <t>KRW</t>
        </is>
      </c>
      <c r="Q905" s="24" t="inlineStr">
        <is>
          <t>13</t>
        </is>
      </c>
    </row>
    <row r="906" ht="24" customHeight="1">
      <c r="A906" s="29" t="inlineStr">
        <is>
          <t>OpenDART_fnlttSinglAcntAll</t>
        </is>
      </c>
      <c r="B906" s="29" t="inlineStr">
        <is>
          <t>01080252</t>
        </is>
      </c>
      <c r="C906" s="29" t="inlineStr">
        <is>
          <t>넥스틴</t>
        </is>
      </c>
      <c r="D906" s="29" t="inlineStr">
        <is>
          <t>nextin</t>
        </is>
      </c>
      <c r="E906" s="29" t="inlineStr">
        <is>
          <t>348210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ifrs-full_Equity</t>
        </is>
      </c>
      <c r="K906" s="29" t="inlineStr">
        <is>
          <t>자본총계</t>
        </is>
      </c>
      <c r="L906" s="29" t="inlineStr">
        <is>
          <t>자본 [구성요소]|지배기업의 소유주에게 귀속되는 지분 [구성요소]</t>
        </is>
      </c>
      <c r="M906" s="29" t="inlineStr">
        <is>
          <t>제 16 기</t>
        </is>
      </c>
      <c r="N906" s="29" t="inlineStr">
        <is>
          <t>150131503679.0</t>
        </is>
      </c>
      <c r="O906" s="29" t="inlineStr">
        <is>
          <t>157640068434.0</t>
        </is>
      </c>
      <c r="P906" s="29" t="inlineStr">
        <is>
          <t>KRW</t>
        </is>
      </c>
      <c r="Q906" s="29" t="inlineStr">
        <is>
          <t>13</t>
        </is>
      </c>
    </row>
    <row r="907" ht="24" customHeight="1">
      <c r="A907" s="24" t="inlineStr">
        <is>
          <t>OpenDART_fnlttSinglAcntAll</t>
        </is>
      </c>
      <c r="B907" s="24" t="inlineStr">
        <is>
          <t>01080252</t>
        </is>
      </c>
      <c r="C907" s="24" t="inlineStr">
        <is>
          <t>넥스틴</t>
        </is>
      </c>
      <c r="D907" s="24" t="inlineStr">
        <is>
          <t>nextin</t>
        </is>
      </c>
      <c r="E907" s="24" t="inlineStr">
        <is>
          <t>348210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ifrs-full_Equity</t>
        </is>
      </c>
      <c r="K907" s="24" t="inlineStr">
        <is>
          <t>자본총계</t>
        </is>
      </c>
      <c r="L907" s="24" t="inlineStr">
        <is>
          <t>자본 [구성요소]|지배기업의 소유주에게 귀속되는 지분 [구성요소]|기타자본구성요소 [구성요소]</t>
        </is>
      </c>
      <c r="M907" s="24" t="inlineStr">
        <is>
          <t>제 16 기</t>
        </is>
      </c>
      <c r="N907" s="24" t="inlineStr">
        <is>
          <t>-6525401370.0</t>
        </is>
      </c>
      <c r="O907" s="24" t="inlineStr">
        <is>
          <t>-7298779740.0</t>
        </is>
      </c>
      <c r="P907" s="24" t="inlineStr">
        <is>
          <t>KRW</t>
        </is>
      </c>
      <c r="Q907" s="24" t="inlineStr">
        <is>
          <t>13</t>
        </is>
      </c>
    </row>
    <row r="908" ht="24" customHeight="1">
      <c r="A908" s="29" t="inlineStr">
        <is>
          <t>OpenDART_fnlttSinglAcntAll</t>
        </is>
      </c>
      <c r="B908" s="29" t="inlineStr">
        <is>
          <t>01080252</t>
        </is>
      </c>
      <c r="C908" s="29" t="inlineStr">
        <is>
          <t>넥스틴</t>
        </is>
      </c>
      <c r="D908" s="29" t="inlineStr">
        <is>
          <t>nextin</t>
        </is>
      </c>
      <c r="E908" s="29" t="inlineStr">
        <is>
          <t>348210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ifrs-full_Equity</t>
        </is>
      </c>
      <c r="K908" s="29" t="inlineStr">
        <is>
          <t>자본총계</t>
        </is>
      </c>
      <c r="L908" s="29" t="inlineStr">
        <is>
          <t>자본 [구성요소]|지배기업의 소유주에게 귀속되는 지분 [구성요소]|기타포괄손익누계액 [구성요소]</t>
        </is>
      </c>
      <c r="M908" s="29" t="inlineStr">
        <is>
          <t>제 16 기</t>
        </is>
      </c>
      <c r="N908" s="29" t="inlineStr">
        <is>
          <t>35070013.0</t>
        </is>
      </c>
      <c r="O908" s="29" t="inlineStr">
        <is>
          <t>1742448.0</t>
        </is>
      </c>
      <c r="P908" s="29" t="inlineStr">
        <is>
          <t>KRW</t>
        </is>
      </c>
      <c r="Q908" s="29" t="inlineStr">
        <is>
          <t>13</t>
        </is>
      </c>
    </row>
    <row r="909" ht="24" customHeight="1">
      <c r="A909" s="24" t="inlineStr">
        <is>
          <t>OpenDART_fnlttSinglAcntAll</t>
        </is>
      </c>
      <c r="B909" s="24" t="inlineStr">
        <is>
          <t>01080252</t>
        </is>
      </c>
      <c r="C909" s="24" t="inlineStr">
        <is>
          <t>넥스틴</t>
        </is>
      </c>
      <c r="D909" s="24" t="inlineStr">
        <is>
          <t>nextin</t>
        </is>
      </c>
      <c r="E909" s="24" t="inlineStr">
        <is>
          <t>348210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ifrs-full_ProfitLoss</t>
        </is>
      </c>
      <c r="K909" s="24" t="inlineStr">
        <is>
          <t>당기순이익(손실)</t>
        </is>
      </c>
      <c r="L909" s="24" t="inlineStr">
        <is>
          <t>자본 [구성요소]|비지배지분 [구성요소]</t>
        </is>
      </c>
      <c r="M909" s="24" t="inlineStr">
        <is>
          <t>제 16 기</t>
        </is>
      </c>
      <c r="N909" s="24" t="inlineStr">
        <is>
          <t>-184255330.0</t>
        </is>
      </c>
      <c r="O909" s="24" t="inlineStr">
        <is>
          <t>해당 없음</t>
        </is>
      </c>
      <c r="P909" s="24" t="inlineStr">
        <is>
          <t>KRW</t>
        </is>
      </c>
      <c r="Q909" s="24" t="inlineStr">
        <is>
          <t>14</t>
        </is>
      </c>
    </row>
    <row r="910" ht="24" customHeight="1">
      <c r="A910" s="29" t="inlineStr">
        <is>
          <t>OpenDART_fnlttSinglAcntAll</t>
        </is>
      </c>
      <c r="B910" s="29" t="inlineStr">
        <is>
          <t>01080252</t>
        </is>
      </c>
      <c r="C910" s="29" t="inlineStr">
        <is>
          <t>넥스틴</t>
        </is>
      </c>
      <c r="D910" s="29" t="inlineStr">
        <is>
          <t>nextin</t>
        </is>
      </c>
      <c r="E910" s="29" t="inlineStr">
        <is>
          <t>348210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ifrs-full_ProfitLoss</t>
        </is>
      </c>
      <c r="K910" s="29" t="inlineStr">
        <is>
          <t>당기순이익(손실)</t>
        </is>
      </c>
      <c r="L910" s="29" t="inlineStr">
        <is>
          <t>연결재무제표 [member]</t>
        </is>
      </c>
      <c r="M910" s="29" t="inlineStr">
        <is>
          <t>제 16 기</t>
        </is>
      </c>
      <c r="N910" s="29" t="inlineStr">
        <is>
          <t>-2645744570.0</t>
        </is>
      </c>
      <c r="O910" s="29" t="inlineStr">
        <is>
          <t>38427640891.0</t>
        </is>
      </c>
      <c r="P910" s="29" t="inlineStr">
        <is>
          <t>KRW</t>
        </is>
      </c>
      <c r="Q910" s="29" t="inlineStr">
        <is>
          <t>14</t>
        </is>
      </c>
    </row>
    <row r="911" ht="24" customHeight="1">
      <c r="A911" s="24" t="inlineStr">
        <is>
          <t>OpenDART_fnlttSinglAcntAll</t>
        </is>
      </c>
      <c r="B911" s="24" t="inlineStr">
        <is>
          <t>01080252</t>
        </is>
      </c>
      <c r="C911" s="24" t="inlineStr">
        <is>
          <t>넥스틴</t>
        </is>
      </c>
      <c r="D911" s="24" t="inlineStr">
        <is>
          <t>nextin</t>
        </is>
      </c>
      <c r="E911" s="24" t="inlineStr">
        <is>
          <t>348210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ifrs-full_ProfitLoss</t>
        </is>
      </c>
      <c r="K911" s="24" t="inlineStr">
        <is>
          <t>당기순이익(손실)</t>
        </is>
      </c>
      <c r="L911" s="24" t="inlineStr">
        <is>
          <t>자본 [구성요소]|지배기업의 소유주에게 귀속되는 지분 [구성요소]</t>
        </is>
      </c>
      <c r="M911" s="24" t="inlineStr">
        <is>
          <t>제 16 기</t>
        </is>
      </c>
      <c r="N911" s="24" t="inlineStr">
        <is>
          <t>-2461489240.0</t>
        </is>
      </c>
      <c r="O911" s="24" t="inlineStr">
        <is>
          <t>38427640891.0</t>
        </is>
      </c>
      <c r="P911" s="24" t="inlineStr">
        <is>
          <t>KRW</t>
        </is>
      </c>
      <c r="Q911" s="24" t="inlineStr">
        <is>
          <t>14</t>
        </is>
      </c>
    </row>
    <row r="912" ht="24" customHeight="1">
      <c r="A912" s="29" t="inlineStr">
        <is>
          <t>OpenDART_fnlttSinglAcntAll</t>
        </is>
      </c>
      <c r="B912" s="29" t="inlineStr">
        <is>
          <t>01080252</t>
        </is>
      </c>
      <c r="C912" s="29" t="inlineStr">
        <is>
          <t>넥스틴</t>
        </is>
      </c>
      <c r="D912" s="29" t="inlineStr">
        <is>
          <t>nextin</t>
        </is>
      </c>
      <c r="E912" s="29" t="inlineStr">
        <is>
          <t>348210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ifrs-full_ProfitLoss</t>
        </is>
      </c>
      <c r="K912" s="29" t="inlineStr">
        <is>
          <t>당기순이익(손실)</t>
        </is>
      </c>
      <c r="L912" s="29" t="inlineStr">
        <is>
          <t>자본 [구성요소]|지배기업의 소유주에게 귀속되는 지분 [구성요소]|이익잉여금 [구성요소]</t>
        </is>
      </c>
      <c r="M912" s="29" t="inlineStr">
        <is>
          <t>제 16 기</t>
        </is>
      </c>
      <c r="N912" s="29" t="inlineStr">
        <is>
          <t>-2461489240.0</t>
        </is>
      </c>
      <c r="O912" s="29" t="inlineStr">
        <is>
          <t>38427640891.0</t>
        </is>
      </c>
      <c r="P912" s="29" t="inlineStr">
        <is>
          <t>KRW</t>
        </is>
      </c>
      <c r="Q912" s="29" t="inlineStr">
        <is>
          <t>14</t>
        </is>
      </c>
    </row>
  </sheetData>
  <autoFilter ref="A2:Q912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58300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0.03368794326241131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0.4757989681672839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-0.5454545454545454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98500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41000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10477005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610809391500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76500</v>
      </c>
      <c r="C19" s="30" t="n">
        <v>78900</v>
      </c>
      <c r="D19" s="30" t="n">
        <v>75800</v>
      </c>
      <c r="E19" s="30" t="n">
        <v>76700</v>
      </c>
      <c r="F19" s="30" t="n">
        <v>74899.625</v>
      </c>
      <c r="G19" s="30" t="n">
        <v>103806</v>
      </c>
      <c r="H19" s="35" t="n">
        <v>0.006561679790026309</v>
      </c>
      <c r="I19" s="35" t="n">
        <v>-0.03643216080402012</v>
      </c>
      <c r="J19" s="30" t="n">
        <v>76825</v>
      </c>
      <c r="K19" s="30" t="n">
        <v>69251.66666666667</v>
      </c>
      <c r="L19" s="30" t="n">
        <v>62827.5</v>
      </c>
      <c r="M19" s="35" t="n">
        <v>0.2362936204628078</v>
      </c>
      <c r="N19" s="35" t="n">
        <v>0.3821938271747563</v>
      </c>
      <c r="O19" s="35" t="n">
        <v>0.01724137931034475</v>
      </c>
      <c r="P19" s="35" t="n">
        <v>0.2003129890453834</v>
      </c>
      <c r="Q19" s="35" t="n">
        <v>0.5278884462151394</v>
      </c>
      <c r="R19" s="35" t="n">
        <v>-0.001627074520012983</v>
      </c>
      <c r="S19" s="35" t="n">
        <v>0.1075545714904573</v>
      </c>
      <c r="T19" s="35" t="n">
        <v>0.2208029923202419</v>
      </c>
      <c r="U19" s="30" t="n">
        <v>79600</v>
      </c>
      <c r="V19" s="30" t="n">
        <v>43850</v>
      </c>
      <c r="W19" s="35" t="n">
        <v>-0.03643216080402012</v>
      </c>
      <c r="X19" s="35" t="n">
        <v>0.7491448118586088</v>
      </c>
      <c r="Y19" s="30" t="n">
        <v>10477005</v>
      </c>
      <c r="Z19" s="30" t="n">
        <v>803586283500</v>
      </c>
      <c r="AA19" s="30" t="n">
        <v>7961920200</v>
      </c>
      <c r="AB19" s="30" t="n">
        <v>6708196835</v>
      </c>
      <c r="AC19" s="35" t="n">
        <v>0.00990798419968302</v>
      </c>
      <c r="AD19" s="24" t="inlineStr">
        <is>
          <t>yfinance_download</t>
        </is>
      </c>
      <c r="AE19" s="24" t="inlineStr">
        <is>
          <t>348210.KQ</t>
        </is>
      </c>
    </row>
    <row r="20" ht="24" customHeight="1">
      <c r="A20" s="29" t="inlineStr">
        <is>
          <t>2023-07-04</t>
        </is>
      </c>
      <c r="B20" s="31" t="n">
        <v>76700</v>
      </c>
      <c r="C20" s="31" t="n">
        <v>78000</v>
      </c>
      <c r="D20" s="31" t="n">
        <v>75100</v>
      </c>
      <c r="E20" s="31" t="n">
        <v>78000</v>
      </c>
      <c r="F20" s="31" t="n">
        <v>76169.1171875</v>
      </c>
      <c r="G20" s="31" t="n">
        <v>73000</v>
      </c>
      <c r="H20" s="36" t="n">
        <v>0.01694915254237284</v>
      </c>
      <c r="I20" s="36" t="n">
        <v>-0.02010050251256279</v>
      </c>
      <c r="J20" s="31" t="n">
        <v>77040</v>
      </c>
      <c r="K20" s="31" t="n">
        <v>69471.66666666667</v>
      </c>
      <c r="L20" s="31" t="n">
        <v>63051.66666666666</v>
      </c>
      <c r="M20" s="36" t="n">
        <v>0.2255264276816831</v>
      </c>
      <c r="N20" s="36" t="n">
        <v>0.3825831052209567</v>
      </c>
      <c r="O20" s="36" t="n">
        <v>0.05834464043419274</v>
      </c>
      <c r="P20" s="36" t="n">
        <v>0.2037037037037037</v>
      </c>
      <c r="Q20" s="36" t="n">
        <v>0.5264187866927592</v>
      </c>
      <c r="R20" s="36" t="n">
        <v>0.01246105919003115</v>
      </c>
      <c r="S20" s="36" t="n">
        <v>0.1227598781277739</v>
      </c>
      <c r="T20" s="36" t="n">
        <v>0.2370807010123972</v>
      </c>
      <c r="U20" s="31" t="n">
        <v>79600</v>
      </c>
      <c r="V20" s="31" t="n">
        <v>43850</v>
      </c>
      <c r="W20" s="36" t="n">
        <v>-0.02010050251256279</v>
      </c>
      <c r="X20" s="36" t="n">
        <v>0.7787913340935007</v>
      </c>
      <c r="Y20" s="31" t="n">
        <v>10477005</v>
      </c>
      <c r="Z20" s="31" t="n">
        <v>817206390000</v>
      </c>
      <c r="AA20" s="31" t="n">
        <v>5694000000</v>
      </c>
      <c r="AB20" s="31" t="n">
        <v>6576694510</v>
      </c>
      <c r="AC20" s="36" t="n">
        <v>0.006967640084165274</v>
      </c>
      <c r="AD20" s="29" t="inlineStr">
        <is>
          <t>yfinance_download</t>
        </is>
      </c>
      <c r="AE20" s="29" t="inlineStr">
        <is>
          <t>348210.KQ</t>
        </is>
      </c>
    </row>
    <row r="21" ht="24" customHeight="1">
      <c r="A21" s="24" t="inlineStr">
        <is>
          <t>2023-07-05</t>
        </is>
      </c>
      <c r="B21" s="30" t="n">
        <v>78400</v>
      </c>
      <c r="C21" s="30" t="n">
        <v>78400</v>
      </c>
      <c r="D21" s="30" t="n">
        <v>76300</v>
      </c>
      <c r="E21" s="30" t="n">
        <v>77100</v>
      </c>
      <c r="F21" s="30" t="n">
        <v>75290.234375</v>
      </c>
      <c r="G21" s="30" t="n">
        <v>76819</v>
      </c>
      <c r="H21" s="35" t="n">
        <v>-0.0115384615384615</v>
      </c>
      <c r="I21" s="35" t="n">
        <v>-0.03140703517587939</v>
      </c>
      <c r="J21" s="30" t="n">
        <v>77185</v>
      </c>
      <c r="K21" s="30" t="n">
        <v>69700</v>
      </c>
      <c r="L21" s="30" t="n">
        <v>63264.16666666666</v>
      </c>
      <c r="M21" s="35" t="n">
        <v>0.230697627264725</v>
      </c>
      <c r="N21" s="35" t="n">
        <v>0.3803253735203694</v>
      </c>
      <c r="O21" s="35" t="n">
        <v>0.03908355795148255</v>
      </c>
      <c r="P21" s="35" t="n">
        <v>0.2160883280757098</v>
      </c>
      <c r="Q21" s="35" t="n">
        <v>0.4941860465116279</v>
      </c>
      <c r="R21" s="35" t="n">
        <v>-0.001101250242922847</v>
      </c>
      <c r="S21" s="35" t="n">
        <v>0.1061692969870875</v>
      </c>
      <c r="T21" s="35" t="n">
        <v>0.2186993690477759</v>
      </c>
      <c r="U21" s="30" t="n">
        <v>79600</v>
      </c>
      <c r="V21" s="30" t="n">
        <v>43850</v>
      </c>
      <c r="W21" s="35" t="n">
        <v>-0.03140703517587939</v>
      </c>
      <c r="X21" s="35" t="n">
        <v>0.758266818700114</v>
      </c>
      <c r="Y21" s="30" t="n">
        <v>10477005</v>
      </c>
      <c r="Z21" s="30" t="n">
        <v>807777085500</v>
      </c>
      <c r="AA21" s="30" t="n">
        <v>5922744900</v>
      </c>
      <c r="AB21" s="30" t="n">
        <v>6555882745</v>
      </c>
      <c r="AC21" s="35" t="n">
        <v>0.007332152652404003</v>
      </c>
      <c r="AD21" s="24" t="inlineStr">
        <is>
          <t>yfinance_download</t>
        </is>
      </c>
      <c r="AE21" s="24" t="inlineStr">
        <is>
          <t>348210.KQ</t>
        </is>
      </c>
    </row>
    <row r="22" ht="24" customHeight="1">
      <c r="A22" s="29" t="inlineStr">
        <is>
          <t>2023-07-06</t>
        </is>
      </c>
      <c r="B22" s="31" t="n">
        <v>76500</v>
      </c>
      <c r="C22" s="31" t="n">
        <v>76900</v>
      </c>
      <c r="D22" s="31" t="n">
        <v>71000</v>
      </c>
      <c r="E22" s="31" t="n">
        <v>71800</v>
      </c>
      <c r="F22" s="31" t="n">
        <v>70114.6484375</v>
      </c>
      <c r="G22" s="31" t="n">
        <v>204058</v>
      </c>
      <c r="H22" s="36" t="n">
        <v>-0.06874189364461736</v>
      </c>
      <c r="I22" s="36" t="n">
        <v>-0.09798994974874375</v>
      </c>
      <c r="J22" s="31" t="n">
        <v>77055</v>
      </c>
      <c r="K22" s="31" t="n">
        <v>69815</v>
      </c>
      <c r="L22" s="31" t="n">
        <v>63440</v>
      </c>
      <c r="M22" s="36" t="n">
        <v>0.3409410379967482</v>
      </c>
      <c r="N22" s="36" t="n">
        <v>0.4057440600191715</v>
      </c>
      <c r="O22" s="36" t="n">
        <v>-0.03494623655913975</v>
      </c>
      <c r="P22" s="36" t="n">
        <v>0.1063174114021572</v>
      </c>
      <c r="Q22" s="36" t="n">
        <v>0.4161735700197238</v>
      </c>
      <c r="R22" s="36" t="n">
        <v>-0.06819804036078125</v>
      </c>
      <c r="S22" s="36" t="n">
        <v>0.02843228532550302</v>
      </c>
      <c r="T22" s="36" t="n">
        <v>0.1317780580075663</v>
      </c>
      <c r="U22" s="31" t="n">
        <v>79600</v>
      </c>
      <c r="V22" s="31" t="n">
        <v>43850</v>
      </c>
      <c r="W22" s="36" t="n">
        <v>-0.09798994974874375</v>
      </c>
      <c r="X22" s="36" t="n">
        <v>0.6374002280501709</v>
      </c>
      <c r="Y22" s="31" t="n">
        <v>10477005</v>
      </c>
      <c r="Z22" s="31" t="n">
        <v>752248959000</v>
      </c>
      <c r="AA22" s="31" t="n">
        <v>14651364400</v>
      </c>
      <c r="AB22" s="31" t="n">
        <v>6990400845</v>
      </c>
      <c r="AC22" s="36" t="n">
        <v>0.01947674931910407</v>
      </c>
      <c r="AD22" s="29" t="inlineStr">
        <is>
          <t>yfinance_download</t>
        </is>
      </c>
      <c r="AE22" s="29" t="inlineStr">
        <is>
          <t>348210.KQ</t>
        </is>
      </c>
    </row>
    <row r="23" ht="24" customHeight="1">
      <c r="A23" s="24" t="inlineStr">
        <is>
          <t>2023-07-07</t>
        </is>
      </c>
      <c r="B23" s="30" t="n">
        <v>71800</v>
      </c>
      <c r="C23" s="30" t="n">
        <v>72600</v>
      </c>
      <c r="D23" s="30" t="n">
        <v>70600</v>
      </c>
      <c r="E23" s="30" t="n">
        <v>71500</v>
      </c>
      <c r="F23" s="30" t="n">
        <v>69821.6875</v>
      </c>
      <c r="G23" s="30" t="n">
        <v>77135</v>
      </c>
      <c r="H23" s="35" t="n">
        <v>-0.004178272980501441</v>
      </c>
      <c r="I23" s="35" t="n">
        <v>-0.1017587939698492</v>
      </c>
      <c r="J23" s="30" t="n">
        <v>76825</v>
      </c>
      <c r="K23" s="30" t="n">
        <v>69951.66666666667</v>
      </c>
      <c r="L23" s="30" t="n">
        <v>63607.5</v>
      </c>
      <c r="M23" s="35" t="n">
        <v>0.3285571735594519</v>
      </c>
      <c r="N23" s="35" t="n">
        <v>0.4021526397644704</v>
      </c>
      <c r="O23" s="35" t="n">
        <v>-0.06044678055190533</v>
      </c>
      <c r="P23" s="35" t="n">
        <v>0.1295418641390205</v>
      </c>
      <c r="Q23" s="35" t="n">
        <v>0.3910505836575875</v>
      </c>
      <c r="R23" s="35" t="n">
        <v>-0.06931337455255449</v>
      </c>
      <c r="S23" s="35" t="n">
        <v>0.02213433084748995</v>
      </c>
      <c r="T23" s="35" t="n">
        <v>0.1240812797233031</v>
      </c>
      <c r="U23" s="30" t="n">
        <v>79600</v>
      </c>
      <c r="V23" s="30" t="n">
        <v>43850</v>
      </c>
      <c r="W23" s="35" t="n">
        <v>-0.1017587939698492</v>
      </c>
      <c r="X23" s="35" t="n">
        <v>0.6305587229190421</v>
      </c>
      <c r="Y23" s="30" t="n">
        <v>10477005</v>
      </c>
      <c r="Z23" s="30" t="n">
        <v>749105857500</v>
      </c>
      <c r="AA23" s="30" t="n">
        <v>5515152500</v>
      </c>
      <c r="AB23" s="30" t="n">
        <v>6761086575</v>
      </c>
      <c r="AC23" s="35" t="n">
        <v>0.007362313943727239</v>
      </c>
      <c r="AD23" s="24" t="inlineStr">
        <is>
          <t>yfinance_download</t>
        </is>
      </c>
      <c r="AE23" s="24" t="inlineStr">
        <is>
          <t>348210.KQ</t>
        </is>
      </c>
    </row>
    <row r="24" ht="24" customHeight="1">
      <c r="A24" s="29" t="inlineStr">
        <is>
          <t>2023-07-10</t>
        </is>
      </c>
      <c r="B24" s="31" t="n">
        <v>70800</v>
      </c>
      <c r="C24" s="31" t="n">
        <v>71200</v>
      </c>
      <c r="D24" s="31" t="n">
        <v>69400</v>
      </c>
      <c r="E24" s="31" t="n">
        <v>70400</v>
      </c>
      <c r="F24" s="31" t="n">
        <v>68747.5078125</v>
      </c>
      <c r="G24" s="31" t="n">
        <v>113788</v>
      </c>
      <c r="H24" s="36" t="n">
        <v>-0.01538461538461533</v>
      </c>
      <c r="I24" s="36" t="n">
        <v>-0.1155778894472361</v>
      </c>
      <c r="J24" s="31" t="n">
        <v>76565</v>
      </c>
      <c r="K24" s="31" t="n">
        <v>70031.66666666667</v>
      </c>
      <c r="L24" s="31" t="n">
        <v>63769.16666666666</v>
      </c>
      <c r="M24" s="36" t="n">
        <v>0.3313395064529482</v>
      </c>
      <c r="N24" s="36" t="n">
        <v>0.3974214737100994</v>
      </c>
      <c r="O24" s="36" t="n">
        <v>-0.06878306878306883</v>
      </c>
      <c r="P24" s="36" t="n">
        <v>0.07317073170731714</v>
      </c>
      <c r="Q24" s="36" t="n">
        <v>0.3803921568627451</v>
      </c>
      <c r="R24" s="36" t="n">
        <v>-0.08051981976098743</v>
      </c>
      <c r="S24" s="36" t="n">
        <v>0.005259525452771197</v>
      </c>
      <c r="T24" s="36" t="n">
        <v>0.1039818093906408</v>
      </c>
      <c r="U24" s="31" t="n">
        <v>79600</v>
      </c>
      <c r="V24" s="31" t="n">
        <v>43850</v>
      </c>
      <c r="W24" s="36" t="n">
        <v>-0.1155778894472361</v>
      </c>
      <c r="X24" s="36" t="n">
        <v>0.6054732041049031</v>
      </c>
      <c r="Y24" s="31" t="n">
        <v>10477005</v>
      </c>
      <c r="Z24" s="31" t="n">
        <v>737581152000</v>
      </c>
      <c r="AA24" s="31" t="n">
        <v>8010675200</v>
      </c>
      <c r="AB24" s="31" t="n">
        <v>6899227855</v>
      </c>
      <c r="AC24" s="36" t="n">
        <v>0.01086073739584929</v>
      </c>
      <c r="AD24" s="29" t="inlineStr">
        <is>
          <t>yfinance_download</t>
        </is>
      </c>
      <c r="AE24" s="29" t="inlineStr">
        <is>
          <t>348210.KQ</t>
        </is>
      </c>
    </row>
    <row r="25" ht="24" customHeight="1">
      <c r="A25" s="24" t="inlineStr">
        <is>
          <t>2023-07-12</t>
        </is>
      </c>
      <c r="B25" s="30" t="n">
        <v>71500</v>
      </c>
      <c r="C25" s="30" t="n">
        <v>72500</v>
      </c>
      <c r="D25" s="30" t="n">
        <v>70000</v>
      </c>
      <c r="E25" s="30" t="n">
        <v>72400</v>
      </c>
      <c r="F25" s="30" t="n">
        <v>70700.5625</v>
      </c>
      <c r="G25" s="30" t="n">
        <v>84956</v>
      </c>
      <c r="H25" s="35" t="n">
        <v>0.02840909090909083</v>
      </c>
      <c r="I25" s="35" t="n">
        <v>-0.09045226130653261</v>
      </c>
      <c r="J25" s="30" t="n">
        <v>76310</v>
      </c>
      <c r="K25" s="30" t="n">
        <v>70136.66666666667</v>
      </c>
      <c r="L25" s="30" t="n">
        <v>63951.66666666666</v>
      </c>
      <c r="M25" s="35" t="n">
        <v>0.3352558245864455</v>
      </c>
      <c r="N25" s="35" t="n">
        <v>0.4010598307835517</v>
      </c>
      <c r="O25" s="35" t="n">
        <v>-0.06580645161290322</v>
      </c>
      <c r="P25" s="35" t="n">
        <v>0.09531013615733741</v>
      </c>
      <c r="Q25" s="35" t="n">
        <v>0.4336633663366336</v>
      </c>
      <c r="R25" s="35" t="n">
        <v>-0.05123836980736474</v>
      </c>
      <c r="S25" s="35" t="n">
        <v>0.03227032935696972</v>
      </c>
      <c r="T25" s="35" t="n">
        <v>0.1321049751114123</v>
      </c>
      <c r="U25" s="30" t="n">
        <v>79600</v>
      </c>
      <c r="V25" s="30" t="n">
        <v>43850</v>
      </c>
      <c r="W25" s="35" t="n">
        <v>-0.09045226130653261</v>
      </c>
      <c r="X25" s="35" t="n">
        <v>0.6510832383124288</v>
      </c>
      <c r="Y25" s="30" t="n">
        <v>10477005</v>
      </c>
      <c r="Z25" s="30" t="n">
        <v>758535162000</v>
      </c>
      <c r="AA25" s="30" t="n">
        <v>6150814400</v>
      </c>
      <c r="AB25" s="30" t="n">
        <v>6663613700</v>
      </c>
      <c r="AC25" s="35" t="n">
        <v>0.008108805903977329</v>
      </c>
      <c r="AD25" s="24" t="inlineStr">
        <is>
          <t>yfinance_download</t>
        </is>
      </c>
      <c r="AE25" s="24" t="inlineStr">
        <is>
          <t>348210.KQ</t>
        </is>
      </c>
    </row>
    <row r="26" ht="24" customHeight="1">
      <c r="A26" s="29" t="inlineStr">
        <is>
          <t>2023-07-13</t>
        </is>
      </c>
      <c r="B26" s="31" t="n">
        <v>73300</v>
      </c>
      <c r="C26" s="31" t="n">
        <v>73700</v>
      </c>
      <c r="D26" s="31" t="n">
        <v>71000</v>
      </c>
      <c r="E26" s="31" t="n">
        <v>72200</v>
      </c>
      <c r="F26" s="31" t="n">
        <v>70505.2578125</v>
      </c>
      <c r="G26" s="31" t="n">
        <v>104631</v>
      </c>
      <c r="H26" s="36" t="n">
        <v>-0.002762430939226568</v>
      </c>
      <c r="I26" s="36" t="n">
        <v>-0.09296482412060303</v>
      </c>
      <c r="J26" s="31" t="n">
        <v>76050</v>
      </c>
      <c r="K26" s="31" t="n">
        <v>70231.66666666667</v>
      </c>
      <c r="L26" s="31" t="n">
        <v>64130</v>
      </c>
      <c r="M26" s="36" t="n">
        <v>0.3351864150919014</v>
      </c>
      <c r="N26" s="36" t="n">
        <v>0.4010701827134664</v>
      </c>
      <c r="O26" s="36" t="n">
        <v>-0.06718346253229979</v>
      </c>
      <c r="P26" s="36" t="n">
        <v>0.08571428571428563</v>
      </c>
      <c r="Q26" s="36" t="n">
        <v>0.421259842519685</v>
      </c>
      <c r="R26" s="36" t="n">
        <v>-0.05062458908612755</v>
      </c>
      <c r="S26" s="36" t="n">
        <v>0.02802629393198686</v>
      </c>
      <c r="T26" s="36" t="n">
        <v>0.1258381412755341</v>
      </c>
      <c r="U26" s="31" t="n">
        <v>79600</v>
      </c>
      <c r="V26" s="31" t="n">
        <v>43850</v>
      </c>
      <c r="W26" s="36" t="n">
        <v>-0.09296482412060303</v>
      </c>
      <c r="X26" s="36" t="n">
        <v>0.6465222348916762</v>
      </c>
      <c r="Y26" s="31" t="n">
        <v>10477005</v>
      </c>
      <c r="Z26" s="31" t="n">
        <v>756439761000</v>
      </c>
      <c r="AA26" s="31" t="n">
        <v>7554358200</v>
      </c>
      <c r="AB26" s="31" t="n">
        <v>6731259470</v>
      </c>
      <c r="AC26" s="36" t="n">
        <v>0.009986728077346532</v>
      </c>
      <c r="AD26" s="29" t="inlineStr">
        <is>
          <t>yfinance_download</t>
        </is>
      </c>
      <c r="AE26" s="29" t="inlineStr">
        <is>
          <t>348210.KQ</t>
        </is>
      </c>
    </row>
    <row r="27" ht="24" customHeight="1">
      <c r="A27" s="24" t="inlineStr">
        <is>
          <t>2023-07-14</t>
        </is>
      </c>
      <c r="B27" s="30" t="n">
        <v>73000</v>
      </c>
      <c r="C27" s="30" t="n">
        <v>75900</v>
      </c>
      <c r="D27" s="30" t="n">
        <v>72200</v>
      </c>
      <c r="E27" s="30" t="n">
        <v>75500</v>
      </c>
      <c r="F27" s="30" t="n">
        <v>73727.796875</v>
      </c>
      <c r="G27" s="30" t="n">
        <v>211880</v>
      </c>
      <c r="H27" s="35" t="n">
        <v>0.04570637119113563</v>
      </c>
      <c r="I27" s="35" t="n">
        <v>-0.05150753768844218</v>
      </c>
      <c r="J27" s="30" t="n">
        <v>75845</v>
      </c>
      <c r="K27" s="30" t="n">
        <v>70378.33333333333</v>
      </c>
      <c r="L27" s="30" t="n">
        <v>64346.25</v>
      </c>
      <c r="M27" s="35" t="n">
        <v>0.361436408678232</v>
      </c>
      <c r="N27" s="35" t="n">
        <v>0.4110941750708534</v>
      </c>
      <c r="O27" s="35" t="n">
        <v>-0.05150753768844218</v>
      </c>
      <c r="P27" s="35" t="n">
        <v>0.1319340329835081</v>
      </c>
      <c r="Q27" s="35" t="n">
        <v>0.5237134207870837</v>
      </c>
      <c r="R27" s="35" t="n">
        <v>-0.004548750741644181</v>
      </c>
      <c r="S27" s="35" t="n">
        <v>0.07277334406896063</v>
      </c>
      <c r="T27" s="35" t="n">
        <v>0.1733395497018086</v>
      </c>
      <c r="U27" s="30" t="n">
        <v>79600</v>
      </c>
      <c r="V27" s="30" t="n">
        <v>43850</v>
      </c>
      <c r="W27" s="35" t="n">
        <v>-0.05150753768844218</v>
      </c>
      <c r="X27" s="35" t="n">
        <v>0.7217787913340934</v>
      </c>
      <c r="Y27" s="30" t="n">
        <v>10477005</v>
      </c>
      <c r="Z27" s="30" t="n">
        <v>791013877500</v>
      </c>
      <c r="AA27" s="30" t="n">
        <v>15996940000</v>
      </c>
      <c r="AB27" s="30" t="n">
        <v>6854116430</v>
      </c>
      <c r="AC27" s="35" t="n">
        <v>0.02022333672647861</v>
      </c>
      <c r="AD27" s="24" t="inlineStr">
        <is>
          <t>yfinance_download</t>
        </is>
      </c>
      <c r="AE27" s="24" t="inlineStr">
        <is>
          <t>348210.KQ</t>
        </is>
      </c>
    </row>
    <row r="28" ht="24" customHeight="1">
      <c r="A28" s="29" t="inlineStr">
        <is>
          <t>2023-07-17</t>
        </is>
      </c>
      <c r="B28" s="31" t="n">
        <v>75000</v>
      </c>
      <c r="C28" s="31" t="n">
        <v>77000</v>
      </c>
      <c r="D28" s="31" t="n">
        <v>73800</v>
      </c>
      <c r="E28" s="31" t="n">
        <v>76500</v>
      </c>
      <c r="F28" s="31" t="n">
        <v>74704.3203125</v>
      </c>
      <c r="G28" s="31" t="n">
        <v>156797</v>
      </c>
      <c r="H28" s="36" t="n">
        <v>0.01324503311258285</v>
      </c>
      <c r="I28" s="36" t="n">
        <v>-0.03894472361809043</v>
      </c>
      <c r="J28" s="31" t="n">
        <v>75720</v>
      </c>
      <c r="K28" s="31" t="n">
        <v>70538.33333333333</v>
      </c>
      <c r="L28" s="31" t="n">
        <v>64563.75</v>
      </c>
      <c r="M28" s="36" t="n">
        <v>0.3650219616423363</v>
      </c>
      <c r="N28" s="36" t="n">
        <v>0.4116945288913583</v>
      </c>
      <c r="O28" s="36" t="n">
        <v>-0.03164556962025311</v>
      </c>
      <c r="P28" s="36" t="n">
        <v>0.1434977578475336</v>
      </c>
      <c r="Q28" s="36" t="n">
        <v>0.5178571428571428</v>
      </c>
      <c r="R28" s="36" t="n">
        <v>0.01030110935023765</v>
      </c>
      <c r="S28" s="36" t="n">
        <v>0.08451669305105969</v>
      </c>
      <c r="T28" s="36" t="n">
        <v>0.1848754138351629</v>
      </c>
      <c r="U28" s="31" t="n">
        <v>79600</v>
      </c>
      <c r="V28" s="31" t="n">
        <v>43850</v>
      </c>
      <c r="W28" s="36" t="n">
        <v>-0.03894472361809043</v>
      </c>
      <c r="X28" s="36" t="n">
        <v>0.7445838084378564</v>
      </c>
      <c r="Y28" s="31" t="n">
        <v>10477005</v>
      </c>
      <c r="Z28" s="31" t="n">
        <v>801490882500</v>
      </c>
      <c r="AA28" s="31" t="n">
        <v>11994970500</v>
      </c>
      <c r="AB28" s="31" t="n">
        <v>7106462455</v>
      </c>
      <c r="AC28" s="36" t="n">
        <v>0.01496582277091592</v>
      </c>
      <c r="AD28" s="29" t="inlineStr">
        <is>
          <t>yfinance_download</t>
        </is>
      </c>
      <c r="AE28" s="29" t="inlineStr">
        <is>
          <t>348210.KQ</t>
        </is>
      </c>
    </row>
    <row r="29" ht="24" customHeight="1">
      <c r="A29" s="24" t="inlineStr">
        <is>
          <t>2023-07-18</t>
        </is>
      </c>
      <c r="B29" s="30" t="n">
        <v>77100</v>
      </c>
      <c r="C29" s="30" t="n">
        <v>77200</v>
      </c>
      <c r="D29" s="30" t="n">
        <v>74800</v>
      </c>
      <c r="E29" s="30" t="n">
        <v>75400</v>
      </c>
      <c r="F29" s="30" t="n">
        <v>73630.140625</v>
      </c>
      <c r="G29" s="30" t="n">
        <v>111534</v>
      </c>
      <c r="H29" s="35" t="n">
        <v>-0.01437908496732021</v>
      </c>
      <c r="I29" s="35" t="n">
        <v>-0.05276381909547734</v>
      </c>
      <c r="J29" s="30" t="n">
        <v>75585</v>
      </c>
      <c r="K29" s="30" t="n">
        <v>70670</v>
      </c>
      <c r="L29" s="30" t="n">
        <v>64768.75</v>
      </c>
      <c r="M29" s="35" t="n">
        <v>0.3662634520943015</v>
      </c>
      <c r="N29" s="35" t="n">
        <v>0.4129218506473891</v>
      </c>
      <c r="O29" s="35" t="n">
        <v>-0.03457106274007682</v>
      </c>
      <c r="P29" s="35" t="n">
        <v>0.1170370370370371</v>
      </c>
      <c r="Q29" s="35" t="n">
        <v>0.484251968503937</v>
      </c>
      <c r="R29" s="35" t="n">
        <v>-0.002447575577164796</v>
      </c>
      <c r="S29" s="35" t="n">
        <v>0.06693080515070049</v>
      </c>
      <c r="T29" s="35" t="n">
        <v>0.1641416578210944</v>
      </c>
      <c r="U29" s="30" t="n">
        <v>79600</v>
      </c>
      <c r="V29" s="30" t="n">
        <v>43850</v>
      </c>
      <c r="W29" s="35" t="n">
        <v>-0.05276381909547734</v>
      </c>
      <c r="X29" s="35" t="n">
        <v>0.7194982896237172</v>
      </c>
      <c r="Y29" s="30" t="n">
        <v>10477005</v>
      </c>
      <c r="Z29" s="30" t="n">
        <v>789966177000</v>
      </c>
      <c r="AA29" s="30" t="n">
        <v>8409663600</v>
      </c>
      <c r="AB29" s="30" t="n">
        <v>7153002835</v>
      </c>
      <c r="AC29" s="35" t="n">
        <v>0.01064559957736013</v>
      </c>
      <c r="AD29" s="24" t="inlineStr">
        <is>
          <t>yfinance_download</t>
        </is>
      </c>
      <c r="AE29" s="24" t="inlineStr">
        <is>
          <t>348210.KQ</t>
        </is>
      </c>
    </row>
    <row r="30" ht="24" customHeight="1">
      <c r="A30" s="29" t="inlineStr">
        <is>
          <t>2023-07-19</t>
        </is>
      </c>
      <c r="B30" s="31" t="n">
        <v>75500</v>
      </c>
      <c r="C30" s="31" t="n">
        <v>76300</v>
      </c>
      <c r="D30" s="31" t="n">
        <v>74400</v>
      </c>
      <c r="E30" s="31" t="n">
        <v>75500</v>
      </c>
      <c r="F30" s="31" t="n">
        <v>73727.796875</v>
      </c>
      <c r="G30" s="31" t="n">
        <v>93214</v>
      </c>
      <c r="H30" s="36" t="n">
        <v>0.001326259946949682</v>
      </c>
      <c r="I30" s="36" t="n">
        <v>-0.05150753768844218</v>
      </c>
      <c r="J30" s="31" t="n">
        <v>75410</v>
      </c>
      <c r="K30" s="31" t="n">
        <v>70776.66666666667</v>
      </c>
      <c r="L30" s="31" t="n">
        <v>64982.5</v>
      </c>
      <c r="M30" s="36" t="n">
        <v>0.3632299485904161</v>
      </c>
      <c r="N30" s="36" t="n">
        <v>0.4104779945285961</v>
      </c>
      <c r="O30" s="36" t="n">
        <v>-0.04430379746835444</v>
      </c>
      <c r="P30" s="36" t="n">
        <v>0.09261939218523874</v>
      </c>
      <c r="Q30" s="36" t="n">
        <v>0.5145436308926781</v>
      </c>
      <c r="R30" s="36" t="n">
        <v>0.001193475666357191</v>
      </c>
      <c r="S30" s="36" t="n">
        <v>0.06673574153440387</v>
      </c>
      <c r="T30" s="36" t="n">
        <v>0.1618512676489825</v>
      </c>
      <c r="U30" s="31" t="n">
        <v>79600</v>
      </c>
      <c r="V30" s="31" t="n">
        <v>43850</v>
      </c>
      <c r="W30" s="36" t="n">
        <v>-0.05150753768844218</v>
      </c>
      <c r="X30" s="36" t="n">
        <v>0.7217787913340934</v>
      </c>
      <c r="Y30" s="31" t="n">
        <v>10477005</v>
      </c>
      <c r="Z30" s="31" t="n">
        <v>791013877500</v>
      </c>
      <c r="AA30" s="31" t="n">
        <v>7037657000</v>
      </c>
      <c r="AB30" s="31" t="n">
        <v>7176672285</v>
      </c>
      <c r="AC30" s="36" t="n">
        <v>0.008897008257607971</v>
      </c>
      <c r="AD30" s="29" t="inlineStr">
        <is>
          <t>yfinance_download</t>
        </is>
      </c>
      <c r="AE30" s="29" t="inlineStr">
        <is>
          <t>348210.KQ</t>
        </is>
      </c>
    </row>
    <row r="31" ht="24" customHeight="1">
      <c r="A31" s="24" t="inlineStr">
        <is>
          <t>2023-07-20</t>
        </is>
      </c>
      <c r="B31" s="30" t="n">
        <v>75500</v>
      </c>
      <c r="C31" s="30" t="n">
        <v>76700</v>
      </c>
      <c r="D31" s="30" t="n">
        <v>74000</v>
      </c>
      <c r="E31" s="30" t="n">
        <v>76600</v>
      </c>
      <c r="F31" s="30" t="n">
        <v>74801.9765625</v>
      </c>
      <c r="G31" s="30" t="n">
        <v>98419</v>
      </c>
      <c r="H31" s="35" t="n">
        <v>0.01456953642384096</v>
      </c>
      <c r="I31" s="35" t="n">
        <v>-0.03768844221105527</v>
      </c>
      <c r="J31" s="30" t="n">
        <v>75390</v>
      </c>
      <c r="K31" s="30" t="n">
        <v>70951.66666666667</v>
      </c>
      <c r="L31" s="30" t="n">
        <v>65181.66666666666</v>
      </c>
      <c r="M31" s="35" t="n">
        <v>0.3568237706496289</v>
      </c>
      <c r="N31" s="35" t="n">
        <v>0.4002703361394882</v>
      </c>
      <c r="O31" s="35" t="n">
        <v>-0.005194805194805197</v>
      </c>
      <c r="P31" s="35" t="n">
        <v>0.1588502269288956</v>
      </c>
      <c r="Q31" s="35" t="n">
        <v>0.4535104364326377</v>
      </c>
      <c r="R31" s="35" t="n">
        <v>0.01604987398859259</v>
      </c>
      <c r="S31" s="35" t="n">
        <v>0.07960818397500646</v>
      </c>
      <c r="T31" s="35" t="n">
        <v>0.1751770692168044</v>
      </c>
      <c r="U31" s="30" t="n">
        <v>79600</v>
      </c>
      <c r="V31" s="30" t="n">
        <v>43850</v>
      </c>
      <c r="W31" s="35" t="n">
        <v>-0.03768844221105527</v>
      </c>
      <c r="X31" s="35" t="n">
        <v>0.7468643101482326</v>
      </c>
      <c r="Y31" s="30" t="n">
        <v>10477005</v>
      </c>
      <c r="Z31" s="30" t="n">
        <v>802538583000</v>
      </c>
      <c r="AA31" s="30" t="n">
        <v>7538895400</v>
      </c>
      <c r="AB31" s="30" t="n">
        <v>7257355705</v>
      </c>
      <c r="AC31" s="35" t="n">
        <v>0.009393810540321399</v>
      </c>
      <c r="AD31" s="24" t="inlineStr">
        <is>
          <t>yfinance_download</t>
        </is>
      </c>
      <c r="AE31" s="24" t="inlineStr">
        <is>
          <t>348210.KQ</t>
        </is>
      </c>
    </row>
    <row r="32" ht="24" customHeight="1">
      <c r="A32" s="29" t="inlineStr">
        <is>
          <t>2023-07-21</t>
        </is>
      </c>
      <c r="B32" s="31" t="n">
        <v>75000</v>
      </c>
      <c r="C32" s="31" t="n">
        <v>75000</v>
      </c>
      <c r="D32" s="31" t="n">
        <v>72400</v>
      </c>
      <c r="E32" s="31" t="n">
        <v>74000</v>
      </c>
      <c r="F32" s="31" t="n">
        <v>72263</v>
      </c>
      <c r="G32" s="31" t="n">
        <v>94130</v>
      </c>
      <c r="H32" s="36" t="n">
        <v>-0.03394255874673624</v>
      </c>
      <c r="I32" s="36" t="n">
        <v>-0.07035175879396982</v>
      </c>
      <c r="J32" s="31" t="n">
        <v>75230</v>
      </c>
      <c r="K32" s="31" t="n">
        <v>71090</v>
      </c>
      <c r="L32" s="31" t="n">
        <v>65367.5</v>
      </c>
      <c r="M32" s="36" t="n">
        <v>0.3763146840858244</v>
      </c>
      <c r="N32" s="36" t="n">
        <v>0.4069212363604517</v>
      </c>
      <c r="O32" s="36" t="n">
        <v>-0.04145077720207258</v>
      </c>
      <c r="P32" s="36" t="n">
        <v>0.1263318112633181</v>
      </c>
      <c r="Q32" s="36" t="n">
        <v>0.4313346228239845</v>
      </c>
      <c r="R32" s="36" t="n">
        <v>-0.01634986042802078</v>
      </c>
      <c r="S32" s="36" t="n">
        <v>0.04093402728935147</v>
      </c>
      <c r="T32" s="36" t="n">
        <v>0.1320610395074004</v>
      </c>
      <c r="U32" s="31" t="n">
        <v>79600</v>
      </c>
      <c r="V32" s="31" t="n">
        <v>43850</v>
      </c>
      <c r="W32" s="36" t="n">
        <v>-0.07035175879396982</v>
      </c>
      <c r="X32" s="36" t="n">
        <v>0.6875712656784492</v>
      </c>
      <c r="Y32" s="31" t="n">
        <v>10477005</v>
      </c>
      <c r="Z32" s="31" t="n">
        <v>775298370000</v>
      </c>
      <c r="AA32" s="31" t="n">
        <v>6965620000</v>
      </c>
      <c r="AB32" s="31" t="n">
        <v>7460971625</v>
      </c>
      <c r="AC32" s="36" t="n">
        <v>0.008984437823595579</v>
      </c>
      <c r="AD32" s="29" t="inlineStr">
        <is>
          <t>yfinance_download</t>
        </is>
      </c>
      <c r="AE32" s="29" t="inlineStr">
        <is>
          <t>348210.KQ</t>
        </is>
      </c>
    </row>
    <row r="33" ht="24" customHeight="1">
      <c r="A33" s="24" t="inlineStr">
        <is>
          <t>2023-07-24</t>
        </is>
      </c>
      <c r="B33" s="30" t="n">
        <v>72800</v>
      </c>
      <c r="C33" s="30" t="n">
        <v>74300</v>
      </c>
      <c r="D33" s="30" t="n">
        <v>70100</v>
      </c>
      <c r="E33" s="30" t="n">
        <v>73500</v>
      </c>
      <c r="F33" s="30" t="n">
        <v>71774.734375</v>
      </c>
      <c r="G33" s="30" t="n">
        <v>114146</v>
      </c>
      <c r="H33" s="35" t="n">
        <v>-0.006756756756756799</v>
      </c>
      <c r="I33" s="35" t="n">
        <v>-0.0766331658291457</v>
      </c>
      <c r="J33" s="30" t="n">
        <v>75030</v>
      </c>
      <c r="K33" s="30" t="n">
        <v>71250</v>
      </c>
      <c r="L33" s="30" t="n">
        <v>65555</v>
      </c>
      <c r="M33" s="35" t="n">
        <v>0.3760617032488547</v>
      </c>
      <c r="N33" s="35" t="n">
        <v>0.4026629623854085</v>
      </c>
      <c r="O33" s="35" t="n">
        <v>-0.05161290322580647</v>
      </c>
      <c r="P33" s="35" t="n">
        <v>0.1502347417840375</v>
      </c>
      <c r="Q33" s="35" t="n">
        <v>0.4411764705882353</v>
      </c>
      <c r="R33" s="35" t="n">
        <v>-0.02039184326269494</v>
      </c>
      <c r="S33" s="35" t="n">
        <v>0.03157894736842115</v>
      </c>
      <c r="T33" s="35" t="n">
        <v>0.1211959423384943</v>
      </c>
      <c r="U33" s="30" t="n">
        <v>79600</v>
      </c>
      <c r="V33" s="30" t="n">
        <v>43850</v>
      </c>
      <c r="W33" s="35" t="n">
        <v>-0.0766331658291457</v>
      </c>
      <c r="X33" s="35" t="n">
        <v>0.6761687571265678</v>
      </c>
      <c r="Y33" s="30" t="n">
        <v>10477005</v>
      </c>
      <c r="Z33" s="30" t="n">
        <v>770059867500</v>
      </c>
      <c r="AA33" s="30" t="n">
        <v>8389731000</v>
      </c>
      <c r="AB33" s="30" t="n">
        <v>7631132925</v>
      </c>
      <c r="AC33" s="35" t="n">
        <v>0.01089490746639903</v>
      </c>
      <c r="AD33" s="24" t="inlineStr">
        <is>
          <t>yfinance_download</t>
        </is>
      </c>
      <c r="AE33" s="24" t="inlineStr">
        <is>
          <t>348210.KQ</t>
        </is>
      </c>
    </row>
    <row r="34" ht="24" customHeight="1">
      <c r="A34" s="29" t="inlineStr">
        <is>
          <t>2023-07-25</t>
        </is>
      </c>
      <c r="B34" s="31" t="n">
        <v>72300</v>
      </c>
      <c r="C34" s="31" t="n">
        <v>81400</v>
      </c>
      <c r="D34" s="31" t="n">
        <v>72300</v>
      </c>
      <c r="E34" s="31" t="n">
        <v>77700</v>
      </c>
      <c r="F34" s="31" t="n">
        <v>75876.1484375</v>
      </c>
      <c r="G34" s="31" t="n">
        <v>596310</v>
      </c>
      <c r="H34" s="36" t="n">
        <v>0.05714285714285716</v>
      </c>
      <c r="I34" s="36" t="n">
        <v>-0.02386934673366836</v>
      </c>
      <c r="J34" s="31" t="n">
        <v>75035</v>
      </c>
      <c r="K34" s="31" t="n">
        <v>71485</v>
      </c>
      <c r="L34" s="31" t="n">
        <v>65785.83333333333</v>
      </c>
      <c r="M34" s="36" t="n">
        <v>0.4314620904841726</v>
      </c>
      <c r="N34" s="36" t="n">
        <v>0.4175158140778601</v>
      </c>
      <c r="O34" s="36" t="n">
        <v>0.001288659793814428</v>
      </c>
      <c r="P34" s="36" t="n">
        <v>0.2216981132075471</v>
      </c>
      <c r="Q34" s="36" t="n">
        <v>0.554</v>
      </c>
      <c r="R34" s="36" t="n">
        <v>0.03551675884587202</v>
      </c>
      <c r="S34" s="36" t="n">
        <v>0.08694131636007563</v>
      </c>
      <c r="T34" s="36" t="n">
        <v>0.1811053544962822</v>
      </c>
      <c r="U34" s="31" t="n">
        <v>79600</v>
      </c>
      <c r="V34" s="31" t="n">
        <v>43850</v>
      </c>
      <c r="W34" s="36" t="n">
        <v>-0.02386934673366836</v>
      </c>
      <c r="X34" s="36" t="n">
        <v>0.7719498289623716</v>
      </c>
      <c r="Y34" s="31" t="n">
        <v>10477005</v>
      </c>
      <c r="Z34" s="31" t="n">
        <v>814063288500</v>
      </c>
      <c r="AA34" s="31" t="n">
        <v>46333287000</v>
      </c>
      <c r="AB34" s="31" t="n">
        <v>9799914955</v>
      </c>
      <c r="AC34" s="36" t="n">
        <v>0.05691607477518623</v>
      </c>
      <c r="AD34" s="29" t="inlineStr">
        <is>
          <t>yfinance_download</t>
        </is>
      </c>
      <c r="AE34" s="29" t="inlineStr">
        <is>
          <t>348210.KQ</t>
        </is>
      </c>
    </row>
    <row r="35" ht="24" customHeight="1">
      <c r="A35" s="24" t="inlineStr">
        <is>
          <t>2023-07-26</t>
        </is>
      </c>
      <c r="B35" s="30" t="n">
        <v>78000</v>
      </c>
      <c r="C35" s="30" t="n">
        <v>78100</v>
      </c>
      <c r="D35" s="30" t="n">
        <v>73400</v>
      </c>
      <c r="E35" s="30" t="n">
        <v>73800</v>
      </c>
      <c r="F35" s="30" t="n">
        <v>72067.703125</v>
      </c>
      <c r="G35" s="30" t="n">
        <v>227790</v>
      </c>
      <c r="H35" s="35" t="n">
        <v>-0.0501930501930502</v>
      </c>
      <c r="I35" s="35" t="n">
        <v>-0.07286432160804024</v>
      </c>
      <c r="J35" s="30" t="n">
        <v>74925</v>
      </c>
      <c r="K35" s="30" t="n">
        <v>71648.33333333333</v>
      </c>
      <c r="L35" s="30" t="n">
        <v>65985.83333333333</v>
      </c>
      <c r="M35" s="35" t="n">
        <v>0.4622581121876104</v>
      </c>
      <c r="N35" s="35" t="n">
        <v>0.4318084475616163</v>
      </c>
      <c r="O35" s="35" t="n">
        <v>-0.02894736842105261</v>
      </c>
      <c r="P35" s="35" t="n">
        <v>0.153125</v>
      </c>
      <c r="Q35" s="35" t="n">
        <v>0.4819277108433735</v>
      </c>
      <c r="R35" s="35" t="n">
        <v>-0.01501501501501501</v>
      </c>
      <c r="S35" s="35" t="n">
        <v>0.03003093814696789</v>
      </c>
      <c r="T35" s="35" t="n">
        <v>0.1184218834850916</v>
      </c>
      <c r="U35" s="30" t="n">
        <v>79600</v>
      </c>
      <c r="V35" s="30" t="n">
        <v>43850</v>
      </c>
      <c r="W35" s="35" t="n">
        <v>-0.07286432160804024</v>
      </c>
      <c r="X35" s="35" t="n">
        <v>0.6830102622576968</v>
      </c>
      <c r="Y35" s="30" t="n">
        <v>10477005</v>
      </c>
      <c r="Z35" s="30" t="n">
        <v>773202969000</v>
      </c>
      <c r="AA35" s="30" t="n">
        <v>16810902000</v>
      </c>
      <c r="AB35" s="30" t="n">
        <v>10348517455</v>
      </c>
      <c r="AC35" s="35" t="n">
        <v>0.02174190047632887</v>
      </c>
      <c r="AD35" s="24" t="inlineStr">
        <is>
          <t>yfinance_download</t>
        </is>
      </c>
      <c r="AE35" s="24" t="inlineStr">
        <is>
          <t>348210.KQ</t>
        </is>
      </c>
    </row>
    <row r="36" ht="24" customHeight="1">
      <c r="A36" s="29" t="inlineStr">
        <is>
          <t>2023-07-27</t>
        </is>
      </c>
      <c r="B36" s="31" t="n">
        <v>73800</v>
      </c>
      <c r="C36" s="31" t="n">
        <v>85000</v>
      </c>
      <c r="D36" s="31" t="n">
        <v>73800</v>
      </c>
      <c r="E36" s="31" t="n">
        <v>84300</v>
      </c>
      <c r="F36" s="31" t="n">
        <v>82321.234375</v>
      </c>
      <c r="G36" s="31" t="n">
        <v>623147</v>
      </c>
      <c r="H36" s="36" t="n">
        <v>0.1422764227642277</v>
      </c>
      <c r="I36" s="36" t="n">
        <v>0</v>
      </c>
      <c r="J36" s="31" t="n">
        <v>75305</v>
      </c>
      <c r="K36" s="31" t="n">
        <v>71978.33333333333</v>
      </c>
      <c r="L36" s="31" t="n">
        <v>66270.83333333333</v>
      </c>
      <c r="M36" s="36" t="n">
        <v>0.6877815074307136</v>
      </c>
      <c r="N36" s="36" t="n">
        <v>0.5179066781838763</v>
      </c>
      <c r="O36" s="36" t="n">
        <v>0.09908735332464147</v>
      </c>
      <c r="P36" s="36" t="n">
        <v>0.3069767441860465</v>
      </c>
      <c r="Q36" s="36" t="n">
        <v>0.6826347305389222</v>
      </c>
      <c r="R36" s="36" t="n">
        <v>0.1194475798419761</v>
      </c>
      <c r="S36" s="36" t="n">
        <v>0.1711857734966542</v>
      </c>
      <c r="T36" s="36" t="n">
        <v>0.272052813580635</v>
      </c>
      <c r="U36" s="31" t="n">
        <v>84300</v>
      </c>
      <c r="V36" s="31" t="n">
        <v>43850</v>
      </c>
      <c r="W36" s="36" t="n">
        <v>0</v>
      </c>
      <c r="X36" s="36" t="n">
        <v>0.9224629418472063</v>
      </c>
      <c r="Y36" s="31" t="n">
        <v>10477005</v>
      </c>
      <c r="Z36" s="31" t="n">
        <v>883211521500</v>
      </c>
      <c r="AA36" s="31" t="n">
        <v>52531292100</v>
      </c>
      <c r="AB36" s="31" t="n">
        <v>12701101990</v>
      </c>
      <c r="AC36" s="36" t="n">
        <v>0.05947758925379915</v>
      </c>
      <c r="AD36" s="29" t="inlineStr">
        <is>
          <t>yfinance_download</t>
        </is>
      </c>
      <c r="AE36" s="29" t="inlineStr">
        <is>
          <t>348210.KQ</t>
        </is>
      </c>
    </row>
    <row r="37" ht="24" customHeight="1">
      <c r="A37" s="24" t="inlineStr">
        <is>
          <t>2023-07-28</t>
        </is>
      </c>
      <c r="B37" s="30" t="n">
        <v>86200</v>
      </c>
      <c r="C37" s="30" t="n">
        <v>90000</v>
      </c>
      <c r="D37" s="30" t="n">
        <v>81400</v>
      </c>
      <c r="E37" s="30" t="n">
        <v>87800</v>
      </c>
      <c r="F37" s="30" t="n">
        <v>85739.078125</v>
      </c>
      <c r="G37" s="30" t="n">
        <v>513595</v>
      </c>
      <c r="H37" s="35" t="n">
        <v>0.04151838671411623</v>
      </c>
      <c r="I37" s="35" t="n">
        <v>0</v>
      </c>
      <c r="J37" s="30" t="n">
        <v>75845</v>
      </c>
      <c r="K37" s="30" t="n">
        <v>72366.66666666667</v>
      </c>
      <c r="L37" s="30" t="n">
        <v>66577.5</v>
      </c>
      <c r="M37" s="35" t="n">
        <v>0.6994192715172385</v>
      </c>
      <c r="N37" s="35" t="n">
        <v>0.5231651898441734</v>
      </c>
      <c r="O37" s="35" t="n">
        <v>0.1402597402597403</v>
      </c>
      <c r="P37" s="35" t="n">
        <v>0.3612403100775194</v>
      </c>
      <c r="Q37" s="35" t="n">
        <v>0.7215686274509805</v>
      </c>
      <c r="R37" s="35" t="n">
        <v>0.1576241017865383</v>
      </c>
      <c r="S37" s="35" t="n">
        <v>0.2132657761400276</v>
      </c>
      <c r="T37" s="35" t="n">
        <v>0.3187638466448874</v>
      </c>
      <c r="U37" s="30" t="n">
        <v>87800</v>
      </c>
      <c r="V37" s="30" t="n">
        <v>43850</v>
      </c>
      <c r="W37" s="35" t="n">
        <v>0</v>
      </c>
      <c r="X37" s="35" t="n">
        <v>1.002280501710376</v>
      </c>
      <c r="Y37" s="30" t="n">
        <v>10477005</v>
      </c>
      <c r="Z37" s="30" t="n">
        <v>919881039000</v>
      </c>
      <c r="AA37" s="30" t="n">
        <v>45093641000</v>
      </c>
      <c r="AB37" s="30" t="n">
        <v>14727921790</v>
      </c>
      <c r="AC37" s="35" t="n">
        <v>0.04902116587708033</v>
      </c>
      <c r="AD37" s="24" t="inlineStr">
        <is>
          <t>yfinance_download</t>
        </is>
      </c>
      <c r="AE37" s="24" t="inlineStr">
        <is>
          <t>348210.KQ</t>
        </is>
      </c>
    </row>
    <row r="38" ht="24" customHeight="1">
      <c r="A38" s="29" t="inlineStr">
        <is>
          <t>2023-07-31</t>
        </is>
      </c>
      <c r="B38" s="31" t="n">
        <v>89000</v>
      </c>
      <c r="C38" s="31" t="n">
        <v>89500</v>
      </c>
      <c r="D38" s="31" t="n">
        <v>84900</v>
      </c>
      <c r="E38" s="31" t="n">
        <v>85600</v>
      </c>
      <c r="F38" s="31" t="n">
        <v>83590.71875</v>
      </c>
      <c r="G38" s="31" t="n">
        <v>191995</v>
      </c>
      <c r="H38" s="36" t="n">
        <v>-0.02505694760820043</v>
      </c>
      <c r="I38" s="36" t="n">
        <v>-0.02505694760820043</v>
      </c>
      <c r="J38" s="31" t="n">
        <v>76315</v>
      </c>
      <c r="K38" s="31" t="n">
        <v>72683.33333333333</v>
      </c>
      <c r="L38" s="31" t="n">
        <v>66859.16666666667</v>
      </c>
      <c r="M38" s="36" t="n">
        <v>0.7062912654208816</v>
      </c>
      <c r="N38" s="36" t="n">
        <v>0.5238415407840055</v>
      </c>
      <c r="O38" s="36" t="n">
        <v>0.1233595800524934</v>
      </c>
      <c r="P38" s="36" t="n">
        <v>0.2852852852852852</v>
      </c>
      <c r="Q38" s="36" t="n">
        <v>0.6525096525096525</v>
      </c>
      <c r="R38" s="36" t="n">
        <v>0.1216667758631986</v>
      </c>
      <c r="S38" s="36" t="n">
        <v>0.1777115340518232</v>
      </c>
      <c r="T38" s="36" t="n">
        <v>0.2803031247273498</v>
      </c>
      <c r="U38" s="31" t="n">
        <v>87800</v>
      </c>
      <c r="V38" s="31" t="n">
        <v>43850</v>
      </c>
      <c r="W38" s="36" t="n">
        <v>-0.02505694760820043</v>
      </c>
      <c r="X38" s="36" t="n">
        <v>0.952109464082098</v>
      </c>
      <c r="Y38" s="31" t="n">
        <v>10477005</v>
      </c>
      <c r="Z38" s="31" t="n">
        <v>896831628000</v>
      </c>
      <c r="AA38" s="31" t="n">
        <v>16434772000</v>
      </c>
      <c r="AB38" s="31" t="n">
        <v>15249920070</v>
      </c>
      <c r="AC38" s="36" t="n">
        <v>0.01832537065697688</v>
      </c>
      <c r="AD38" s="29" t="inlineStr">
        <is>
          <t>yfinance_download</t>
        </is>
      </c>
      <c r="AE38" s="29" t="inlineStr">
        <is>
          <t>348210.KQ</t>
        </is>
      </c>
    </row>
    <row r="39" ht="24" customHeight="1">
      <c r="A39" s="24" t="inlineStr">
        <is>
          <t>2023-08-01</t>
        </is>
      </c>
      <c r="B39" s="30" t="n">
        <v>85600</v>
      </c>
      <c r="C39" s="30" t="n">
        <v>92000</v>
      </c>
      <c r="D39" s="30" t="n">
        <v>83800</v>
      </c>
      <c r="E39" s="30" t="n">
        <v>90200</v>
      </c>
      <c r="F39" s="30" t="n">
        <v>88082.75</v>
      </c>
      <c r="G39" s="30" t="n">
        <v>335552</v>
      </c>
      <c r="H39" s="35" t="n">
        <v>0.05373831775700944</v>
      </c>
      <c r="I39" s="35" t="n">
        <v>0</v>
      </c>
      <c r="J39" s="30" t="n">
        <v>76990</v>
      </c>
      <c r="K39" s="30" t="n">
        <v>73073.33333333333</v>
      </c>
      <c r="L39" s="30" t="n">
        <v>67184.16666666667</v>
      </c>
      <c r="M39" s="35" t="n">
        <v>0.7257196656196363</v>
      </c>
      <c r="N39" s="35" t="n">
        <v>0.5333681257586019</v>
      </c>
      <c r="O39" s="35" t="n">
        <v>0.1760104302477183</v>
      </c>
      <c r="P39" s="35" t="n">
        <v>0.3502994011976048</v>
      </c>
      <c r="Q39" s="35" t="n">
        <v>0.76171875</v>
      </c>
      <c r="R39" s="35" t="n">
        <v>0.1715807247694505</v>
      </c>
      <c r="S39" s="35" t="n">
        <v>0.2343764255086216</v>
      </c>
      <c r="T39" s="35" t="n">
        <v>0.3425782364396373</v>
      </c>
      <c r="U39" s="30" t="n">
        <v>90200</v>
      </c>
      <c r="V39" s="30" t="n">
        <v>43850</v>
      </c>
      <c r="W39" s="35" t="n">
        <v>0</v>
      </c>
      <c r="X39" s="35" t="n">
        <v>1.057012542759407</v>
      </c>
      <c r="Y39" s="30" t="n">
        <v>10477005</v>
      </c>
      <c r="Z39" s="30" t="n">
        <v>945025851000</v>
      </c>
      <c r="AA39" s="30" t="n">
        <v>30266790400</v>
      </c>
      <c r="AB39" s="30" t="n">
        <v>16365163580</v>
      </c>
      <c r="AC39" s="35" t="n">
        <v>0.03202747350029899</v>
      </c>
      <c r="AD39" s="24" t="inlineStr">
        <is>
          <t>yfinance_download</t>
        </is>
      </c>
      <c r="AE39" s="24" t="inlineStr">
        <is>
          <t>348210.KQ</t>
        </is>
      </c>
    </row>
    <row r="40" ht="24" customHeight="1">
      <c r="A40" s="29" t="inlineStr">
        <is>
          <t>2023-08-02</t>
        </is>
      </c>
      <c r="B40" s="31" t="n">
        <v>88800</v>
      </c>
      <c r="C40" s="31" t="n">
        <v>90500</v>
      </c>
      <c r="D40" s="31" t="n">
        <v>83000</v>
      </c>
      <c r="E40" s="31" t="n">
        <v>83800</v>
      </c>
      <c r="F40" s="31" t="n">
        <v>81832.96875</v>
      </c>
      <c r="G40" s="31" t="n">
        <v>338145</v>
      </c>
      <c r="H40" s="36" t="n">
        <v>-0.07095343680709532</v>
      </c>
      <c r="I40" s="36" t="n">
        <v>-0.07095343680709532</v>
      </c>
      <c r="J40" s="31" t="n">
        <v>77280</v>
      </c>
      <c r="K40" s="31" t="n">
        <v>73410</v>
      </c>
      <c r="L40" s="31" t="n">
        <v>67446.66666666667</v>
      </c>
      <c r="M40" s="36" t="n">
        <v>0.7782796915142948</v>
      </c>
      <c r="N40" s="36" t="n">
        <v>0.5451960372604949</v>
      </c>
      <c r="O40" s="36" t="n">
        <v>0.07435897435897432</v>
      </c>
      <c r="P40" s="36" t="n">
        <v>0.3176100628930818</v>
      </c>
      <c r="Q40" s="36" t="n">
        <v>0.6022944550669216</v>
      </c>
      <c r="R40" s="36" t="n">
        <v>0.08436853002070399</v>
      </c>
      <c r="S40" s="36" t="n">
        <v>0.1415338509739819</v>
      </c>
      <c r="T40" s="36" t="n">
        <v>0.2424631807848174</v>
      </c>
      <c r="U40" s="31" t="n">
        <v>90200</v>
      </c>
      <c r="V40" s="31" t="n">
        <v>43850</v>
      </c>
      <c r="W40" s="36" t="n">
        <v>-0.07095343680709532</v>
      </c>
      <c r="X40" s="36" t="n">
        <v>0.9110604332953249</v>
      </c>
      <c r="Y40" s="31" t="n">
        <v>10477005</v>
      </c>
      <c r="Z40" s="31" t="n">
        <v>877973019000</v>
      </c>
      <c r="AA40" s="31" t="n">
        <v>28336551000</v>
      </c>
      <c r="AB40" s="31" t="n">
        <v>17497291130</v>
      </c>
      <c r="AC40" s="36" t="n">
        <v>0.03227496789397351</v>
      </c>
      <c r="AD40" s="29" t="inlineStr">
        <is>
          <t>yfinance_download</t>
        </is>
      </c>
      <c r="AE40" s="29" t="inlineStr">
        <is>
          <t>348210.KQ</t>
        </is>
      </c>
    </row>
    <row r="41" ht="24" customHeight="1">
      <c r="A41" s="24" t="inlineStr">
        <is>
          <t>2023-08-03</t>
        </is>
      </c>
      <c r="B41" s="30" t="n">
        <v>83600</v>
      </c>
      <c r="C41" s="30" t="n">
        <v>85800</v>
      </c>
      <c r="D41" s="30" t="n">
        <v>81700</v>
      </c>
      <c r="E41" s="30" t="n">
        <v>84800</v>
      </c>
      <c r="F41" s="30" t="n">
        <v>82809.4921875</v>
      </c>
      <c r="G41" s="30" t="n">
        <v>178237</v>
      </c>
      <c r="H41" s="35" t="n">
        <v>0.01193317422434359</v>
      </c>
      <c r="I41" s="35" t="n">
        <v>-0.05986696230598665</v>
      </c>
      <c r="J41" s="30" t="n">
        <v>77665</v>
      </c>
      <c r="K41" s="30" t="n">
        <v>73750</v>
      </c>
      <c r="L41" s="30" t="n">
        <v>67715</v>
      </c>
      <c r="M41" s="35" t="n">
        <v>0.7762403758589586</v>
      </c>
      <c r="N41" s="35" t="n">
        <v>0.5451601824664026</v>
      </c>
      <c r="O41" s="35" t="n">
        <v>0.09987029831387817</v>
      </c>
      <c r="P41" s="35" t="n">
        <v>0.3167701863354038</v>
      </c>
      <c r="Q41" s="35" t="n">
        <v>0.6121673003802282</v>
      </c>
      <c r="R41" s="35" t="n">
        <v>0.0918689242258417</v>
      </c>
      <c r="S41" s="35" t="n">
        <v>0.1498305084745764</v>
      </c>
      <c r="T41" s="35" t="n">
        <v>0.2523074651111274</v>
      </c>
      <c r="U41" s="30" t="n">
        <v>90200</v>
      </c>
      <c r="V41" s="30" t="n">
        <v>43850</v>
      </c>
      <c r="W41" s="35" t="n">
        <v>-0.05986696230598665</v>
      </c>
      <c r="X41" s="35" t="n">
        <v>0.9338654503990877</v>
      </c>
      <c r="Y41" s="30" t="n">
        <v>10477005</v>
      </c>
      <c r="Z41" s="30" t="n">
        <v>888450024000</v>
      </c>
      <c r="AA41" s="30" t="n">
        <v>15114497600</v>
      </c>
      <c r="AB41" s="30" t="n">
        <v>17956878765</v>
      </c>
      <c r="AC41" s="35" t="n">
        <v>0.01701220911892282</v>
      </c>
      <c r="AD41" s="24" t="inlineStr">
        <is>
          <t>yfinance_download</t>
        </is>
      </c>
      <c r="AE41" s="24" t="inlineStr">
        <is>
          <t>348210.KQ</t>
        </is>
      </c>
    </row>
    <row r="42" ht="24" customHeight="1">
      <c r="A42" s="29" t="inlineStr">
        <is>
          <t>2023-08-04</t>
        </is>
      </c>
      <c r="B42" s="31" t="n">
        <v>83900</v>
      </c>
      <c r="C42" s="31" t="n">
        <v>85100</v>
      </c>
      <c r="D42" s="31" t="n">
        <v>82600</v>
      </c>
      <c r="E42" s="31" t="n">
        <v>83400</v>
      </c>
      <c r="F42" s="31" t="n">
        <v>81442.359375</v>
      </c>
      <c r="G42" s="31" t="n">
        <v>87732</v>
      </c>
      <c r="H42" s="36" t="n">
        <v>-0.01650943396226412</v>
      </c>
      <c r="I42" s="36" t="n">
        <v>-0.07538802660753885</v>
      </c>
      <c r="J42" s="31" t="n">
        <v>78245</v>
      </c>
      <c r="K42" s="31" t="n">
        <v>74101.66666666667</v>
      </c>
      <c r="L42" s="31" t="n">
        <v>67936.66666666667</v>
      </c>
      <c r="M42" s="36" t="n">
        <v>0.730437802980647</v>
      </c>
      <c r="N42" s="36" t="n">
        <v>0.5413816004426097</v>
      </c>
      <c r="O42" s="36" t="n">
        <v>0.1615598885793872</v>
      </c>
      <c r="P42" s="36" t="n">
        <v>0.3386837881219904</v>
      </c>
      <c r="Q42" s="36" t="n">
        <v>0.4683098591549295</v>
      </c>
      <c r="R42" s="36" t="n">
        <v>0.06588280401303592</v>
      </c>
      <c r="S42" s="36" t="n">
        <v>0.1254807584174895</v>
      </c>
      <c r="T42" s="36" t="n">
        <v>0.2276139541730042</v>
      </c>
      <c r="U42" s="31" t="n">
        <v>90200</v>
      </c>
      <c r="V42" s="31" t="n">
        <v>43850</v>
      </c>
      <c r="W42" s="36" t="n">
        <v>-0.07538802660753885</v>
      </c>
      <c r="X42" s="36" t="n">
        <v>0.9019384264538199</v>
      </c>
      <c r="Y42" s="31" t="n">
        <v>10477005</v>
      </c>
      <c r="Z42" s="31" t="n">
        <v>873782217000</v>
      </c>
      <c r="AA42" s="31" t="n">
        <v>7316848800</v>
      </c>
      <c r="AB42" s="31" t="n">
        <v>17590152985</v>
      </c>
      <c r="AC42" s="36" t="n">
        <v>0.008373767121424491</v>
      </c>
      <c r="AD42" s="29" t="inlineStr">
        <is>
          <t>yfinance_download</t>
        </is>
      </c>
      <c r="AE42" s="29" t="inlineStr">
        <is>
          <t>348210.KQ</t>
        </is>
      </c>
    </row>
    <row r="43" ht="24" customHeight="1">
      <c r="A43" s="24" t="inlineStr">
        <is>
          <t>2023-08-07</t>
        </is>
      </c>
      <c r="B43" s="30" t="n">
        <v>83000</v>
      </c>
      <c r="C43" s="30" t="n">
        <v>84600</v>
      </c>
      <c r="D43" s="30" t="n">
        <v>81500</v>
      </c>
      <c r="E43" s="30" t="n">
        <v>83200</v>
      </c>
      <c r="F43" s="30" t="n">
        <v>81247.046875</v>
      </c>
      <c r="G43" s="30" t="n">
        <v>73313</v>
      </c>
      <c r="H43" s="35" t="n">
        <v>-0.002398081534772167</v>
      </c>
      <c r="I43" s="35" t="n">
        <v>-0.07760532150776056</v>
      </c>
      <c r="J43" s="30" t="n">
        <v>78830</v>
      </c>
      <c r="K43" s="30" t="n">
        <v>74463.33333333333</v>
      </c>
      <c r="L43" s="30" t="n">
        <v>68161.66666666667</v>
      </c>
      <c r="M43" s="35" t="n">
        <v>0.7300556246028532</v>
      </c>
      <c r="N43" s="35" t="n">
        <v>0.5402983415825753</v>
      </c>
      <c r="O43" s="35" t="n">
        <v>0.1636363636363636</v>
      </c>
      <c r="P43" s="35" t="n">
        <v>0.3528455284552845</v>
      </c>
      <c r="Q43" s="35" t="n">
        <v>0.4804270462633451</v>
      </c>
      <c r="R43" s="35" t="n">
        <v>0.05543574781174687</v>
      </c>
      <c r="S43" s="35" t="n">
        <v>0.1173284390527778</v>
      </c>
      <c r="T43" s="35" t="n">
        <v>0.2206274298848325</v>
      </c>
      <c r="U43" s="30" t="n">
        <v>90200</v>
      </c>
      <c r="V43" s="30" t="n">
        <v>43850</v>
      </c>
      <c r="W43" s="35" t="n">
        <v>-0.07760532150776056</v>
      </c>
      <c r="X43" s="35" t="n">
        <v>0.8973774230330673</v>
      </c>
      <c r="Y43" s="30" t="n">
        <v>10477005</v>
      </c>
      <c r="Z43" s="30" t="n">
        <v>871686816000</v>
      </c>
      <c r="AA43" s="30" t="n">
        <v>6099641600</v>
      </c>
      <c r="AB43" s="30" t="n">
        <v>17619377440</v>
      </c>
      <c r="AC43" s="35" t="n">
        <v>0.006997515034115188</v>
      </c>
      <c r="AD43" s="24" t="inlineStr">
        <is>
          <t>yfinance_download</t>
        </is>
      </c>
      <c r="AE43" s="24" t="inlineStr">
        <is>
          <t>348210.KQ</t>
        </is>
      </c>
    </row>
    <row r="44" ht="24" customHeight="1">
      <c r="A44" s="29" t="inlineStr">
        <is>
          <t>2023-08-08</t>
        </is>
      </c>
      <c r="B44" s="31" t="n">
        <v>83200</v>
      </c>
      <c r="C44" s="31" t="n">
        <v>84500</v>
      </c>
      <c r="D44" s="31" t="n">
        <v>80100</v>
      </c>
      <c r="E44" s="31" t="n">
        <v>81800</v>
      </c>
      <c r="F44" s="31" t="n">
        <v>79879.90625</v>
      </c>
      <c r="G44" s="31" t="n">
        <v>98798</v>
      </c>
      <c r="H44" s="36" t="n">
        <v>-0.01682692307692313</v>
      </c>
      <c r="I44" s="36" t="n">
        <v>-0.09312638580931265</v>
      </c>
      <c r="J44" s="31" t="n">
        <v>79400</v>
      </c>
      <c r="K44" s="31" t="n">
        <v>74828.33333333333</v>
      </c>
      <c r="L44" s="31" t="n">
        <v>68377.5</v>
      </c>
      <c r="M44" s="36" t="n">
        <v>0.730701139526011</v>
      </c>
      <c r="N44" s="36" t="n">
        <v>0.5383260554604623</v>
      </c>
      <c r="O44" s="36" t="n">
        <v>0.1619318181818181</v>
      </c>
      <c r="P44" s="36" t="n">
        <v>0.3656093489148582</v>
      </c>
      <c r="Q44" s="36" t="n">
        <v>0.4633273703041145</v>
      </c>
      <c r="R44" s="36" t="n">
        <v>0.03022670025188923</v>
      </c>
      <c r="S44" s="36" t="n">
        <v>0.09316880860636578</v>
      </c>
      <c r="T44" s="36" t="n">
        <v>0.1962999524697451</v>
      </c>
      <c r="U44" s="31" t="n">
        <v>90200</v>
      </c>
      <c r="V44" s="31" t="n">
        <v>43850</v>
      </c>
      <c r="W44" s="36" t="n">
        <v>-0.09312638580931265</v>
      </c>
      <c r="X44" s="36" t="n">
        <v>0.8654503990877993</v>
      </c>
      <c r="Y44" s="31" t="n">
        <v>10477005</v>
      </c>
      <c r="Z44" s="31" t="n">
        <v>857019009000</v>
      </c>
      <c r="AA44" s="31" t="n">
        <v>8081676400</v>
      </c>
      <c r="AB44" s="31" t="n">
        <v>17622927500</v>
      </c>
      <c r="AC44" s="36" t="n">
        <v>0.009429985000484394</v>
      </c>
      <c r="AD44" s="29" t="inlineStr">
        <is>
          <t>yfinance_download</t>
        </is>
      </c>
      <c r="AE44" s="29" t="inlineStr">
        <is>
          <t>348210.KQ</t>
        </is>
      </c>
    </row>
    <row r="45" ht="24" customHeight="1">
      <c r="A45" s="24" t="inlineStr">
        <is>
          <t>2023-08-09</t>
        </is>
      </c>
      <c r="B45" s="30" t="n">
        <v>81800</v>
      </c>
      <c r="C45" s="30" t="n">
        <v>83300</v>
      </c>
      <c r="D45" s="30" t="n">
        <v>80800</v>
      </c>
      <c r="E45" s="30" t="n">
        <v>82900</v>
      </c>
      <c r="F45" s="30" t="n">
        <v>80954.1015625</v>
      </c>
      <c r="G45" s="30" t="n">
        <v>54122</v>
      </c>
      <c r="H45" s="35" t="n">
        <v>0.01344743276283622</v>
      </c>
      <c r="I45" s="35" t="n">
        <v>-0.08093126385809313</v>
      </c>
      <c r="J45" s="30" t="n">
        <v>79925</v>
      </c>
      <c r="K45" s="30" t="n">
        <v>75211.66666666667</v>
      </c>
      <c r="L45" s="30" t="n">
        <v>68587.5</v>
      </c>
      <c r="M45" s="35" t="n">
        <v>0.7272172497886795</v>
      </c>
      <c r="N45" s="35" t="n">
        <v>0.5384173952773185</v>
      </c>
      <c r="O45" s="35" t="n">
        <v>0.1450276243093922</v>
      </c>
      <c r="P45" s="35" t="n">
        <v>0.3839732888146912</v>
      </c>
      <c r="Q45" s="35" t="n">
        <v>0.4367417677642982</v>
      </c>
      <c r="R45" s="35" t="n">
        <v>0.03722239599624655</v>
      </c>
      <c r="S45" s="35" t="n">
        <v>0.1022226161721362</v>
      </c>
      <c r="T45" s="35" t="n">
        <v>0.2086750501184618</v>
      </c>
      <c r="U45" s="30" t="n">
        <v>90200</v>
      </c>
      <c r="V45" s="30" t="n">
        <v>43850</v>
      </c>
      <c r="W45" s="35" t="n">
        <v>-0.08093126385809313</v>
      </c>
      <c r="X45" s="35" t="n">
        <v>0.8905359179019385</v>
      </c>
      <c r="Y45" s="30" t="n">
        <v>10477005</v>
      </c>
      <c r="Z45" s="30" t="n">
        <v>868543714500</v>
      </c>
      <c r="AA45" s="30" t="n">
        <v>4486713800</v>
      </c>
      <c r="AB45" s="30" t="n">
        <v>17539722470</v>
      </c>
      <c r="AC45" s="35" t="n">
        <v>0.005165789268975246</v>
      </c>
      <c r="AD45" s="24" t="inlineStr">
        <is>
          <t>yfinance_download</t>
        </is>
      </c>
      <c r="AE45" s="24" t="inlineStr">
        <is>
          <t>348210.KQ</t>
        </is>
      </c>
    </row>
    <row r="46" ht="24" customHeight="1">
      <c r="A46" s="29" t="inlineStr">
        <is>
          <t>2023-08-10</t>
        </is>
      </c>
      <c r="B46" s="31" t="n">
        <v>81900</v>
      </c>
      <c r="C46" s="31" t="n">
        <v>81900</v>
      </c>
      <c r="D46" s="31" t="n">
        <v>76800</v>
      </c>
      <c r="E46" s="31" t="n">
        <v>80700</v>
      </c>
      <c r="F46" s="31" t="n">
        <v>78805.734375</v>
      </c>
      <c r="G46" s="31" t="n">
        <v>242744</v>
      </c>
      <c r="H46" s="36" t="n">
        <v>-0.02653799758745479</v>
      </c>
      <c r="I46" s="36" t="n">
        <v>-0.1053215077605322</v>
      </c>
      <c r="J46" s="31" t="n">
        <v>80350</v>
      </c>
      <c r="K46" s="31" t="n">
        <v>75556.66666666667</v>
      </c>
      <c r="L46" s="31" t="n">
        <v>68792.5</v>
      </c>
      <c r="M46" s="36" t="n">
        <v>0.7366147780000281</v>
      </c>
      <c r="N46" s="36" t="n">
        <v>0.5424699401726403</v>
      </c>
      <c r="O46" s="36" t="n">
        <v>0.1177285318559558</v>
      </c>
      <c r="P46" s="36" t="n">
        <v>0.345</v>
      </c>
      <c r="Q46" s="36" t="n">
        <v>0.4385026737967914</v>
      </c>
      <c r="R46" s="36" t="n">
        <v>0.00435594275046669</v>
      </c>
      <c r="S46" s="36" t="n">
        <v>0.0680725283451713</v>
      </c>
      <c r="T46" s="36" t="n">
        <v>0.173092997056365</v>
      </c>
      <c r="U46" s="31" t="n">
        <v>90200</v>
      </c>
      <c r="V46" s="31" t="n">
        <v>43850</v>
      </c>
      <c r="W46" s="36" t="n">
        <v>-0.1053215077605322</v>
      </c>
      <c r="X46" s="36" t="n">
        <v>0.8403648802736603</v>
      </c>
      <c r="Y46" s="31" t="n">
        <v>10477005</v>
      </c>
      <c r="Z46" s="31" t="n">
        <v>845494303500</v>
      </c>
      <c r="AA46" s="31" t="n">
        <v>19589440800</v>
      </c>
      <c r="AB46" s="31" t="n">
        <v>18141476600</v>
      </c>
      <c r="AC46" s="36" t="n">
        <v>0.02316921677521391</v>
      </c>
      <c r="AD46" s="29" t="inlineStr">
        <is>
          <t>yfinance_download</t>
        </is>
      </c>
      <c r="AE46" s="29" t="inlineStr">
        <is>
          <t>348210.KQ</t>
        </is>
      </c>
    </row>
    <row r="47" ht="24" customHeight="1">
      <c r="A47" s="24" t="inlineStr">
        <is>
          <t>2023-08-11</t>
        </is>
      </c>
      <c r="B47" s="30" t="n">
        <v>80900</v>
      </c>
      <c r="C47" s="30" t="n">
        <v>84300</v>
      </c>
      <c r="D47" s="30" t="n">
        <v>80500</v>
      </c>
      <c r="E47" s="30" t="n">
        <v>82400</v>
      </c>
      <c r="F47" s="30" t="n">
        <v>80465.828125</v>
      </c>
      <c r="G47" s="30" t="n">
        <v>115504</v>
      </c>
      <c r="H47" s="35" t="n">
        <v>0.02106567534076831</v>
      </c>
      <c r="I47" s="35" t="n">
        <v>-0.08647450110864741</v>
      </c>
      <c r="J47" s="30" t="n">
        <v>80695</v>
      </c>
      <c r="K47" s="30" t="n">
        <v>75948.33333333333</v>
      </c>
      <c r="L47" s="30" t="n">
        <v>69000.83333333333</v>
      </c>
      <c r="M47" s="35" t="n">
        <v>0.7243406396898606</v>
      </c>
      <c r="N47" s="35" t="n">
        <v>0.5410810042520684</v>
      </c>
      <c r="O47" s="35" t="n">
        <v>0.09139072847682117</v>
      </c>
      <c r="P47" s="35" t="n">
        <v>0.3989813242784381</v>
      </c>
      <c r="Q47" s="35" t="n">
        <v>0.4355400696864111</v>
      </c>
      <c r="R47" s="35" t="n">
        <v>0.02112894231365026</v>
      </c>
      <c r="S47" s="35" t="n">
        <v>0.08494810068248149</v>
      </c>
      <c r="T47" s="35" t="n">
        <v>0.1941884759845895</v>
      </c>
      <c r="U47" s="30" t="n">
        <v>90200</v>
      </c>
      <c r="V47" s="30" t="n">
        <v>43850</v>
      </c>
      <c r="W47" s="35" t="n">
        <v>-0.08647450110864741</v>
      </c>
      <c r="X47" s="35" t="n">
        <v>0.8791334093500569</v>
      </c>
      <c r="Y47" s="30" t="n">
        <v>10477005</v>
      </c>
      <c r="Z47" s="30" t="n">
        <v>863305212000</v>
      </c>
      <c r="AA47" s="30" t="n">
        <v>9517529600</v>
      </c>
      <c r="AB47" s="30" t="n">
        <v>17817506080</v>
      </c>
      <c r="AC47" s="35" t="n">
        <v>0.0110245246613894</v>
      </c>
      <c r="AD47" s="24" t="inlineStr">
        <is>
          <t>yfinance_download</t>
        </is>
      </c>
      <c r="AE47" s="24" t="inlineStr">
        <is>
          <t>348210.KQ</t>
        </is>
      </c>
    </row>
    <row r="48" ht="24" customHeight="1">
      <c r="A48" s="29" t="inlineStr">
        <is>
          <t>2023-08-14</t>
        </is>
      </c>
      <c r="B48" s="31" t="n">
        <v>80200</v>
      </c>
      <c r="C48" s="31" t="n">
        <v>81200</v>
      </c>
      <c r="D48" s="31" t="n">
        <v>76600</v>
      </c>
      <c r="E48" s="31" t="n">
        <v>77300</v>
      </c>
      <c r="F48" s="31" t="n">
        <v>75485.546875</v>
      </c>
      <c r="G48" s="31" t="n">
        <v>177653</v>
      </c>
      <c r="H48" s="36" t="n">
        <v>-0.06189320388349517</v>
      </c>
      <c r="I48" s="36" t="n">
        <v>-0.1430155210643016</v>
      </c>
      <c r="J48" s="31" t="n">
        <v>80735</v>
      </c>
      <c r="K48" s="31" t="n">
        <v>76225</v>
      </c>
      <c r="L48" s="31" t="n">
        <v>69143.33333333333</v>
      </c>
      <c r="M48" s="36" t="n">
        <v>0.761604190057539</v>
      </c>
      <c r="N48" s="36" t="n">
        <v>0.5562400230544832</v>
      </c>
      <c r="O48" s="36" t="n">
        <v>0.01045751633986924</v>
      </c>
      <c r="P48" s="36" t="n">
        <v>0.2734761120263591</v>
      </c>
      <c r="Q48" s="36" t="n">
        <v>0.2840531561461794</v>
      </c>
      <c r="R48" s="36" t="n">
        <v>-0.04254660308416425</v>
      </c>
      <c r="S48" s="36" t="n">
        <v>0.01410298458510995</v>
      </c>
      <c r="T48" s="36" t="n">
        <v>0.1179675071108326</v>
      </c>
      <c r="U48" s="31" t="n">
        <v>90200</v>
      </c>
      <c r="V48" s="31" t="n">
        <v>43850</v>
      </c>
      <c r="W48" s="36" t="n">
        <v>-0.1430155210643016</v>
      </c>
      <c r="X48" s="36" t="n">
        <v>0.7628278221208666</v>
      </c>
      <c r="Y48" s="31" t="n">
        <v>10477005</v>
      </c>
      <c r="Z48" s="31" t="n">
        <v>809872486500</v>
      </c>
      <c r="AA48" s="31" t="n">
        <v>13732576900</v>
      </c>
      <c r="AB48" s="31" t="n">
        <v>17904386400</v>
      </c>
      <c r="AC48" s="36" t="n">
        <v>0.0169564679982495</v>
      </c>
      <c r="AD48" s="29" t="inlineStr">
        <is>
          <t>yfinance_download</t>
        </is>
      </c>
      <c r="AE48" s="29" t="inlineStr">
        <is>
          <t>348210.KQ</t>
        </is>
      </c>
    </row>
    <row r="49" ht="24" customHeight="1">
      <c r="A49" s="24" t="inlineStr">
        <is>
          <t>2023-08-16</t>
        </is>
      </c>
      <c r="B49" s="30" t="n">
        <v>77500</v>
      </c>
      <c r="C49" s="30" t="n">
        <v>80200</v>
      </c>
      <c r="D49" s="30" t="n">
        <v>77500</v>
      </c>
      <c r="E49" s="30" t="n">
        <v>79100</v>
      </c>
      <c r="F49" s="30" t="n">
        <v>77243.2890625</v>
      </c>
      <c r="G49" s="30" t="n">
        <v>112533</v>
      </c>
      <c r="H49" s="35" t="n">
        <v>0.02328589909443735</v>
      </c>
      <c r="I49" s="35" t="n">
        <v>-0.123059866962306</v>
      </c>
      <c r="J49" s="30" t="n">
        <v>80920</v>
      </c>
      <c r="K49" s="30" t="n">
        <v>76516.66666666667</v>
      </c>
      <c r="L49" s="30" t="n">
        <v>69299.16666666667</v>
      </c>
      <c r="M49" s="35" t="n">
        <v>0.7628712087158017</v>
      </c>
      <c r="N49" s="35" t="n">
        <v>0.5571720137088655</v>
      </c>
      <c r="O49" s="35" t="n">
        <v>0.04907161803713533</v>
      </c>
      <c r="P49" s="35" t="n">
        <v>0.2840909090909092</v>
      </c>
      <c r="Q49" s="35" t="n">
        <v>0.3096026490066226</v>
      </c>
      <c r="R49" s="35" t="n">
        <v>-0.02249134948096887</v>
      </c>
      <c r="S49" s="35" t="n">
        <v>0.0337617076889567</v>
      </c>
      <c r="T49" s="35" t="n">
        <v>0.141427867097969</v>
      </c>
      <c r="U49" s="30" t="n">
        <v>90200</v>
      </c>
      <c r="V49" s="30" t="n">
        <v>43850</v>
      </c>
      <c r="W49" s="35" t="n">
        <v>-0.123059866962306</v>
      </c>
      <c r="X49" s="35" t="n">
        <v>0.8038768529076397</v>
      </c>
      <c r="Y49" s="30" t="n">
        <v>10477005</v>
      </c>
      <c r="Z49" s="30" t="n">
        <v>828731095500</v>
      </c>
      <c r="AA49" s="30" t="n">
        <v>8901360300</v>
      </c>
      <c r="AB49" s="30" t="n">
        <v>17928971235</v>
      </c>
      <c r="AC49" s="35" t="n">
        <v>0.01074095125467631</v>
      </c>
      <c r="AD49" s="24" t="inlineStr">
        <is>
          <t>yfinance_download</t>
        </is>
      </c>
      <c r="AE49" s="24" t="inlineStr">
        <is>
          <t>348210.KQ</t>
        </is>
      </c>
    </row>
    <row r="50" ht="24" customHeight="1">
      <c r="A50" s="29" t="inlineStr">
        <is>
          <t>2023-08-17</t>
        </is>
      </c>
      <c r="B50" s="31" t="n">
        <v>77800</v>
      </c>
      <c r="C50" s="31" t="n">
        <v>82300</v>
      </c>
      <c r="D50" s="31" t="n">
        <v>77500</v>
      </c>
      <c r="E50" s="31" t="n">
        <v>80300</v>
      </c>
      <c r="F50" s="31" t="n">
        <v>78415.125</v>
      </c>
      <c r="G50" s="31" t="n">
        <v>116834</v>
      </c>
      <c r="H50" s="36" t="n">
        <v>0.0151706700379266</v>
      </c>
      <c r="I50" s="36" t="n">
        <v>-0.1097560975609756</v>
      </c>
      <c r="J50" s="31" t="n">
        <v>81160</v>
      </c>
      <c r="K50" s="31" t="n">
        <v>76745</v>
      </c>
      <c r="L50" s="31" t="n">
        <v>69470</v>
      </c>
      <c r="M50" s="36" t="n">
        <v>0.7639392931188751</v>
      </c>
      <c r="N50" s="36" t="n">
        <v>0.5344721779815441</v>
      </c>
      <c r="O50" s="36" t="n">
        <v>0.06357615894039736</v>
      </c>
      <c r="P50" s="36" t="n">
        <v>0.2057057057057057</v>
      </c>
      <c r="Q50" s="36" t="n">
        <v>0.3428093645484951</v>
      </c>
      <c r="R50" s="36" t="n">
        <v>-0.01059635288319372</v>
      </c>
      <c r="S50" s="36" t="n">
        <v>0.04632223597628515</v>
      </c>
      <c r="T50" s="36" t="n">
        <v>0.1558946307758744</v>
      </c>
      <c r="U50" s="31" t="n">
        <v>90200</v>
      </c>
      <c r="V50" s="31" t="n">
        <v>43850</v>
      </c>
      <c r="W50" s="36" t="n">
        <v>-0.1097560975609756</v>
      </c>
      <c r="X50" s="36" t="n">
        <v>0.8312428734321551</v>
      </c>
      <c r="Y50" s="31" t="n">
        <v>10477005</v>
      </c>
      <c r="Z50" s="31" t="n">
        <v>841303501500</v>
      </c>
      <c r="AA50" s="31" t="n">
        <v>9381770200</v>
      </c>
      <c r="AB50" s="31" t="n">
        <v>18046176895</v>
      </c>
      <c r="AC50" s="36" t="n">
        <v>0.01115146933689542</v>
      </c>
      <c r="AD50" s="29" t="inlineStr">
        <is>
          <t>yfinance_download</t>
        </is>
      </c>
      <c r="AE50" s="29" t="inlineStr">
        <is>
          <t>348210.KQ</t>
        </is>
      </c>
    </row>
    <row r="51" ht="24" customHeight="1">
      <c r="A51" s="24" t="inlineStr">
        <is>
          <t>2023-08-18</t>
        </is>
      </c>
      <c r="B51" s="30" t="n">
        <v>79000</v>
      </c>
      <c r="C51" s="30" t="n">
        <v>81700</v>
      </c>
      <c r="D51" s="30" t="n">
        <v>77900</v>
      </c>
      <c r="E51" s="30" t="n">
        <v>80200</v>
      </c>
      <c r="F51" s="30" t="n">
        <v>78317.46875</v>
      </c>
      <c r="G51" s="30" t="n">
        <v>82830</v>
      </c>
      <c r="H51" s="35" t="n">
        <v>-0.001245330012453305</v>
      </c>
      <c r="I51" s="35" t="n">
        <v>-0.1108647450110865</v>
      </c>
      <c r="J51" s="30" t="n">
        <v>81340</v>
      </c>
      <c r="K51" s="30" t="n">
        <v>76985</v>
      </c>
      <c r="L51" s="30" t="n">
        <v>69651.66666666667</v>
      </c>
      <c r="M51" s="35" t="n">
        <v>0.7631416683972888</v>
      </c>
      <c r="N51" s="35" t="n">
        <v>0.5335779236736615</v>
      </c>
      <c r="O51" s="35" t="n">
        <v>0.04699738903394257</v>
      </c>
      <c r="P51" s="35" t="n">
        <v>0.2188449848024316</v>
      </c>
      <c r="Q51" s="35" t="n">
        <v>0.3732876712328768</v>
      </c>
      <c r="R51" s="35" t="n">
        <v>-0.01401524465207771</v>
      </c>
      <c r="S51" s="35" t="n">
        <v>0.04176138208741964</v>
      </c>
      <c r="T51" s="35" t="n">
        <v>0.1514440908329544</v>
      </c>
      <c r="U51" s="30" t="n">
        <v>90200</v>
      </c>
      <c r="V51" s="30" t="n">
        <v>43850</v>
      </c>
      <c r="W51" s="35" t="n">
        <v>-0.1108647450110865</v>
      </c>
      <c r="X51" s="35" t="n">
        <v>0.8289623717217789</v>
      </c>
      <c r="Y51" s="30" t="n">
        <v>10477005</v>
      </c>
      <c r="Z51" s="30" t="n">
        <v>840255801000</v>
      </c>
      <c r="AA51" s="30" t="n">
        <v>6642966000</v>
      </c>
      <c r="AB51" s="30" t="n">
        <v>18001380425</v>
      </c>
      <c r="AC51" s="35" t="n">
        <v>0.00790588531741657</v>
      </c>
      <c r="AD51" s="24" t="inlineStr">
        <is>
          <t>yfinance_download</t>
        </is>
      </c>
      <c r="AE51" s="24" t="inlineStr">
        <is>
          <t>348210.KQ</t>
        </is>
      </c>
    </row>
    <row r="52" ht="24" customHeight="1">
      <c r="A52" s="29" t="inlineStr">
        <is>
          <t>2023-08-21</t>
        </is>
      </c>
      <c r="B52" s="31" t="n">
        <v>82400</v>
      </c>
      <c r="C52" s="31" t="n">
        <v>83700</v>
      </c>
      <c r="D52" s="31" t="n">
        <v>80300</v>
      </c>
      <c r="E52" s="31" t="n">
        <v>81000</v>
      </c>
      <c r="F52" s="31" t="n">
        <v>79098.6953125</v>
      </c>
      <c r="G52" s="31" t="n">
        <v>161113</v>
      </c>
      <c r="H52" s="36" t="n">
        <v>0.009975062344139696</v>
      </c>
      <c r="I52" s="36" t="n">
        <v>-0.1019955654101996</v>
      </c>
      <c r="J52" s="31" t="n">
        <v>81690</v>
      </c>
      <c r="K52" s="31" t="n">
        <v>77238.33333333333</v>
      </c>
      <c r="L52" s="31" t="n">
        <v>69827.5</v>
      </c>
      <c r="M52" s="36" t="n">
        <v>0.7504847066186782</v>
      </c>
      <c r="N52" s="36" t="n">
        <v>0.5336624520905584</v>
      </c>
      <c r="O52" s="36" t="n">
        <v>0.09459459459459452</v>
      </c>
      <c r="P52" s="36" t="n">
        <v>0.2310030395136777</v>
      </c>
      <c r="Q52" s="36" t="n">
        <v>0.352253756260434</v>
      </c>
      <c r="R52" s="36" t="n">
        <v>-0.00844656628718321</v>
      </c>
      <c r="S52" s="36" t="n">
        <v>0.04870206935243737</v>
      </c>
      <c r="T52" s="36" t="n">
        <v>0.1600014321005334</v>
      </c>
      <c r="U52" s="31" t="n">
        <v>90200</v>
      </c>
      <c r="V52" s="31" t="n">
        <v>43850</v>
      </c>
      <c r="W52" s="36" t="n">
        <v>-0.1019955654101996</v>
      </c>
      <c r="X52" s="36" t="n">
        <v>0.8472063854047891</v>
      </c>
      <c r="Y52" s="31" t="n">
        <v>10477005</v>
      </c>
      <c r="Z52" s="31" t="n">
        <v>848637405000</v>
      </c>
      <c r="AA52" s="31" t="n">
        <v>13050153000</v>
      </c>
      <c r="AB52" s="31" t="n">
        <v>18305607075</v>
      </c>
      <c r="AC52" s="36" t="n">
        <v>0.01537777256000164</v>
      </c>
      <c r="AD52" s="29" t="inlineStr">
        <is>
          <t>yfinance_download</t>
        </is>
      </c>
      <c r="AE52" s="29" t="inlineStr">
        <is>
          <t>348210.KQ</t>
        </is>
      </c>
    </row>
    <row r="53" ht="24" customHeight="1">
      <c r="A53" s="24" t="inlineStr">
        <is>
          <t>2023-08-22</t>
        </is>
      </c>
      <c r="B53" s="30" t="n">
        <v>83500</v>
      </c>
      <c r="C53" s="30" t="n">
        <v>84000</v>
      </c>
      <c r="D53" s="30" t="n">
        <v>78300</v>
      </c>
      <c r="E53" s="30" t="n">
        <v>79100</v>
      </c>
      <c r="F53" s="30" t="n">
        <v>77243.2890625</v>
      </c>
      <c r="G53" s="30" t="n">
        <v>184174</v>
      </c>
      <c r="H53" s="35" t="n">
        <v>-0.02345679012345681</v>
      </c>
      <c r="I53" s="35" t="n">
        <v>-0.123059866962306</v>
      </c>
      <c r="J53" s="30" t="n">
        <v>81970</v>
      </c>
      <c r="K53" s="30" t="n">
        <v>77475</v>
      </c>
      <c r="L53" s="30" t="n">
        <v>69992.5</v>
      </c>
      <c r="M53" s="35" t="n">
        <v>0.7564371388508232</v>
      </c>
      <c r="N53" s="35" t="n">
        <v>0.535420376348546</v>
      </c>
      <c r="O53" s="35" t="n">
        <v>0.07619047619047614</v>
      </c>
      <c r="P53" s="35" t="n">
        <v>0.2187981510015409</v>
      </c>
      <c r="Q53" s="35" t="n">
        <v>0.3338954468802697</v>
      </c>
      <c r="R53" s="35" t="n">
        <v>-0.03501280956447483</v>
      </c>
      <c r="S53" s="35" t="n">
        <v>0.02097450790577615</v>
      </c>
      <c r="T53" s="35" t="n">
        <v>0.1301210844019003</v>
      </c>
      <c r="U53" s="30" t="n">
        <v>90200</v>
      </c>
      <c r="V53" s="30" t="n">
        <v>43850</v>
      </c>
      <c r="W53" s="35" t="n">
        <v>-0.123059866962306</v>
      </c>
      <c r="X53" s="35" t="n">
        <v>0.8038768529076397</v>
      </c>
      <c r="Y53" s="30" t="n">
        <v>10477005</v>
      </c>
      <c r="Z53" s="30" t="n">
        <v>828731095500</v>
      </c>
      <c r="AA53" s="30" t="n">
        <v>14568163400</v>
      </c>
      <c r="AB53" s="30" t="n">
        <v>18614528695</v>
      </c>
      <c r="AC53" s="35" t="n">
        <v>0.01757887869672678</v>
      </c>
      <c r="AD53" s="24" t="inlineStr">
        <is>
          <t>yfinance_download</t>
        </is>
      </c>
      <c r="AE53" s="24" t="inlineStr">
        <is>
          <t>348210.KQ</t>
        </is>
      </c>
    </row>
    <row r="54" ht="24" customHeight="1">
      <c r="A54" s="29" t="inlineStr">
        <is>
          <t>2023-08-23</t>
        </is>
      </c>
      <c r="B54" s="31" t="n">
        <v>78200</v>
      </c>
      <c r="C54" s="31" t="n">
        <v>81200</v>
      </c>
      <c r="D54" s="31" t="n">
        <v>78100</v>
      </c>
      <c r="E54" s="31" t="n">
        <v>80100</v>
      </c>
      <c r="F54" s="31" t="n">
        <v>78219.8203125</v>
      </c>
      <c r="G54" s="31" t="n">
        <v>69684</v>
      </c>
      <c r="H54" s="36" t="n">
        <v>0.01264222503160561</v>
      </c>
      <c r="I54" s="36" t="n">
        <v>-0.1119733924611973</v>
      </c>
      <c r="J54" s="31" t="n">
        <v>82090</v>
      </c>
      <c r="K54" s="31" t="n">
        <v>77710</v>
      </c>
      <c r="L54" s="31" t="n">
        <v>70169.16666666667</v>
      </c>
      <c r="M54" s="36" t="n">
        <v>0.7316228276803365</v>
      </c>
      <c r="N54" s="36" t="n">
        <v>0.5350429088878015</v>
      </c>
      <c r="O54" s="36" t="n">
        <v>0.03088803088803083</v>
      </c>
      <c r="P54" s="36" t="n">
        <v>0.2136363636363636</v>
      </c>
      <c r="Q54" s="36" t="n">
        <v>0.3599320882852293</v>
      </c>
      <c r="R54" s="36" t="n">
        <v>-0.02424168595444021</v>
      </c>
      <c r="S54" s="36" t="n">
        <v>0.03075537253892668</v>
      </c>
      <c r="T54" s="36" t="n">
        <v>0.141527023977768</v>
      </c>
      <c r="U54" s="31" t="n">
        <v>90200</v>
      </c>
      <c r="V54" s="31" t="n">
        <v>43850</v>
      </c>
      <c r="W54" s="36" t="n">
        <v>-0.1119733924611973</v>
      </c>
      <c r="X54" s="36" t="n">
        <v>0.8266818700114025</v>
      </c>
      <c r="Y54" s="31" t="n">
        <v>10477005</v>
      </c>
      <c r="Z54" s="31" t="n">
        <v>839208100500</v>
      </c>
      <c r="AA54" s="31" t="n">
        <v>5581688400</v>
      </c>
      <c r="AB54" s="31" t="n">
        <v>16576948765</v>
      </c>
      <c r="AC54" s="36" t="n">
        <v>0.006651137419520178</v>
      </c>
      <c r="AD54" s="29" t="inlineStr">
        <is>
          <t>yfinance_download</t>
        </is>
      </c>
      <c r="AE54" s="29" t="inlineStr">
        <is>
          <t>348210.KQ</t>
        </is>
      </c>
    </row>
    <row r="55" ht="24" customHeight="1">
      <c r="A55" s="24" t="inlineStr">
        <is>
          <t>2023-08-24</t>
        </is>
      </c>
      <c r="B55" s="30" t="n">
        <v>82200</v>
      </c>
      <c r="C55" s="30" t="n">
        <v>82900</v>
      </c>
      <c r="D55" s="30" t="n">
        <v>80400</v>
      </c>
      <c r="E55" s="30" t="n">
        <v>81200</v>
      </c>
      <c r="F55" s="30" t="n">
        <v>79293.9921875</v>
      </c>
      <c r="G55" s="30" t="n">
        <v>132856</v>
      </c>
      <c r="H55" s="35" t="n">
        <v>0.01373283395755309</v>
      </c>
      <c r="I55" s="35" t="n">
        <v>-0.09977827050997778</v>
      </c>
      <c r="J55" s="30" t="n">
        <v>82460</v>
      </c>
      <c r="K55" s="30" t="n">
        <v>77945</v>
      </c>
      <c r="L55" s="30" t="n">
        <v>70344.16666666667</v>
      </c>
      <c r="M55" s="35" t="n">
        <v>0.7052737437004809</v>
      </c>
      <c r="N55" s="35" t="n">
        <v>0.5347747477259321</v>
      </c>
      <c r="O55" s="35" t="n">
        <v>0.1002710027100271</v>
      </c>
      <c r="P55" s="35" t="n">
        <v>0.2101341281669151</v>
      </c>
      <c r="Q55" s="35" t="n">
        <v>0.3488372093023255</v>
      </c>
      <c r="R55" s="35" t="n">
        <v>-0.01528013582342957</v>
      </c>
      <c r="S55" s="35" t="n">
        <v>0.04176021553659637</v>
      </c>
      <c r="T55" s="35" t="n">
        <v>0.1543245708599386</v>
      </c>
      <c r="U55" s="30" t="n">
        <v>90200</v>
      </c>
      <c r="V55" s="30" t="n">
        <v>43850</v>
      </c>
      <c r="W55" s="35" t="n">
        <v>-0.09977827050997778</v>
      </c>
      <c r="X55" s="35" t="n">
        <v>0.8517673888255417</v>
      </c>
      <c r="Y55" s="30" t="n">
        <v>10477005</v>
      </c>
      <c r="Z55" s="30" t="n">
        <v>850732806000</v>
      </c>
      <c r="AA55" s="30" t="n">
        <v>10787907200</v>
      </c>
      <c r="AB55" s="30" t="n">
        <v>16275799025</v>
      </c>
      <c r="AC55" s="35" t="n">
        <v>0.01268072316468304</v>
      </c>
      <c r="AD55" s="24" t="inlineStr">
        <is>
          <t>yfinance_download</t>
        </is>
      </c>
      <c r="AE55" s="24" t="inlineStr">
        <is>
          <t>348210.KQ</t>
        </is>
      </c>
    </row>
    <row r="56" ht="24" customHeight="1">
      <c r="A56" s="29" t="inlineStr">
        <is>
          <t>2023-08-25</t>
        </is>
      </c>
      <c r="B56" s="31" t="n">
        <v>79100</v>
      </c>
      <c r="C56" s="31" t="n">
        <v>79900</v>
      </c>
      <c r="D56" s="31" t="n">
        <v>77500</v>
      </c>
      <c r="E56" s="31" t="n">
        <v>78500</v>
      </c>
      <c r="F56" s="31" t="n">
        <v>76657.375</v>
      </c>
      <c r="G56" s="31" t="n">
        <v>87190</v>
      </c>
      <c r="H56" s="36" t="n">
        <v>-0.03325123152709364</v>
      </c>
      <c r="I56" s="36" t="n">
        <v>-0.1297117516629712</v>
      </c>
      <c r="J56" s="31" t="n">
        <v>82170</v>
      </c>
      <c r="K56" s="31" t="n">
        <v>78028.33333333333</v>
      </c>
      <c r="L56" s="31" t="n">
        <v>70509.16666666667</v>
      </c>
      <c r="M56" s="36" t="n">
        <v>0.4996812335208884</v>
      </c>
      <c r="N56" s="36" t="n">
        <v>0.5047463033040118</v>
      </c>
      <c r="O56" s="36" t="n">
        <v>-0.06880189798339265</v>
      </c>
      <c r="P56" s="36" t="n">
        <v>0.06802721088435382</v>
      </c>
      <c r="Q56" s="36" t="n">
        <v>0.3373083475298126</v>
      </c>
      <c r="R56" s="36" t="n">
        <v>-0.04466350249482776</v>
      </c>
      <c r="S56" s="36" t="n">
        <v>0.006044812781681896</v>
      </c>
      <c r="T56" s="36" t="n">
        <v>0.1133304180307524</v>
      </c>
      <c r="U56" s="31" t="n">
        <v>90200</v>
      </c>
      <c r="V56" s="31" t="n">
        <v>43850</v>
      </c>
      <c r="W56" s="36" t="n">
        <v>-0.1297117516629712</v>
      </c>
      <c r="X56" s="36" t="n">
        <v>0.7901938426453821</v>
      </c>
      <c r="Y56" s="31" t="n">
        <v>10477005</v>
      </c>
      <c r="Z56" s="31" t="n">
        <v>822444892500</v>
      </c>
      <c r="AA56" s="31" t="n">
        <v>6844415000</v>
      </c>
      <c r="AB56" s="31" t="n">
        <v>13991455170</v>
      </c>
      <c r="AC56" s="36" t="n">
        <v>0.008322034779977675</v>
      </c>
      <c r="AD56" s="29" t="inlineStr">
        <is>
          <t>yfinance_download</t>
        </is>
      </c>
      <c r="AE56" s="29" t="inlineStr">
        <is>
          <t>348210.KQ</t>
        </is>
      </c>
    </row>
    <row r="57" ht="24" customHeight="1">
      <c r="A57" s="24" t="inlineStr">
        <is>
          <t>2023-08-28</t>
        </is>
      </c>
      <c r="B57" s="30" t="n">
        <v>78900</v>
      </c>
      <c r="C57" s="30" t="n">
        <v>79400</v>
      </c>
      <c r="D57" s="30" t="n">
        <v>76900</v>
      </c>
      <c r="E57" s="30" t="n">
        <v>78400</v>
      </c>
      <c r="F57" s="30" t="n">
        <v>76559.7265625</v>
      </c>
      <c r="G57" s="30" t="n">
        <v>64728</v>
      </c>
      <c r="H57" s="35" t="n">
        <v>-0.001273885350318471</v>
      </c>
      <c r="I57" s="35" t="n">
        <v>-0.1308203991130821</v>
      </c>
      <c r="J57" s="30" t="n">
        <v>81700</v>
      </c>
      <c r="K57" s="30" t="n">
        <v>78085</v>
      </c>
      <c r="L57" s="30" t="n">
        <v>70668.33333333333</v>
      </c>
      <c r="M57" s="35" t="n">
        <v>0.4713050892168888</v>
      </c>
      <c r="N57" s="35" t="n">
        <v>0.503246302891543</v>
      </c>
      <c r="O57" s="35" t="n">
        <v>-0.1070615034168565</v>
      </c>
      <c r="P57" s="35" t="n">
        <v>0.04533333333333323</v>
      </c>
      <c r="Q57" s="35" t="n">
        <v>0.3220910623946036</v>
      </c>
      <c r="R57" s="35" t="n">
        <v>-0.04039167686658507</v>
      </c>
      <c r="S57" s="35" t="n">
        <v>0.004034065441506085</v>
      </c>
      <c r="T57" s="35" t="n">
        <v>0.1094077969859202</v>
      </c>
      <c r="U57" s="30" t="n">
        <v>90200</v>
      </c>
      <c r="V57" s="30" t="n">
        <v>43850</v>
      </c>
      <c r="W57" s="35" t="n">
        <v>-0.1308203991130821</v>
      </c>
      <c r="X57" s="35" t="n">
        <v>0.7879133409350056</v>
      </c>
      <c r="Y57" s="30" t="n">
        <v>10477005</v>
      </c>
      <c r="Z57" s="30" t="n">
        <v>821397192000</v>
      </c>
      <c r="AA57" s="30" t="n">
        <v>5074675200</v>
      </c>
      <c r="AB57" s="30" t="n">
        <v>11990506880</v>
      </c>
      <c r="AC57" s="35" t="n">
        <v>0.006178101470792464</v>
      </c>
      <c r="AD57" s="24" t="inlineStr">
        <is>
          <t>yfinance_download</t>
        </is>
      </c>
      <c r="AE57" s="24" t="inlineStr">
        <is>
          <t>348210.KQ</t>
        </is>
      </c>
    </row>
    <row r="58" ht="24" customHeight="1">
      <c r="A58" s="29" t="inlineStr">
        <is>
          <t>2023-08-29</t>
        </is>
      </c>
      <c r="B58" s="31" t="n">
        <v>79300</v>
      </c>
      <c r="C58" s="31" t="n">
        <v>80000</v>
      </c>
      <c r="D58" s="31" t="n">
        <v>77900</v>
      </c>
      <c r="E58" s="31" t="n">
        <v>78400</v>
      </c>
      <c r="F58" s="31" t="n">
        <v>76559.7265625</v>
      </c>
      <c r="G58" s="31" t="n">
        <v>60340</v>
      </c>
      <c r="H58" s="36" t="n">
        <v>0</v>
      </c>
      <c r="I58" s="36" t="n">
        <v>-0.1308203991130821</v>
      </c>
      <c r="J58" s="31" t="n">
        <v>81340</v>
      </c>
      <c r="K58" s="31" t="n">
        <v>78138.33333333333</v>
      </c>
      <c r="L58" s="31" t="n">
        <v>70818.33333333333</v>
      </c>
      <c r="M58" s="36" t="n">
        <v>0.4656767210220392</v>
      </c>
      <c r="N58" s="36" t="n">
        <v>0.5032433045467557</v>
      </c>
      <c r="O58" s="36" t="n">
        <v>-0.08411214953271029</v>
      </c>
      <c r="P58" s="36" t="n">
        <v>0.04255319148936176</v>
      </c>
      <c r="Q58" s="36" t="n">
        <v>0.2980132450331126</v>
      </c>
      <c r="R58" s="36" t="n">
        <v>-0.03614457831325302</v>
      </c>
      <c r="S58" s="36" t="n">
        <v>0.003348761811317491</v>
      </c>
      <c r="T58" s="36" t="n">
        <v>0.1070579652161634</v>
      </c>
      <c r="U58" s="31" t="n">
        <v>90200</v>
      </c>
      <c r="V58" s="31" t="n">
        <v>43850</v>
      </c>
      <c r="W58" s="36" t="n">
        <v>-0.1308203991130821</v>
      </c>
      <c r="X58" s="36" t="n">
        <v>0.7879133409350056</v>
      </c>
      <c r="Y58" s="31" t="n">
        <v>10477005</v>
      </c>
      <c r="Z58" s="31" t="n">
        <v>821397192000</v>
      </c>
      <c r="AA58" s="31" t="n">
        <v>4730656000</v>
      </c>
      <c r="AB58" s="31" t="n">
        <v>11405301080</v>
      </c>
      <c r="AC58" s="36" t="n">
        <v>0.005759279488747023</v>
      </c>
      <c r="AD58" s="29" t="inlineStr">
        <is>
          <t>yfinance_download</t>
        </is>
      </c>
      <c r="AE58" s="29" t="inlineStr">
        <is>
          <t>348210.KQ</t>
        </is>
      </c>
    </row>
    <row r="59" ht="24" customHeight="1">
      <c r="A59" s="24" t="inlineStr">
        <is>
          <t>2023-08-30</t>
        </is>
      </c>
      <c r="B59" s="30" t="n">
        <v>79500</v>
      </c>
      <c r="C59" s="30" t="n">
        <v>80900</v>
      </c>
      <c r="D59" s="30" t="n">
        <v>79400</v>
      </c>
      <c r="E59" s="30" t="n">
        <v>80100</v>
      </c>
      <c r="F59" s="30" t="n">
        <v>78219.8203125</v>
      </c>
      <c r="G59" s="30" t="n">
        <v>90481</v>
      </c>
      <c r="H59" s="35" t="n">
        <v>0.02168367346938771</v>
      </c>
      <c r="I59" s="35" t="n">
        <v>-0.1119733924611973</v>
      </c>
      <c r="J59" s="30" t="n">
        <v>80835</v>
      </c>
      <c r="K59" s="30" t="n">
        <v>78216.66666666667</v>
      </c>
      <c r="L59" s="30" t="n">
        <v>70996.66666666667</v>
      </c>
      <c r="M59" s="35" t="n">
        <v>0.4251285977561504</v>
      </c>
      <c r="N59" s="35" t="n">
        <v>0.5049896448307833</v>
      </c>
      <c r="O59" s="35" t="n">
        <v>-0.1119733924611973</v>
      </c>
      <c r="P59" s="35" t="n">
        <v>0.06233421750663126</v>
      </c>
      <c r="Q59" s="35" t="n">
        <v>0.364565587734242</v>
      </c>
      <c r="R59" s="35" t="n">
        <v>-0.009092596028947852</v>
      </c>
      <c r="S59" s="35" t="n">
        <v>0.02407841466013205</v>
      </c>
      <c r="T59" s="35" t="n">
        <v>0.1282219822526878</v>
      </c>
      <c r="U59" s="30" t="n">
        <v>90200</v>
      </c>
      <c r="V59" s="30" t="n">
        <v>43850</v>
      </c>
      <c r="W59" s="35" t="n">
        <v>-0.1119733924611973</v>
      </c>
      <c r="X59" s="35" t="n">
        <v>0.8266818700114025</v>
      </c>
      <c r="Y59" s="30" t="n">
        <v>10477005</v>
      </c>
      <c r="Z59" s="30" t="n">
        <v>839208100500</v>
      </c>
      <c r="AA59" s="30" t="n">
        <v>7247528100</v>
      </c>
      <c r="AB59" s="30" t="n">
        <v>10254337965</v>
      </c>
      <c r="AC59" s="35" t="n">
        <v>0.008636151266511755</v>
      </c>
      <c r="AD59" s="24" t="inlineStr">
        <is>
          <t>yfinance_download</t>
        </is>
      </c>
      <c r="AE59" s="24" t="inlineStr">
        <is>
          <t>348210.KQ</t>
        </is>
      </c>
    </row>
    <row r="60" ht="24" customHeight="1">
      <c r="A60" s="29" t="inlineStr">
        <is>
          <t>2023-08-31</t>
        </is>
      </c>
      <c r="B60" s="31" t="n">
        <v>80000</v>
      </c>
      <c r="C60" s="31" t="n">
        <v>83700</v>
      </c>
      <c r="D60" s="31" t="n">
        <v>79600</v>
      </c>
      <c r="E60" s="31" t="n">
        <v>81500</v>
      </c>
      <c r="F60" s="31" t="n">
        <v>79586.9609375</v>
      </c>
      <c r="G60" s="31" t="n">
        <v>142329</v>
      </c>
      <c r="H60" s="36" t="n">
        <v>0.01747815230961303</v>
      </c>
      <c r="I60" s="36" t="n">
        <v>-0.09645232815964522</v>
      </c>
      <c r="J60" s="31" t="n">
        <v>80720</v>
      </c>
      <c r="K60" s="31" t="n">
        <v>78346.66666666667</v>
      </c>
      <c r="L60" s="31" t="n">
        <v>71178.33333333333</v>
      </c>
      <c r="M60" s="36" t="n">
        <v>0.3548170914305074</v>
      </c>
      <c r="N60" s="36" t="n">
        <v>0.5035103605363058</v>
      </c>
      <c r="O60" s="36" t="n">
        <v>-0.02744630071599041</v>
      </c>
      <c r="P60" s="36" t="n">
        <v>0.1058344640434192</v>
      </c>
      <c r="Q60" s="36" t="n">
        <v>0.3651591289782246</v>
      </c>
      <c r="R60" s="36" t="n">
        <v>0.009663032705649055</v>
      </c>
      <c r="S60" s="36" t="n">
        <v>0.0402484683458133</v>
      </c>
      <c r="T60" s="36" t="n">
        <v>0.1450113564521041</v>
      </c>
      <c r="U60" s="31" t="n">
        <v>90200</v>
      </c>
      <c r="V60" s="31" t="n">
        <v>43850</v>
      </c>
      <c r="W60" s="36" t="n">
        <v>-0.09645232815964522</v>
      </c>
      <c r="X60" s="36" t="n">
        <v>0.8586088939566705</v>
      </c>
      <c r="Y60" s="31" t="n">
        <v>10477005</v>
      </c>
      <c r="Z60" s="31" t="n">
        <v>853875907500</v>
      </c>
      <c r="AA60" s="31" t="n">
        <v>11599813500</v>
      </c>
      <c r="AB60" s="31" t="n">
        <v>9417501090</v>
      </c>
      <c r="AC60" s="36" t="n">
        <v>0.01358489377450903</v>
      </c>
      <c r="AD60" s="29" t="inlineStr">
        <is>
          <t>yfinance_download</t>
        </is>
      </c>
      <c r="AE60" s="29" t="inlineStr">
        <is>
          <t>348210.KQ</t>
        </is>
      </c>
    </row>
    <row r="61" ht="24" customHeight="1">
      <c r="A61" s="24" t="inlineStr">
        <is>
          <t>2023-09-01</t>
        </is>
      </c>
      <c r="B61" s="30" t="n">
        <v>81700</v>
      </c>
      <c r="C61" s="30" t="n">
        <v>83900</v>
      </c>
      <c r="D61" s="30" t="n">
        <v>81100</v>
      </c>
      <c r="E61" s="30" t="n">
        <v>83300</v>
      </c>
      <c r="F61" s="30" t="n">
        <v>81344.7109375</v>
      </c>
      <c r="G61" s="30" t="n">
        <v>123079</v>
      </c>
      <c r="H61" s="35" t="n">
        <v>0.02208588957055224</v>
      </c>
      <c r="I61" s="35" t="n">
        <v>-0.07649667405764971</v>
      </c>
      <c r="J61" s="30" t="n">
        <v>80645</v>
      </c>
      <c r="K61" s="30" t="n">
        <v>78498.33333333333</v>
      </c>
      <c r="L61" s="30" t="n">
        <v>71360</v>
      </c>
      <c r="M61" s="35" t="n">
        <v>0.3615482471744968</v>
      </c>
      <c r="N61" s="35" t="n">
        <v>0.5050843046787514</v>
      </c>
      <c r="O61" s="35" t="n">
        <v>-0.01768867924528306</v>
      </c>
      <c r="P61" s="35" t="n">
        <v>0.1226415094339623</v>
      </c>
      <c r="Q61" s="35" t="n">
        <v>0.3544715447154472</v>
      </c>
      <c r="R61" s="35" t="n">
        <v>0.0329220658441316</v>
      </c>
      <c r="S61" s="35" t="n">
        <v>0.06116902694324722</v>
      </c>
      <c r="T61" s="35" t="n">
        <v>0.1673206278026906</v>
      </c>
      <c r="U61" s="30" t="n">
        <v>90200</v>
      </c>
      <c r="V61" s="30" t="n">
        <v>43850</v>
      </c>
      <c r="W61" s="35" t="n">
        <v>-0.07649667405764971</v>
      </c>
      <c r="X61" s="35" t="n">
        <v>0.8996579247434435</v>
      </c>
      <c r="Y61" s="30" t="n">
        <v>10477005</v>
      </c>
      <c r="Z61" s="30" t="n">
        <v>872734516500</v>
      </c>
      <c r="AA61" s="30" t="n">
        <v>10252480700</v>
      </c>
      <c r="AB61" s="30" t="n">
        <v>9174400245</v>
      </c>
      <c r="AC61" s="35" t="n">
        <v>0.01174753662902709</v>
      </c>
      <c r="AD61" s="24" t="inlineStr">
        <is>
          <t>yfinance_download</t>
        </is>
      </c>
      <c r="AE61" s="24" t="inlineStr">
        <is>
          <t>348210.KQ</t>
        </is>
      </c>
    </row>
    <row r="62" ht="24" customHeight="1">
      <c r="A62" s="29" t="inlineStr">
        <is>
          <t>2023-09-04</t>
        </is>
      </c>
      <c r="B62" s="31" t="n">
        <v>84000</v>
      </c>
      <c r="C62" s="31" t="n">
        <v>84300</v>
      </c>
      <c r="D62" s="31" t="n">
        <v>81600</v>
      </c>
      <c r="E62" s="31" t="n">
        <v>83100</v>
      </c>
      <c r="F62" s="31" t="n">
        <v>81149.3984375</v>
      </c>
      <c r="G62" s="31" t="n">
        <v>122560</v>
      </c>
      <c r="H62" s="36" t="n">
        <v>-0.002400960384153716</v>
      </c>
      <c r="I62" s="36" t="n">
        <v>-0.07871396895787142</v>
      </c>
      <c r="J62" s="31" t="n">
        <v>80630</v>
      </c>
      <c r="K62" s="31" t="n">
        <v>78643.33333333333</v>
      </c>
      <c r="L62" s="31" t="n">
        <v>71565</v>
      </c>
      <c r="M62" s="36" t="n">
        <v>0.3567724176017495</v>
      </c>
      <c r="N62" s="36" t="n">
        <v>0.505180320086681</v>
      </c>
      <c r="O62" s="36" t="n">
        <v>-0.003597122302158251</v>
      </c>
      <c r="P62" s="36" t="n">
        <v>0.1169354838709677</v>
      </c>
      <c r="Q62" s="36" t="n">
        <v>0.4205128205128206</v>
      </c>
      <c r="R62" s="36" t="n">
        <v>0.03063375914671962</v>
      </c>
      <c r="S62" s="36" t="n">
        <v>0.05666935107870996</v>
      </c>
      <c r="T62" s="36" t="n">
        <v>0.1611821421085726</v>
      </c>
      <c r="U62" s="31" t="n">
        <v>90200</v>
      </c>
      <c r="V62" s="31" t="n">
        <v>43850</v>
      </c>
      <c r="W62" s="36" t="n">
        <v>-0.07871396895787142</v>
      </c>
      <c r="X62" s="36" t="n">
        <v>0.8950969213226909</v>
      </c>
      <c r="Y62" s="31" t="n">
        <v>10477005</v>
      </c>
      <c r="Z62" s="31" t="n">
        <v>870639115500</v>
      </c>
      <c r="AA62" s="31" t="n">
        <v>10184736000</v>
      </c>
      <c r="AB62" s="31" t="n">
        <v>9317794605</v>
      </c>
      <c r="AC62" s="36" t="n">
        <v>0.01169799957144241</v>
      </c>
      <c r="AD62" s="29" t="inlineStr">
        <is>
          <t>yfinance_download</t>
        </is>
      </c>
      <c r="AE62" s="29" t="inlineStr">
        <is>
          <t>348210.KQ</t>
        </is>
      </c>
    </row>
    <row r="63" ht="24" customHeight="1">
      <c r="A63" s="24" t="inlineStr">
        <is>
          <t>2023-09-05</t>
        </is>
      </c>
      <c r="B63" s="30" t="n">
        <v>83800</v>
      </c>
      <c r="C63" s="30" t="n">
        <v>83800</v>
      </c>
      <c r="D63" s="30" t="n">
        <v>81000</v>
      </c>
      <c r="E63" s="30" t="n">
        <v>83200</v>
      </c>
      <c r="F63" s="30" t="n">
        <v>81247.046875</v>
      </c>
      <c r="G63" s="30" t="n">
        <v>97993</v>
      </c>
      <c r="H63" s="35" t="n">
        <v>0.001203369434416457</v>
      </c>
      <c r="I63" s="35" t="n">
        <v>-0.07760532150776056</v>
      </c>
      <c r="J63" s="30" t="n">
        <v>80630</v>
      </c>
      <c r="K63" s="30" t="n">
        <v>78761.66666666667</v>
      </c>
      <c r="L63" s="30" t="n">
        <v>71770.83333333333</v>
      </c>
      <c r="M63" s="35" t="n">
        <v>0.3566717821350063</v>
      </c>
      <c r="N63" s="35" t="n">
        <v>0.5033700193842678</v>
      </c>
      <c r="O63" s="35" t="n">
        <v>0</v>
      </c>
      <c r="P63" s="35" t="n">
        <v>0.09329829172141912</v>
      </c>
      <c r="Q63" s="35" t="n">
        <v>0.4222222222222223</v>
      </c>
      <c r="R63" s="35" t="n">
        <v>0.03187399231055443</v>
      </c>
      <c r="S63" s="35" t="n">
        <v>0.05635143999830716</v>
      </c>
      <c r="T63" s="35" t="n">
        <v>0.159245283018868</v>
      </c>
      <c r="U63" s="30" t="n">
        <v>90200</v>
      </c>
      <c r="V63" s="30" t="n">
        <v>43850</v>
      </c>
      <c r="W63" s="35" t="n">
        <v>-0.07760532150776056</v>
      </c>
      <c r="X63" s="35" t="n">
        <v>0.8973774230330673</v>
      </c>
      <c r="Y63" s="30" t="n">
        <v>10477005</v>
      </c>
      <c r="Z63" s="30" t="n">
        <v>871686816000</v>
      </c>
      <c r="AA63" s="30" t="n">
        <v>8153017600</v>
      </c>
      <c r="AB63" s="30" t="n">
        <v>9420463405</v>
      </c>
      <c r="AC63" s="35" t="n">
        <v>0.009353150065309694</v>
      </c>
      <c r="AD63" s="24" t="inlineStr">
        <is>
          <t>yfinance_download</t>
        </is>
      </c>
      <c r="AE63" s="24" t="inlineStr">
        <is>
          <t>348210.KQ</t>
        </is>
      </c>
    </row>
    <row r="64" ht="24" customHeight="1">
      <c r="A64" s="29" t="inlineStr">
        <is>
          <t>2023-09-06</t>
        </is>
      </c>
      <c r="B64" s="31" t="n">
        <v>84000</v>
      </c>
      <c r="C64" s="31" t="n">
        <v>84500</v>
      </c>
      <c r="D64" s="31" t="n">
        <v>82100</v>
      </c>
      <c r="E64" s="31" t="n">
        <v>82500</v>
      </c>
      <c r="F64" s="31" t="n">
        <v>80563.484375</v>
      </c>
      <c r="G64" s="31" t="n">
        <v>81059</v>
      </c>
      <c r="H64" s="36" t="n">
        <v>-0.008413461538461564</v>
      </c>
      <c r="I64" s="36" t="n">
        <v>-0.08536585365853655</v>
      </c>
      <c r="J64" s="31" t="n">
        <v>80665</v>
      </c>
      <c r="K64" s="31" t="n">
        <v>78876.66666666667</v>
      </c>
      <c r="L64" s="31" t="n">
        <v>71987.5</v>
      </c>
      <c r="M64" s="36" t="n">
        <v>0.3525574566967432</v>
      </c>
      <c r="N64" s="36" t="n">
        <v>0.5035177697857095</v>
      </c>
      <c r="O64" s="36" t="n">
        <v>0.008557457212713837</v>
      </c>
      <c r="P64" s="36" t="n">
        <v>0.09126984126984117</v>
      </c>
      <c r="Q64" s="36" t="n">
        <v>0.4601769911504425</v>
      </c>
      <c r="R64" s="36" t="n">
        <v>0.02274840389264243</v>
      </c>
      <c r="S64" s="36" t="n">
        <v>0.04593669441744486</v>
      </c>
      <c r="T64" s="36" t="n">
        <v>0.1460322972738322</v>
      </c>
      <c r="U64" s="31" t="n">
        <v>90200</v>
      </c>
      <c r="V64" s="31" t="n">
        <v>43850</v>
      </c>
      <c r="W64" s="36" t="n">
        <v>-0.08536585365853655</v>
      </c>
      <c r="X64" s="36" t="n">
        <v>0.8814139110604333</v>
      </c>
      <c r="Y64" s="31" t="n">
        <v>10477005</v>
      </c>
      <c r="Z64" s="31" t="n">
        <v>864352912500</v>
      </c>
      <c r="AA64" s="31" t="n">
        <v>6687367500</v>
      </c>
      <c r="AB64" s="31" t="n">
        <v>9350747960</v>
      </c>
      <c r="AC64" s="36" t="n">
        <v>0.007736848460032232</v>
      </c>
      <c r="AD64" s="29" t="inlineStr">
        <is>
          <t>yfinance_download</t>
        </is>
      </c>
      <c r="AE64" s="29" t="inlineStr">
        <is>
          <t>348210.KQ</t>
        </is>
      </c>
    </row>
    <row r="65" ht="24" customHeight="1">
      <c r="A65" s="24" t="inlineStr">
        <is>
          <t>2023-09-07</t>
        </is>
      </c>
      <c r="B65" s="30" t="n">
        <v>81200</v>
      </c>
      <c r="C65" s="30" t="n">
        <v>85200</v>
      </c>
      <c r="D65" s="30" t="n">
        <v>81000</v>
      </c>
      <c r="E65" s="30" t="n">
        <v>84500</v>
      </c>
      <c r="F65" s="30" t="n">
        <v>82516.5390625</v>
      </c>
      <c r="G65" s="30" t="n">
        <v>162544</v>
      </c>
      <c r="H65" s="35" t="n">
        <v>0.02424242424242418</v>
      </c>
      <c r="I65" s="35" t="n">
        <v>-0.06319290465631933</v>
      </c>
      <c r="J65" s="30" t="n">
        <v>80745</v>
      </c>
      <c r="K65" s="30" t="n">
        <v>78993.33333333333</v>
      </c>
      <c r="L65" s="30" t="n">
        <v>72220.83333333333</v>
      </c>
      <c r="M65" s="35" t="n">
        <v>0.3597573580785219</v>
      </c>
      <c r="N65" s="35" t="n">
        <v>0.5033459903717675</v>
      </c>
      <c r="O65" s="35" t="n">
        <v>0.0193003618817853</v>
      </c>
      <c r="P65" s="35" t="n">
        <v>0.0903225806451613</v>
      </c>
      <c r="Q65" s="35" t="n">
        <v>0.4955752212389382</v>
      </c>
      <c r="R65" s="35" t="n">
        <v>0.04650442751873185</v>
      </c>
      <c r="S65" s="35" t="n">
        <v>0.06971052409486034</v>
      </c>
      <c r="T65" s="35" t="n">
        <v>0.1700225004327007</v>
      </c>
      <c r="U65" s="30" t="n">
        <v>90200</v>
      </c>
      <c r="V65" s="30" t="n">
        <v>43850</v>
      </c>
      <c r="W65" s="35" t="n">
        <v>-0.06319290465631933</v>
      </c>
      <c r="X65" s="35" t="n">
        <v>0.9270239452679589</v>
      </c>
      <c r="Y65" s="30" t="n">
        <v>10477005</v>
      </c>
      <c r="Z65" s="30" t="n">
        <v>885306922500</v>
      </c>
      <c r="AA65" s="30" t="n">
        <v>13734968000</v>
      </c>
      <c r="AB65" s="30" t="n">
        <v>9813160670</v>
      </c>
      <c r="AC65" s="35" t="n">
        <v>0.01551435739507617</v>
      </c>
      <c r="AD65" s="24" t="inlineStr">
        <is>
          <t>yfinance_download</t>
        </is>
      </c>
      <c r="AE65" s="24" t="inlineStr">
        <is>
          <t>348210.KQ</t>
        </is>
      </c>
    </row>
    <row r="66" ht="24" customHeight="1">
      <c r="A66" s="29" t="inlineStr">
        <is>
          <t>2023-09-08</t>
        </is>
      </c>
      <c r="B66" s="31" t="n">
        <v>85900</v>
      </c>
      <c r="C66" s="31" t="n">
        <v>85900</v>
      </c>
      <c r="D66" s="31" t="n">
        <v>79500</v>
      </c>
      <c r="E66" s="31" t="n">
        <v>80800</v>
      </c>
      <c r="F66" s="31" t="n">
        <v>78903.3828125</v>
      </c>
      <c r="G66" s="31" t="n">
        <v>245144</v>
      </c>
      <c r="H66" s="36" t="n">
        <v>-0.04378698224852073</v>
      </c>
      <c r="I66" s="36" t="n">
        <v>-0.1042128603104213</v>
      </c>
      <c r="J66" s="31" t="n">
        <v>80750</v>
      </c>
      <c r="K66" s="31" t="n">
        <v>79050</v>
      </c>
      <c r="L66" s="31" t="n">
        <v>72419.16666666667</v>
      </c>
      <c r="M66" s="36" t="n">
        <v>0.3819265733734626</v>
      </c>
      <c r="N66" s="36" t="n">
        <v>0.5119668338212011</v>
      </c>
      <c r="O66" s="36" t="n">
        <v>0.00123915737298641</v>
      </c>
      <c r="P66" s="36" t="n">
        <v>0.04392764857881137</v>
      </c>
      <c r="Q66" s="36" t="n">
        <v>0.4175438596491228</v>
      </c>
      <c r="R66" s="36" t="n">
        <v>0.0006191950464395912</v>
      </c>
      <c r="S66" s="36" t="n">
        <v>0.0221378874130298</v>
      </c>
      <c r="T66" s="36" t="n">
        <v>0.1157267298021931</v>
      </c>
      <c r="U66" s="31" t="n">
        <v>90200</v>
      </c>
      <c r="V66" s="31" t="n">
        <v>43850</v>
      </c>
      <c r="W66" s="36" t="n">
        <v>-0.1042128603104213</v>
      </c>
      <c r="X66" s="36" t="n">
        <v>0.8426453819840365</v>
      </c>
      <c r="Y66" s="31" t="n">
        <v>10477005</v>
      </c>
      <c r="Z66" s="31" t="n">
        <v>846542004000</v>
      </c>
      <c r="AA66" s="31" t="n">
        <v>19807635200</v>
      </c>
      <c r="AB66" s="31" t="n">
        <v>9824070390</v>
      </c>
      <c r="AC66" s="36" t="n">
        <v>0.0233982898738714</v>
      </c>
      <c r="AD66" s="29" t="inlineStr">
        <is>
          <t>yfinance_download</t>
        </is>
      </c>
      <c r="AE66" s="29" t="inlineStr">
        <is>
          <t>348210.KQ</t>
        </is>
      </c>
    </row>
    <row r="67" ht="24" customHeight="1">
      <c r="A67" s="24" t="inlineStr">
        <is>
          <t>2023-09-11</t>
        </is>
      </c>
      <c r="B67" s="30" t="n">
        <v>80800</v>
      </c>
      <c r="C67" s="30" t="n">
        <v>81500</v>
      </c>
      <c r="D67" s="30" t="n">
        <v>79600</v>
      </c>
      <c r="E67" s="30" t="n">
        <v>81200</v>
      </c>
      <c r="F67" s="30" t="n">
        <v>79293.9921875</v>
      </c>
      <c r="G67" s="30" t="n">
        <v>71447</v>
      </c>
      <c r="H67" s="35" t="n">
        <v>0.004950495049504955</v>
      </c>
      <c r="I67" s="35" t="n">
        <v>-0.09977827050997778</v>
      </c>
      <c r="J67" s="30" t="n">
        <v>80690</v>
      </c>
      <c r="K67" s="30" t="n">
        <v>79076.66666666667</v>
      </c>
      <c r="L67" s="30" t="n">
        <v>72595.83333333333</v>
      </c>
      <c r="M67" s="35" t="n">
        <v>0.3745414798148077</v>
      </c>
      <c r="N67" s="35" t="n">
        <v>0.5088900054629885</v>
      </c>
      <c r="O67" s="35" t="n">
        <v>-0.0145631067961165</v>
      </c>
      <c r="P67" s="35" t="n">
        <v>0.0201005025125629</v>
      </c>
      <c r="Q67" s="35" t="n">
        <v>0.3533333333333333</v>
      </c>
      <c r="R67" s="35" t="n">
        <v>0.006320485809889753</v>
      </c>
      <c r="S67" s="35" t="n">
        <v>0.02685157863676602</v>
      </c>
      <c r="T67" s="35" t="n">
        <v>0.118521494576135</v>
      </c>
      <c r="U67" s="30" t="n">
        <v>90200</v>
      </c>
      <c r="V67" s="30" t="n">
        <v>43850</v>
      </c>
      <c r="W67" s="35" t="n">
        <v>-0.09977827050997778</v>
      </c>
      <c r="X67" s="35" t="n">
        <v>0.8517673888255417</v>
      </c>
      <c r="Y67" s="30" t="n">
        <v>10477005</v>
      </c>
      <c r="Z67" s="30" t="n">
        <v>850732806000</v>
      </c>
      <c r="AA67" s="30" t="n">
        <v>5801496400</v>
      </c>
      <c r="AB67" s="30" t="n">
        <v>9638268730</v>
      </c>
      <c r="AC67" s="35" t="n">
        <v>0.006819410699908992</v>
      </c>
      <c r="AD67" s="24" t="inlineStr">
        <is>
          <t>yfinance_download</t>
        </is>
      </c>
      <c r="AE67" s="24" t="inlineStr">
        <is>
          <t>348210.KQ</t>
        </is>
      </c>
    </row>
    <row r="68" ht="24" customHeight="1">
      <c r="A68" s="29" t="inlineStr">
        <is>
          <t>2023-09-12</t>
        </is>
      </c>
      <c r="B68" s="31" t="n">
        <v>82400</v>
      </c>
      <c r="C68" s="31" t="n">
        <v>82700</v>
      </c>
      <c r="D68" s="31" t="n">
        <v>78400</v>
      </c>
      <c r="E68" s="31" t="n">
        <v>78500</v>
      </c>
      <c r="F68" s="31" t="n">
        <v>76657.375</v>
      </c>
      <c r="G68" s="31" t="n">
        <v>188341</v>
      </c>
      <c r="H68" s="36" t="n">
        <v>-0.03325123152709364</v>
      </c>
      <c r="I68" s="36" t="n">
        <v>-0.1297117516629712</v>
      </c>
      <c r="J68" s="31" t="n">
        <v>80750</v>
      </c>
      <c r="K68" s="31" t="n">
        <v>79068.33333333333</v>
      </c>
      <c r="L68" s="31" t="n">
        <v>72760</v>
      </c>
      <c r="M68" s="36" t="n">
        <v>0.3224061595299818</v>
      </c>
      <c r="N68" s="36" t="n">
        <v>0.5134037139771733</v>
      </c>
      <c r="O68" s="36" t="n">
        <v>0.01552393272962482</v>
      </c>
      <c r="P68" s="36" t="n">
        <v>-0.006329113924050667</v>
      </c>
      <c r="Q68" s="36" t="n">
        <v>0.3350340136054422</v>
      </c>
      <c r="R68" s="36" t="n">
        <v>-0.02786377708978327</v>
      </c>
      <c r="S68" s="36" t="n">
        <v>-0.007187875466368676</v>
      </c>
      <c r="T68" s="36" t="n">
        <v>0.07888949972512371</v>
      </c>
      <c r="U68" s="31" t="n">
        <v>90200</v>
      </c>
      <c r="V68" s="31" t="n">
        <v>43850</v>
      </c>
      <c r="W68" s="36" t="n">
        <v>-0.1297117516629712</v>
      </c>
      <c r="X68" s="36" t="n">
        <v>0.7901938426453821</v>
      </c>
      <c r="Y68" s="31" t="n">
        <v>10477005</v>
      </c>
      <c r="Z68" s="31" t="n">
        <v>822444892500</v>
      </c>
      <c r="AA68" s="31" t="n">
        <v>14784768500</v>
      </c>
      <c r="AB68" s="31" t="n">
        <v>9690878310</v>
      </c>
      <c r="AC68" s="36" t="n">
        <v>0.01797660686427085</v>
      </c>
      <c r="AD68" s="29" t="inlineStr">
        <is>
          <t>yfinance_download</t>
        </is>
      </c>
      <c r="AE68" s="29" t="inlineStr">
        <is>
          <t>348210.KQ</t>
        </is>
      </c>
    </row>
    <row r="69" ht="24" customHeight="1">
      <c r="A69" s="24" t="inlineStr">
        <is>
          <t>2023-09-13</t>
        </is>
      </c>
      <c r="B69" s="30" t="n">
        <v>78400</v>
      </c>
      <c r="C69" s="30" t="n">
        <v>79500</v>
      </c>
      <c r="D69" s="30" t="n">
        <v>73300</v>
      </c>
      <c r="E69" s="30" t="n">
        <v>73800</v>
      </c>
      <c r="F69" s="30" t="n">
        <v>72067.703125</v>
      </c>
      <c r="G69" s="30" t="n">
        <v>283171</v>
      </c>
      <c r="H69" s="35" t="n">
        <v>-0.05987261146496814</v>
      </c>
      <c r="I69" s="35" t="n">
        <v>-0.1818181818181818</v>
      </c>
      <c r="J69" s="30" t="n">
        <v>80485</v>
      </c>
      <c r="K69" s="30" t="n">
        <v>78996.66666666667</v>
      </c>
      <c r="L69" s="30" t="n">
        <v>72891.66666666667</v>
      </c>
      <c r="M69" s="35" t="n">
        <v>0.3766289638553534</v>
      </c>
      <c r="N69" s="35" t="n">
        <v>0.5275772880637221</v>
      </c>
      <c r="O69" s="35" t="n">
        <v>-0.06700379266750944</v>
      </c>
      <c r="P69" s="35" t="n">
        <v>-0.05505761843790014</v>
      </c>
      <c r="Q69" s="35" t="n">
        <v>0.2724137931034483</v>
      </c>
      <c r="R69" s="35" t="n">
        <v>-0.08305895508479844</v>
      </c>
      <c r="S69" s="35" t="n">
        <v>-0.06578336638676741</v>
      </c>
      <c r="T69" s="35" t="n">
        <v>0.01246141534240297</v>
      </c>
      <c r="U69" s="30" t="n">
        <v>90200</v>
      </c>
      <c r="V69" s="30" t="n">
        <v>43850</v>
      </c>
      <c r="W69" s="35" t="n">
        <v>-0.1818181818181818</v>
      </c>
      <c r="X69" s="35" t="n">
        <v>0.6830102622576968</v>
      </c>
      <c r="Y69" s="30" t="n">
        <v>10477005</v>
      </c>
      <c r="Z69" s="30" t="n">
        <v>773202969000</v>
      </c>
      <c r="AA69" s="30" t="n">
        <v>20898019800</v>
      </c>
      <c r="AB69" s="30" t="n">
        <v>10290711285</v>
      </c>
      <c r="AC69" s="35" t="n">
        <v>0.02702785767497486</v>
      </c>
      <c r="AD69" s="24" t="inlineStr">
        <is>
          <t>yfinance_download</t>
        </is>
      </c>
      <c r="AE69" s="24" t="inlineStr">
        <is>
          <t>348210.KQ</t>
        </is>
      </c>
    </row>
    <row r="70" ht="24" customHeight="1">
      <c r="A70" s="29" t="inlineStr">
        <is>
          <t>2023-09-14</t>
        </is>
      </c>
      <c r="B70" s="31" t="n">
        <v>74300</v>
      </c>
      <c r="C70" s="31" t="n">
        <v>76200</v>
      </c>
      <c r="D70" s="31" t="n">
        <v>73600</v>
      </c>
      <c r="E70" s="31" t="n">
        <v>75500</v>
      </c>
      <c r="F70" s="31" t="n">
        <v>73727.796875</v>
      </c>
      <c r="G70" s="31" t="n">
        <v>159776</v>
      </c>
      <c r="H70" s="36" t="n">
        <v>0.02303523035230359</v>
      </c>
      <c r="I70" s="36" t="n">
        <v>-0.1629711751662971</v>
      </c>
      <c r="J70" s="31" t="n">
        <v>80245</v>
      </c>
      <c r="K70" s="31" t="n">
        <v>78938.33333333333</v>
      </c>
      <c r="L70" s="31" t="n">
        <v>73034.16666666667</v>
      </c>
      <c r="M70" s="36" t="n">
        <v>0.3826995391576434</v>
      </c>
      <c r="N70" s="36" t="n">
        <v>0.5292143446124512</v>
      </c>
      <c r="O70" s="36" t="n">
        <v>-0.05977584059775842</v>
      </c>
      <c r="P70" s="36" t="n">
        <v>-0.04430379746835444</v>
      </c>
      <c r="Q70" s="36" t="n">
        <v>0.2928082191780821</v>
      </c>
      <c r="R70" s="36" t="n">
        <v>-0.05913141005670131</v>
      </c>
      <c r="S70" s="36" t="n">
        <v>-0.04355720710259059</v>
      </c>
      <c r="T70" s="36" t="n">
        <v>0.03376273661870588</v>
      </c>
      <c r="U70" s="31" t="n">
        <v>90200</v>
      </c>
      <c r="V70" s="31" t="n">
        <v>43850</v>
      </c>
      <c r="W70" s="36" t="n">
        <v>-0.1629711751662971</v>
      </c>
      <c r="X70" s="36" t="n">
        <v>0.7217787913340934</v>
      </c>
      <c r="Y70" s="31" t="n">
        <v>10477005</v>
      </c>
      <c r="Z70" s="31" t="n">
        <v>791013877500</v>
      </c>
      <c r="AA70" s="31" t="n">
        <v>12063088000</v>
      </c>
      <c r="AB70" s="31" t="n">
        <v>10424777175</v>
      </c>
      <c r="AC70" s="36" t="n">
        <v>0.01525015975462453</v>
      </c>
      <c r="AD70" s="29" t="inlineStr">
        <is>
          <t>yfinance_download</t>
        </is>
      </c>
      <c r="AE70" s="29" t="inlineStr">
        <is>
          <t>348210.KQ</t>
        </is>
      </c>
    </row>
    <row r="71" ht="24" customHeight="1">
      <c r="A71" s="24" t="inlineStr">
        <is>
          <t>2023-09-15</t>
        </is>
      </c>
      <c r="B71" s="30" t="n">
        <v>75600</v>
      </c>
      <c r="C71" s="30" t="n">
        <v>77300</v>
      </c>
      <c r="D71" s="30" t="n">
        <v>74600</v>
      </c>
      <c r="E71" s="30" t="n">
        <v>74600</v>
      </c>
      <c r="F71" s="30" t="n">
        <v>72848.921875</v>
      </c>
      <c r="G71" s="30" t="n">
        <v>288626</v>
      </c>
      <c r="H71" s="35" t="n">
        <v>-0.01192052980132452</v>
      </c>
      <c r="I71" s="35" t="n">
        <v>-0.1729490022172949</v>
      </c>
      <c r="J71" s="30" t="n">
        <v>79965</v>
      </c>
      <c r="K71" s="30" t="n">
        <v>78898.33333333333</v>
      </c>
      <c r="L71" s="30" t="n">
        <v>73172.5</v>
      </c>
      <c r="M71" s="35" t="n">
        <v>0.3839995815205514</v>
      </c>
      <c r="N71" s="35" t="n">
        <v>0.5272090526438855</v>
      </c>
      <c r="O71" s="35" t="n">
        <v>-0.06982543640897754</v>
      </c>
      <c r="P71" s="35" t="n">
        <v>-0.03116883116883118</v>
      </c>
      <c r="Q71" s="35" t="n">
        <v>0.2862068965517242</v>
      </c>
      <c r="R71" s="35" t="n">
        <v>-0.06709185268554996</v>
      </c>
      <c r="S71" s="35" t="n">
        <v>-0.05447939331206819</v>
      </c>
      <c r="T71" s="35" t="n">
        <v>0.01950869520653242</v>
      </c>
      <c r="U71" s="30" t="n">
        <v>90200</v>
      </c>
      <c r="V71" s="30" t="n">
        <v>43850</v>
      </c>
      <c r="W71" s="35" t="n">
        <v>-0.1729490022172949</v>
      </c>
      <c r="X71" s="35" t="n">
        <v>0.701254275940707</v>
      </c>
      <c r="Y71" s="30" t="n">
        <v>10477005</v>
      </c>
      <c r="Z71" s="30" t="n">
        <v>781584573000</v>
      </c>
      <c r="AA71" s="30" t="n">
        <v>21531499600</v>
      </c>
      <c r="AB71" s="30" t="n">
        <v>11169203855</v>
      </c>
      <c r="AC71" s="35" t="n">
        <v>0.02754852173879845</v>
      </c>
      <c r="AD71" s="24" t="inlineStr">
        <is>
          <t>yfinance_download</t>
        </is>
      </c>
      <c r="AE71" s="24" t="inlineStr">
        <is>
          <t>348210.KQ</t>
        </is>
      </c>
    </row>
    <row r="72" ht="24" customHeight="1">
      <c r="A72" s="29" t="inlineStr">
        <is>
          <t>2023-09-18</t>
        </is>
      </c>
      <c r="B72" s="31" t="n">
        <v>72900</v>
      </c>
      <c r="C72" s="31" t="n">
        <v>73200</v>
      </c>
      <c r="D72" s="31" t="n">
        <v>65300</v>
      </c>
      <c r="E72" s="31" t="n">
        <v>66000</v>
      </c>
      <c r="F72" s="31" t="n">
        <v>64450.78515625</v>
      </c>
      <c r="G72" s="31" t="n">
        <v>465569</v>
      </c>
      <c r="H72" s="36" t="n">
        <v>-0.1152815013404825</v>
      </c>
      <c r="I72" s="36" t="n">
        <v>-0.2682926829268293</v>
      </c>
      <c r="J72" s="31" t="n">
        <v>79215</v>
      </c>
      <c r="K72" s="31" t="n">
        <v>78711.66666666667</v>
      </c>
      <c r="L72" s="31" t="n">
        <v>73214.16666666667</v>
      </c>
      <c r="M72" s="36" t="n">
        <v>0.5485732636171408</v>
      </c>
      <c r="N72" s="36" t="n">
        <v>0.5776680450949018</v>
      </c>
      <c r="O72" s="36" t="n">
        <v>-0.1851851851851852</v>
      </c>
      <c r="P72" s="36" t="n">
        <v>-0.1450777202072538</v>
      </c>
      <c r="Q72" s="36" t="n">
        <v>0.08196721311475419</v>
      </c>
      <c r="R72" s="36" t="n">
        <v>-0.166824465063435</v>
      </c>
      <c r="S72" s="36" t="n">
        <v>-0.1614966015203169</v>
      </c>
      <c r="T72" s="36" t="n">
        <v>-0.09853511956930017</v>
      </c>
      <c r="U72" s="31" t="n">
        <v>90200</v>
      </c>
      <c r="V72" s="31" t="n">
        <v>43850</v>
      </c>
      <c r="W72" s="36" t="n">
        <v>-0.2682926829268293</v>
      </c>
      <c r="X72" s="36" t="n">
        <v>0.5051311288483467</v>
      </c>
      <c r="Y72" s="31" t="n">
        <v>10477005</v>
      </c>
      <c r="Z72" s="31" t="n">
        <v>691482330000</v>
      </c>
      <c r="AA72" s="31" t="n">
        <v>30727554000</v>
      </c>
      <c r="AB72" s="31" t="n">
        <v>12053073905</v>
      </c>
      <c r="AC72" s="36" t="n">
        <v>0.04443722227869511</v>
      </c>
      <c r="AD72" s="29" t="inlineStr">
        <is>
          <t>yfinance_download</t>
        </is>
      </c>
      <c r="AE72" s="29" t="inlineStr">
        <is>
          <t>348210.KQ</t>
        </is>
      </c>
    </row>
    <row r="73" ht="24" customHeight="1">
      <c r="A73" s="24" t="inlineStr">
        <is>
          <t>2023-09-19</t>
        </is>
      </c>
      <c r="B73" s="30" t="n">
        <v>67000</v>
      </c>
      <c r="C73" s="30" t="n">
        <v>67000</v>
      </c>
      <c r="D73" s="30" t="n">
        <v>64500</v>
      </c>
      <c r="E73" s="30" t="n">
        <v>65200</v>
      </c>
      <c r="F73" s="30" t="n">
        <v>63669.56640625</v>
      </c>
      <c r="G73" s="30" t="n">
        <v>169146</v>
      </c>
      <c r="H73" s="35" t="n">
        <v>-0.01212121212121209</v>
      </c>
      <c r="I73" s="35" t="n">
        <v>-0.2771618625277162</v>
      </c>
      <c r="J73" s="30" t="n">
        <v>78520</v>
      </c>
      <c r="K73" s="30" t="n">
        <v>78506.66666666667</v>
      </c>
      <c r="L73" s="30" t="n">
        <v>73250.83333333333</v>
      </c>
      <c r="M73" s="35" t="n">
        <v>0.5462443329632416</v>
      </c>
      <c r="N73" s="35" t="n">
        <v>0.5779076839959808</v>
      </c>
      <c r="O73" s="35" t="n">
        <v>-0.1757269279393173</v>
      </c>
      <c r="P73" s="35" t="n">
        <v>-0.1587096774193548</v>
      </c>
      <c r="Q73" s="35" t="n">
        <v>0.07236842105263164</v>
      </c>
      <c r="R73" s="35" t="n">
        <v>-0.1696383087111564</v>
      </c>
      <c r="S73" s="35" t="n">
        <v>-0.1694972826086957</v>
      </c>
      <c r="T73" s="35" t="n">
        <v>-0.1099077371133433</v>
      </c>
      <c r="U73" s="30" t="n">
        <v>90200</v>
      </c>
      <c r="V73" s="30" t="n">
        <v>43850</v>
      </c>
      <c r="W73" s="35" t="n">
        <v>-0.2771618625277162</v>
      </c>
      <c r="X73" s="35" t="n">
        <v>0.4868871151653364</v>
      </c>
      <c r="Y73" s="30" t="n">
        <v>10477005</v>
      </c>
      <c r="Z73" s="30" t="n">
        <v>683100726000</v>
      </c>
      <c r="AA73" s="30" t="n">
        <v>11028319200</v>
      </c>
      <c r="AB73" s="30" t="n">
        <v>11876081695</v>
      </c>
      <c r="AC73" s="35" t="n">
        <v>0.01614449931063314</v>
      </c>
      <c r="AD73" s="24" t="inlineStr">
        <is>
          <t>yfinance_download</t>
        </is>
      </c>
      <c r="AE73" s="24" t="inlineStr">
        <is>
          <t>348210.KQ</t>
        </is>
      </c>
    </row>
    <row r="74" ht="24" customHeight="1">
      <c r="A74" s="29" t="inlineStr">
        <is>
          <t>2023-09-20</t>
        </is>
      </c>
      <c r="B74" s="31" t="n">
        <v>64800</v>
      </c>
      <c r="C74" s="31" t="n">
        <v>66000</v>
      </c>
      <c r="D74" s="31" t="n">
        <v>64400</v>
      </c>
      <c r="E74" s="31" t="n">
        <v>65500</v>
      </c>
      <c r="F74" s="31" t="n">
        <v>63962.5234375</v>
      </c>
      <c r="G74" s="31" t="n">
        <v>120070</v>
      </c>
      <c r="H74" s="36" t="n">
        <v>0.004601226993865115</v>
      </c>
      <c r="I74" s="36" t="n">
        <v>-0.2738359201773836</v>
      </c>
      <c r="J74" s="31" t="n">
        <v>77790</v>
      </c>
      <c r="K74" s="31" t="n">
        <v>78305</v>
      </c>
      <c r="L74" s="31" t="n">
        <v>73285</v>
      </c>
      <c r="M74" s="36" t="n">
        <v>0.542748353087304</v>
      </c>
      <c r="N74" s="36" t="n">
        <v>0.5780335449960121</v>
      </c>
      <c r="O74" s="36" t="n">
        <v>-0.1822721598002497</v>
      </c>
      <c r="P74" s="36" t="n">
        <v>-0.1559278350515464</v>
      </c>
      <c r="Q74" s="36" t="n">
        <v>0.0667752442996743</v>
      </c>
      <c r="R74" s="36" t="n">
        <v>-0.1579894587993316</v>
      </c>
      <c r="S74" s="36" t="n">
        <v>-0.1635272332545814</v>
      </c>
      <c r="T74" s="36" t="n">
        <v>-0.1062291055468377</v>
      </c>
      <c r="U74" s="31" t="n">
        <v>90200</v>
      </c>
      <c r="V74" s="31" t="n">
        <v>43850</v>
      </c>
      <c r="W74" s="36" t="n">
        <v>-0.2738359201773836</v>
      </c>
      <c r="X74" s="36" t="n">
        <v>0.4937286202964652</v>
      </c>
      <c r="Y74" s="31" t="n">
        <v>10477005</v>
      </c>
      <c r="Z74" s="31" t="n">
        <v>686243827500</v>
      </c>
      <c r="AA74" s="31" t="n">
        <v>7864585000</v>
      </c>
      <c r="AB74" s="31" t="n">
        <v>11990226525</v>
      </c>
      <c r="AC74" s="36" t="n">
        <v>0.01146033623158527</v>
      </c>
      <c r="AD74" s="29" t="inlineStr">
        <is>
          <t>yfinance_download</t>
        </is>
      </c>
      <c r="AE74" s="29" t="inlineStr">
        <is>
          <t>348210.KQ</t>
        </is>
      </c>
    </row>
    <row r="75" ht="24" customHeight="1">
      <c r="A75" s="24" t="inlineStr">
        <is>
          <t>2023-09-21</t>
        </is>
      </c>
      <c r="B75" s="30" t="n">
        <v>64600</v>
      </c>
      <c r="C75" s="30" t="n">
        <v>65400</v>
      </c>
      <c r="D75" s="30" t="n">
        <v>62700</v>
      </c>
      <c r="E75" s="30" t="n">
        <v>62900</v>
      </c>
      <c r="F75" s="30" t="n">
        <v>61423.5546875</v>
      </c>
      <c r="G75" s="30" t="n">
        <v>129811</v>
      </c>
      <c r="H75" s="35" t="n">
        <v>-0.03969465648854964</v>
      </c>
      <c r="I75" s="35" t="n">
        <v>-0.302660753880266</v>
      </c>
      <c r="J75" s="30" t="n">
        <v>76875</v>
      </c>
      <c r="K75" s="30" t="n">
        <v>78086.66666666667</v>
      </c>
      <c r="L75" s="30" t="n">
        <v>73288.33333333333</v>
      </c>
      <c r="M75" s="35" t="n">
        <v>0.5456354817934005</v>
      </c>
      <c r="N75" s="35" t="n">
        <v>0.5819427218637105</v>
      </c>
      <c r="O75" s="35" t="n">
        <v>-0.2253694581280788</v>
      </c>
      <c r="P75" s="35" t="n">
        <v>-0.1723684210526316</v>
      </c>
      <c r="Q75" s="35" t="n">
        <v>0.006399999999999961</v>
      </c>
      <c r="R75" s="35" t="n">
        <v>-0.1817886178861788</v>
      </c>
      <c r="S75" s="35" t="n">
        <v>-0.1944847605224964</v>
      </c>
      <c r="T75" s="35" t="n">
        <v>-0.1417460714529369</v>
      </c>
      <c r="U75" s="30" t="n">
        <v>90200</v>
      </c>
      <c r="V75" s="30" t="n">
        <v>43850</v>
      </c>
      <c r="W75" s="35" t="n">
        <v>-0.302660753880266</v>
      </c>
      <c r="X75" s="35" t="n">
        <v>0.4344355758266818</v>
      </c>
      <c r="Y75" s="30" t="n">
        <v>10477005</v>
      </c>
      <c r="Z75" s="30" t="n">
        <v>659003614500</v>
      </c>
      <c r="AA75" s="30" t="n">
        <v>8165111900</v>
      </c>
      <c r="AB75" s="30" t="n">
        <v>11859086760</v>
      </c>
      <c r="AC75" s="35" t="n">
        <v>0.01239008667076135</v>
      </c>
      <c r="AD75" s="24" t="inlineStr">
        <is>
          <t>yfinance_download</t>
        </is>
      </c>
      <c r="AE75" s="24" t="inlineStr">
        <is>
          <t>348210.KQ</t>
        </is>
      </c>
    </row>
    <row r="76" ht="24" customHeight="1">
      <c r="A76" s="29" t="inlineStr">
        <is>
          <t>2023-09-22</t>
        </is>
      </c>
      <c r="B76" s="31" t="n">
        <v>62000</v>
      </c>
      <c r="C76" s="31" t="n">
        <v>64800</v>
      </c>
      <c r="D76" s="31" t="n">
        <v>62000</v>
      </c>
      <c r="E76" s="31" t="n">
        <v>64400</v>
      </c>
      <c r="F76" s="31" t="n">
        <v>62888.34375</v>
      </c>
      <c r="G76" s="31" t="n">
        <v>83271</v>
      </c>
      <c r="H76" s="36" t="n">
        <v>0.0238473767885532</v>
      </c>
      <c r="I76" s="36" t="n">
        <v>-0.2860310421286031</v>
      </c>
      <c r="J76" s="31" t="n">
        <v>76170</v>
      </c>
      <c r="K76" s="31" t="n">
        <v>77881.66666666667</v>
      </c>
      <c r="L76" s="31" t="n">
        <v>73281.66666666667</v>
      </c>
      <c r="M76" s="36" t="n">
        <v>0.5538594867730079</v>
      </c>
      <c r="N76" s="36" t="n">
        <v>0.5839690983931166</v>
      </c>
      <c r="O76" s="36" t="n">
        <v>-0.1796178343949044</v>
      </c>
      <c r="P76" s="36" t="n">
        <v>-0.1603650586701434</v>
      </c>
      <c r="Q76" s="36" t="n">
        <v>-0.01226993865030679</v>
      </c>
      <c r="R76" s="36" t="n">
        <v>-0.1545227779965865</v>
      </c>
      <c r="S76" s="36" t="n">
        <v>-0.1731044961373024</v>
      </c>
      <c r="T76" s="36" t="n">
        <v>-0.1211990265869136</v>
      </c>
      <c r="U76" s="31" t="n">
        <v>90200</v>
      </c>
      <c r="V76" s="31" t="n">
        <v>43850</v>
      </c>
      <c r="W76" s="36" t="n">
        <v>-0.2860310421286031</v>
      </c>
      <c r="X76" s="36" t="n">
        <v>0.468643101482326</v>
      </c>
      <c r="Y76" s="31" t="n">
        <v>10477005</v>
      </c>
      <c r="Z76" s="31" t="n">
        <v>674719122000</v>
      </c>
      <c r="AA76" s="31" t="n">
        <v>5362652400</v>
      </c>
      <c r="AB76" s="31" t="n">
        <v>11784998630</v>
      </c>
      <c r="AC76" s="36" t="n">
        <v>0.007947977499294885</v>
      </c>
      <c r="AD76" s="29" t="inlineStr">
        <is>
          <t>yfinance_download</t>
        </is>
      </c>
      <c r="AE76" s="29" t="inlineStr">
        <is>
          <t>348210.KQ</t>
        </is>
      </c>
    </row>
    <row r="77" ht="24" customHeight="1">
      <c r="A77" s="24" t="inlineStr">
        <is>
          <t>2023-09-25</t>
        </is>
      </c>
      <c r="B77" s="30" t="n">
        <v>63600</v>
      </c>
      <c r="C77" s="30" t="n">
        <v>64700</v>
      </c>
      <c r="D77" s="30" t="n">
        <v>63300</v>
      </c>
      <c r="E77" s="30" t="n">
        <v>64000</v>
      </c>
      <c r="F77" s="30" t="n">
        <v>62497.734375</v>
      </c>
      <c r="G77" s="30" t="n">
        <v>52428</v>
      </c>
      <c r="H77" s="35" t="n">
        <v>-0.006211180124223614</v>
      </c>
      <c r="I77" s="35" t="n">
        <v>-0.2904656319290465</v>
      </c>
      <c r="J77" s="30" t="n">
        <v>75450</v>
      </c>
      <c r="K77" s="30" t="n">
        <v>77665</v>
      </c>
      <c r="L77" s="30" t="n">
        <v>73260.83333333333</v>
      </c>
      <c r="M77" s="35" t="n">
        <v>0.5531939873816624</v>
      </c>
      <c r="N77" s="35" t="n">
        <v>0.5838817975530157</v>
      </c>
      <c r="O77" s="35" t="n">
        <v>-0.1836734693877551</v>
      </c>
      <c r="P77" s="35" t="n">
        <v>-0.1688311688311688</v>
      </c>
      <c r="Q77" s="35" t="n">
        <v>-0.03759398496240607</v>
      </c>
      <c r="R77" s="35" t="n">
        <v>-0.1517561298873427</v>
      </c>
      <c r="S77" s="35" t="n">
        <v>-0.1759479817163458</v>
      </c>
      <c r="T77" s="35" t="n">
        <v>-0.126409063505966</v>
      </c>
      <c r="U77" s="30" t="n">
        <v>90200</v>
      </c>
      <c r="V77" s="30" t="n">
        <v>43850</v>
      </c>
      <c r="W77" s="35" t="n">
        <v>-0.2904656319290465</v>
      </c>
      <c r="X77" s="35" t="n">
        <v>0.459521094640821</v>
      </c>
      <c r="Y77" s="30" t="n">
        <v>10477005</v>
      </c>
      <c r="Z77" s="30" t="n">
        <v>670528320000</v>
      </c>
      <c r="AA77" s="30" t="n">
        <v>3355392000</v>
      </c>
      <c r="AB77" s="30" t="n">
        <v>11699034470</v>
      </c>
      <c r="AC77" s="35" t="n">
        <v>0.005004101840172835</v>
      </c>
      <c r="AD77" s="24" t="inlineStr">
        <is>
          <t>yfinance_download</t>
        </is>
      </c>
      <c r="AE77" s="24" t="inlineStr">
        <is>
          <t>348210.KQ</t>
        </is>
      </c>
    </row>
    <row r="78" ht="24" customHeight="1">
      <c r="A78" s="29" t="inlineStr">
        <is>
          <t>2023-09-26</t>
        </is>
      </c>
      <c r="B78" s="31" t="n">
        <v>64700</v>
      </c>
      <c r="C78" s="31" t="n">
        <v>64800</v>
      </c>
      <c r="D78" s="31" t="n">
        <v>62000</v>
      </c>
      <c r="E78" s="31" t="n">
        <v>62600</v>
      </c>
      <c r="F78" s="31" t="n">
        <v>61130.59375</v>
      </c>
      <c r="G78" s="31" t="n">
        <v>64831</v>
      </c>
      <c r="H78" s="36" t="n">
        <v>-0.02187499999999998</v>
      </c>
      <c r="I78" s="36" t="n">
        <v>-0.3059866962305987</v>
      </c>
      <c r="J78" s="31" t="n">
        <v>74660</v>
      </c>
      <c r="K78" s="31" t="n">
        <v>77438.33333333333</v>
      </c>
      <c r="L78" s="31" t="n">
        <v>73238.33333333333</v>
      </c>
      <c r="M78" s="36" t="n">
        <v>0.5536654392837265</v>
      </c>
      <c r="N78" s="36" t="n">
        <v>0.5850252684404753</v>
      </c>
      <c r="O78" s="36" t="n">
        <v>-0.201530612244898</v>
      </c>
      <c r="P78" s="36" t="n">
        <v>-0.178477690288714</v>
      </c>
      <c r="Q78" s="36" t="n">
        <v>-0.04134762633996936</v>
      </c>
      <c r="R78" s="36" t="n">
        <v>-0.1615322796678275</v>
      </c>
      <c r="S78" s="36" t="n">
        <v>-0.1916148333082237</v>
      </c>
      <c r="T78" s="36" t="n">
        <v>-0.1452563548232938</v>
      </c>
      <c r="U78" s="31" t="n">
        <v>90200</v>
      </c>
      <c r="V78" s="31" t="n">
        <v>43850</v>
      </c>
      <c r="W78" s="36" t="n">
        <v>-0.3059866962305987</v>
      </c>
      <c r="X78" s="36" t="n">
        <v>0.427594070695553</v>
      </c>
      <c r="Y78" s="31" t="n">
        <v>10477005</v>
      </c>
      <c r="Z78" s="31" t="n">
        <v>655860513000</v>
      </c>
      <c r="AA78" s="31" t="n">
        <v>4058420600</v>
      </c>
      <c r="AB78" s="31" t="n">
        <v>11665422700</v>
      </c>
      <c r="AC78" s="36" t="n">
        <v>0.006187932524609848</v>
      </c>
      <c r="AD78" s="29" t="inlineStr">
        <is>
          <t>yfinance_download</t>
        </is>
      </c>
      <c r="AE78" s="29" t="inlineStr">
        <is>
          <t>348210.KQ</t>
        </is>
      </c>
    </row>
    <row r="79" ht="24" customHeight="1">
      <c r="A79" s="24" t="inlineStr">
        <is>
          <t>2023-09-27</t>
        </is>
      </c>
      <c r="B79" s="30" t="n">
        <v>62000</v>
      </c>
      <c r="C79" s="30" t="n">
        <v>63500</v>
      </c>
      <c r="D79" s="30" t="n">
        <v>60500</v>
      </c>
      <c r="E79" s="30" t="n">
        <v>62600</v>
      </c>
      <c r="F79" s="30" t="n">
        <v>61130.59375</v>
      </c>
      <c r="G79" s="30" t="n">
        <v>87135</v>
      </c>
      <c r="H79" s="35" t="n">
        <v>0</v>
      </c>
      <c r="I79" s="35" t="n">
        <v>-0.3059866962305987</v>
      </c>
      <c r="J79" s="30" t="n">
        <v>73785</v>
      </c>
      <c r="K79" s="30" t="n">
        <v>77203.33333333333</v>
      </c>
      <c r="L79" s="30" t="n">
        <v>73227.5</v>
      </c>
      <c r="M79" s="35" t="n">
        <v>0.5421338510119159</v>
      </c>
      <c r="N79" s="35" t="n">
        <v>0.5847406245953861</v>
      </c>
      <c r="O79" s="35" t="n">
        <v>-0.2184769038701623</v>
      </c>
      <c r="P79" s="35" t="n">
        <v>-0.1838331160365059</v>
      </c>
      <c r="Q79" s="35" t="n">
        <v>-0.02034428794992171</v>
      </c>
      <c r="R79" s="35" t="n">
        <v>-0.151589076370536</v>
      </c>
      <c r="S79" s="35" t="n">
        <v>-0.1891541815983765</v>
      </c>
      <c r="T79" s="35" t="n">
        <v>-0.1451299033832918</v>
      </c>
      <c r="U79" s="30" t="n">
        <v>90200</v>
      </c>
      <c r="V79" s="30" t="n">
        <v>43850</v>
      </c>
      <c r="W79" s="35" t="n">
        <v>-0.3059866962305987</v>
      </c>
      <c r="X79" s="35" t="n">
        <v>0.427594070695553</v>
      </c>
      <c r="Y79" s="30" t="n">
        <v>10477005</v>
      </c>
      <c r="Z79" s="30" t="n">
        <v>655860513000</v>
      </c>
      <c r="AA79" s="30" t="n">
        <v>5454651000</v>
      </c>
      <c r="AB79" s="30" t="n">
        <v>11575778845</v>
      </c>
      <c r="AC79" s="35" t="n">
        <v>0.008316785188133441</v>
      </c>
      <c r="AD79" s="24" t="inlineStr">
        <is>
          <t>yfinance_download</t>
        </is>
      </c>
      <c r="AE79" s="24" t="inlineStr">
        <is>
          <t>348210.KQ</t>
        </is>
      </c>
    </row>
    <row r="80" ht="24" customHeight="1">
      <c r="A80" s="29" t="inlineStr">
        <is>
          <t>2023-10-04</t>
        </is>
      </c>
      <c r="B80" s="31" t="n">
        <v>61100</v>
      </c>
      <c r="C80" s="31" t="n">
        <v>62500</v>
      </c>
      <c r="D80" s="31" t="n">
        <v>59900</v>
      </c>
      <c r="E80" s="31" t="n">
        <v>60000</v>
      </c>
      <c r="F80" s="31" t="n">
        <v>58591.625</v>
      </c>
      <c r="G80" s="31" t="n">
        <v>117853</v>
      </c>
      <c r="H80" s="36" t="n">
        <v>-0.04153354632587858</v>
      </c>
      <c r="I80" s="36" t="n">
        <v>-0.3348115299334812</v>
      </c>
      <c r="J80" s="31" t="n">
        <v>72710</v>
      </c>
      <c r="K80" s="31" t="n">
        <v>76903.33333333333</v>
      </c>
      <c r="L80" s="31" t="n">
        <v>73187.5</v>
      </c>
      <c r="M80" s="36" t="n">
        <v>0.5405190387083135</v>
      </c>
      <c r="N80" s="36" t="n">
        <v>0.5886112023065335</v>
      </c>
      <c r="O80" s="36" t="n">
        <v>-0.2638036809815951</v>
      </c>
      <c r="P80" s="36" t="n">
        <v>-0.2307692307692307</v>
      </c>
      <c r="Q80" s="36" t="n">
        <v>-0.07407407407407407</v>
      </c>
      <c r="R80" s="36" t="n">
        <v>-0.174804015953789</v>
      </c>
      <c r="S80" s="36" t="n">
        <v>-0.2197997486021411</v>
      </c>
      <c r="T80" s="36" t="n">
        <v>-0.1801878736122972</v>
      </c>
      <c r="U80" s="31" t="n">
        <v>90200</v>
      </c>
      <c r="V80" s="31" t="n">
        <v>43850</v>
      </c>
      <c r="W80" s="36" t="n">
        <v>-0.3348115299334812</v>
      </c>
      <c r="X80" s="36" t="n">
        <v>0.3683010262257698</v>
      </c>
      <c r="Y80" s="31" t="n">
        <v>10477005</v>
      </c>
      <c r="Z80" s="31" t="n">
        <v>628620300000</v>
      </c>
      <c r="AA80" s="31" t="n">
        <v>7071180000</v>
      </c>
      <c r="AB80" s="31" t="n">
        <v>11349347170</v>
      </c>
      <c r="AC80" s="36" t="n">
        <v>0.01124872995670041</v>
      </c>
      <c r="AD80" s="29" t="inlineStr">
        <is>
          <t>yfinance_download</t>
        </is>
      </c>
      <c r="AE80" s="29" t="inlineStr">
        <is>
          <t>348210.KQ</t>
        </is>
      </c>
    </row>
    <row r="81" ht="24" customHeight="1">
      <c r="A81" s="24" t="inlineStr">
        <is>
          <t>2023-10-05</t>
        </is>
      </c>
      <c r="B81" s="30" t="n">
        <v>61200</v>
      </c>
      <c r="C81" s="30" t="n">
        <v>62500</v>
      </c>
      <c r="D81" s="30" t="n">
        <v>60300</v>
      </c>
      <c r="E81" s="30" t="n">
        <v>60900</v>
      </c>
      <c r="F81" s="30" t="n">
        <v>59470.5</v>
      </c>
      <c r="G81" s="30" t="n">
        <v>64369</v>
      </c>
      <c r="H81" s="35" t="n">
        <v>0.0149999999999999</v>
      </c>
      <c r="I81" s="35" t="n">
        <v>-0.3248337028824834</v>
      </c>
      <c r="J81" s="30" t="n">
        <v>71590</v>
      </c>
      <c r="K81" s="30" t="n">
        <v>76633.33333333333</v>
      </c>
      <c r="L81" s="30" t="n">
        <v>73166.66666666667</v>
      </c>
      <c r="M81" s="35" t="n">
        <v>0.5346907257285451</v>
      </c>
      <c r="N81" s="35" t="n">
        <v>0.5896114346874978</v>
      </c>
      <c r="O81" s="35" t="n">
        <v>-0.2689075630252101</v>
      </c>
      <c r="P81" s="35" t="n">
        <v>-0.2101167315175098</v>
      </c>
      <c r="Q81" s="35" t="n">
        <v>-0.0394321766561514</v>
      </c>
      <c r="R81" s="35" t="n">
        <v>-0.1493225310797598</v>
      </c>
      <c r="S81" s="35" t="n">
        <v>-0.2053066550674205</v>
      </c>
      <c r="T81" s="35" t="n">
        <v>-0.1676537585421413</v>
      </c>
      <c r="U81" s="30" t="n">
        <v>90200</v>
      </c>
      <c r="V81" s="30" t="n">
        <v>43850</v>
      </c>
      <c r="W81" s="35" t="n">
        <v>-0.3248337028824834</v>
      </c>
      <c r="X81" s="35" t="n">
        <v>0.3888255416191562</v>
      </c>
      <c r="Y81" s="30" t="n">
        <v>10477005</v>
      </c>
      <c r="Z81" s="30" t="n">
        <v>638049604500</v>
      </c>
      <c r="AA81" s="30" t="n">
        <v>3920072100</v>
      </c>
      <c r="AB81" s="30" t="n">
        <v>11032726740</v>
      </c>
      <c r="AC81" s="35" t="n">
        <v>0.006143835953118282</v>
      </c>
      <c r="AD81" s="24" t="inlineStr">
        <is>
          <t>yfinance_download</t>
        </is>
      </c>
      <c r="AE81" s="24" t="inlineStr">
        <is>
          <t>348210.KQ</t>
        </is>
      </c>
    </row>
    <row r="82" ht="24" customHeight="1">
      <c r="A82" s="29" t="inlineStr">
        <is>
          <t>2023-10-06</t>
        </is>
      </c>
      <c r="B82" s="31" t="n">
        <v>60100</v>
      </c>
      <c r="C82" s="31" t="n">
        <v>61200</v>
      </c>
      <c r="D82" s="31" t="n">
        <v>59700</v>
      </c>
      <c r="E82" s="31" t="n">
        <v>60400</v>
      </c>
      <c r="F82" s="31" t="n">
        <v>58982.23828125</v>
      </c>
      <c r="G82" s="31" t="n">
        <v>68892</v>
      </c>
      <c r="H82" s="36" t="n">
        <v>-0.008210180623973717</v>
      </c>
      <c r="I82" s="36" t="n">
        <v>-0.3303769401330376</v>
      </c>
      <c r="J82" s="31" t="n">
        <v>70455</v>
      </c>
      <c r="K82" s="31" t="n">
        <v>76443.33333333333</v>
      </c>
      <c r="L82" s="31" t="n">
        <v>73129.16666666667</v>
      </c>
      <c r="M82" s="36" t="n">
        <v>0.5332746884637127</v>
      </c>
      <c r="N82" s="36" t="n">
        <v>0.5737283145731517</v>
      </c>
      <c r="O82" s="36" t="n">
        <v>-0.2731648616125151</v>
      </c>
      <c r="P82" s="36" t="n">
        <v>-0.158774373259053</v>
      </c>
      <c r="Q82" s="36" t="n">
        <v>-0.06933744221879812</v>
      </c>
      <c r="R82" s="36" t="n">
        <v>-0.1427152082889788</v>
      </c>
      <c r="S82" s="36" t="n">
        <v>-0.2098722365150656</v>
      </c>
      <c r="T82" s="36" t="n">
        <v>-0.1740641558885534</v>
      </c>
      <c r="U82" s="31" t="n">
        <v>90200</v>
      </c>
      <c r="V82" s="31" t="n">
        <v>43850</v>
      </c>
      <c r="W82" s="36" t="n">
        <v>-0.3303769401330376</v>
      </c>
      <c r="X82" s="36" t="n">
        <v>0.3774230330672748</v>
      </c>
      <c r="Y82" s="31" t="n">
        <v>10477005</v>
      </c>
      <c r="Z82" s="31" t="n">
        <v>632811102000</v>
      </c>
      <c r="AA82" s="31" t="n">
        <v>4161076800</v>
      </c>
      <c r="AB82" s="31" t="n">
        <v>10731543780</v>
      </c>
      <c r="AC82" s="36" t="n">
        <v>0.006575543296963206</v>
      </c>
      <c r="AD82" s="29" t="inlineStr">
        <is>
          <t>yfinance_download</t>
        </is>
      </c>
      <c r="AE82" s="29" t="inlineStr">
        <is>
          <t>348210.KQ</t>
        </is>
      </c>
    </row>
    <row r="83" ht="24" customHeight="1">
      <c r="A83" s="24" t="inlineStr">
        <is>
          <t>2023-10-10</t>
        </is>
      </c>
      <c r="B83" s="30" t="n">
        <v>61400</v>
      </c>
      <c r="C83" s="30" t="n">
        <v>61800</v>
      </c>
      <c r="D83" s="30" t="n">
        <v>59200</v>
      </c>
      <c r="E83" s="30" t="n">
        <v>59500</v>
      </c>
      <c r="F83" s="30" t="n">
        <v>58103.36328125</v>
      </c>
      <c r="G83" s="30" t="n">
        <v>79998</v>
      </c>
      <c r="H83" s="35" t="n">
        <v>-0.01490066225165565</v>
      </c>
      <c r="I83" s="35" t="n">
        <v>-0.3403547671840355</v>
      </c>
      <c r="J83" s="30" t="n">
        <v>69270</v>
      </c>
      <c r="K83" s="30" t="n">
        <v>76243.33333333333</v>
      </c>
      <c r="L83" s="30" t="n">
        <v>73097.5</v>
      </c>
      <c r="M83" s="35" t="n">
        <v>0.5297308546458411</v>
      </c>
      <c r="N83" s="35" t="n">
        <v>0.5743037528601801</v>
      </c>
      <c r="O83" s="35" t="n">
        <v>-0.2848557692307693</v>
      </c>
      <c r="P83" s="35" t="n">
        <v>-0.1678321678321678</v>
      </c>
      <c r="Q83" s="35" t="n">
        <v>-0.0600315955766193</v>
      </c>
      <c r="R83" s="35" t="n">
        <v>-0.141042298253212</v>
      </c>
      <c r="S83" s="35" t="n">
        <v>-0.2196038997945176</v>
      </c>
      <c r="T83" s="35" t="n">
        <v>-0.1860186736892506</v>
      </c>
      <c r="U83" s="30" t="n">
        <v>90200</v>
      </c>
      <c r="V83" s="30" t="n">
        <v>43850</v>
      </c>
      <c r="W83" s="35" t="n">
        <v>-0.3403547671840355</v>
      </c>
      <c r="X83" s="35" t="n">
        <v>0.3568985176738884</v>
      </c>
      <c r="Y83" s="30" t="n">
        <v>10477005</v>
      </c>
      <c r="Z83" s="30" t="n">
        <v>623381797500</v>
      </c>
      <c r="AA83" s="30" t="n">
        <v>4759881000</v>
      </c>
      <c r="AB83" s="30" t="n">
        <v>10561886950</v>
      </c>
      <c r="AC83" s="35" t="n">
        <v>0.007635579061000735</v>
      </c>
      <c r="AD83" s="24" t="inlineStr">
        <is>
          <t>yfinance_download</t>
        </is>
      </c>
      <c r="AE83" s="24" t="inlineStr">
        <is>
          <t>348210.KQ</t>
        </is>
      </c>
    </row>
    <row r="84" ht="24" customHeight="1">
      <c r="A84" s="29" t="inlineStr">
        <is>
          <t>2023-10-11</t>
        </is>
      </c>
      <c r="B84" s="31" t="n">
        <v>60100</v>
      </c>
      <c r="C84" s="31" t="n">
        <v>61800</v>
      </c>
      <c r="D84" s="31" t="n">
        <v>59200</v>
      </c>
      <c r="E84" s="31" t="n">
        <v>59800</v>
      </c>
      <c r="F84" s="31" t="n">
        <v>58396.3203125</v>
      </c>
      <c r="G84" s="31" t="n">
        <v>109878</v>
      </c>
      <c r="H84" s="36" t="n">
        <v>0.005042016806722671</v>
      </c>
      <c r="I84" s="36" t="n">
        <v>-0.3370288248337029</v>
      </c>
      <c r="J84" s="31" t="n">
        <v>68135</v>
      </c>
      <c r="K84" s="31" t="n">
        <v>76066.66666666667</v>
      </c>
      <c r="L84" s="31" t="n">
        <v>73049.16666666667</v>
      </c>
      <c r="M84" s="36" t="n">
        <v>0.5344424572525664</v>
      </c>
      <c r="N84" s="36" t="n">
        <v>0.5738592038770638</v>
      </c>
      <c r="O84" s="36" t="n">
        <v>-0.2751515151515151</v>
      </c>
      <c r="P84" s="36" t="n">
        <v>-0.1505681818181818</v>
      </c>
      <c r="Q84" s="36" t="n">
        <v>-0.08841463414634143</v>
      </c>
      <c r="R84" s="36" t="n">
        <v>-0.1223306670580465</v>
      </c>
      <c r="S84" s="36" t="n">
        <v>-0.2138475021910605</v>
      </c>
      <c r="T84" s="36" t="n">
        <v>-0.1813732759899155</v>
      </c>
      <c r="U84" s="31" t="n">
        <v>90200</v>
      </c>
      <c r="V84" s="31" t="n">
        <v>43850</v>
      </c>
      <c r="W84" s="36" t="n">
        <v>-0.3370288248337029</v>
      </c>
      <c r="X84" s="36" t="n">
        <v>0.3637400228050172</v>
      </c>
      <c r="Y84" s="31" t="n">
        <v>10477005</v>
      </c>
      <c r="Z84" s="31" t="n">
        <v>626524899000</v>
      </c>
      <c r="AA84" s="31" t="n">
        <v>6570704400</v>
      </c>
      <c r="AB84" s="31" t="n">
        <v>10556053795</v>
      </c>
      <c r="AC84" s="36" t="n">
        <v>0.01048753913928647</v>
      </c>
      <c r="AD84" s="29" t="inlineStr">
        <is>
          <t>yfinance_download</t>
        </is>
      </c>
      <c r="AE84" s="29" t="inlineStr">
        <is>
          <t>348210.KQ</t>
        </is>
      </c>
    </row>
    <row r="85" ht="24" customHeight="1">
      <c r="A85" s="24" t="inlineStr">
        <is>
          <t>2023-10-12</t>
        </is>
      </c>
      <c r="B85" s="30" t="n">
        <v>60100</v>
      </c>
      <c r="C85" s="30" t="n">
        <v>61400</v>
      </c>
      <c r="D85" s="30" t="n">
        <v>60000</v>
      </c>
      <c r="E85" s="30" t="n">
        <v>61200</v>
      </c>
      <c r="F85" s="30" t="n">
        <v>59763.45703125</v>
      </c>
      <c r="G85" s="30" t="n">
        <v>62425</v>
      </c>
      <c r="H85" s="35" t="n">
        <v>0.02341137123745818</v>
      </c>
      <c r="I85" s="35" t="n">
        <v>-0.3215077605321508</v>
      </c>
      <c r="J85" s="30" t="n">
        <v>66970</v>
      </c>
      <c r="K85" s="30" t="n">
        <v>75880</v>
      </c>
      <c r="L85" s="30" t="n">
        <v>73008.33333333333</v>
      </c>
      <c r="M85" s="35" t="n">
        <v>0.5336324573603675</v>
      </c>
      <c r="N85" s="35" t="n">
        <v>0.572815687551389</v>
      </c>
      <c r="O85" s="35" t="n">
        <v>-0.2757396449704143</v>
      </c>
      <c r="P85" s="35" t="n">
        <v>-0.1546961325966851</v>
      </c>
      <c r="Q85" s="35" t="n">
        <v>-0.07413010590015123</v>
      </c>
      <c r="R85" s="35" t="n">
        <v>-0.08615798118560547</v>
      </c>
      <c r="S85" s="35" t="n">
        <v>-0.1934633632050606</v>
      </c>
      <c r="T85" s="35" t="n">
        <v>-0.1617395274512041</v>
      </c>
      <c r="U85" s="30" t="n">
        <v>90200</v>
      </c>
      <c r="V85" s="30" t="n">
        <v>44800</v>
      </c>
      <c r="W85" s="35" t="n">
        <v>-0.3215077605321508</v>
      </c>
      <c r="X85" s="35" t="n">
        <v>0.3660714285714286</v>
      </c>
      <c r="Y85" s="30" t="n">
        <v>10477005</v>
      </c>
      <c r="Z85" s="30" t="n">
        <v>641192706000</v>
      </c>
      <c r="AA85" s="30" t="n">
        <v>3820410000</v>
      </c>
      <c r="AB85" s="30" t="n">
        <v>10060325895</v>
      </c>
      <c r="AC85" s="35" t="n">
        <v>0.005958286743205716</v>
      </c>
      <c r="AD85" s="24" t="inlineStr">
        <is>
          <t>yfinance_download</t>
        </is>
      </c>
      <c r="AE85" s="24" t="inlineStr">
        <is>
          <t>348210.KQ</t>
        </is>
      </c>
    </row>
    <row r="86" ht="24" customHeight="1">
      <c r="A86" s="29" t="inlineStr">
        <is>
          <t>2023-10-13</t>
        </is>
      </c>
      <c r="B86" s="31" t="n">
        <v>61000</v>
      </c>
      <c r="C86" s="31" t="n">
        <v>61900</v>
      </c>
      <c r="D86" s="31" t="n">
        <v>59900</v>
      </c>
      <c r="E86" s="31" t="n">
        <v>60900</v>
      </c>
      <c r="F86" s="31" t="n">
        <v>59470.5</v>
      </c>
      <c r="G86" s="31" t="n">
        <v>83839</v>
      </c>
      <c r="H86" s="36" t="n">
        <v>-0.004901960784313708</v>
      </c>
      <c r="I86" s="36" t="n">
        <v>-0.3248337028824834</v>
      </c>
      <c r="J86" s="31" t="n">
        <v>65975</v>
      </c>
      <c r="K86" s="31" t="n">
        <v>75691.66666666667</v>
      </c>
      <c r="L86" s="31" t="n">
        <v>72961.66666666667</v>
      </c>
      <c r="M86" s="36" t="n">
        <v>0.5239987188004089</v>
      </c>
      <c r="N86" s="36" t="n">
        <v>0.5728420920051589</v>
      </c>
      <c r="O86" s="36" t="n">
        <v>-0.2462871287128713</v>
      </c>
      <c r="P86" s="36" t="n">
        <v>-0.1565096952908587</v>
      </c>
      <c r="Q86" s="36" t="n">
        <v>-0.08421052631578951</v>
      </c>
      <c r="R86" s="36" t="n">
        <v>-0.07692307692307687</v>
      </c>
      <c r="S86" s="36" t="n">
        <v>-0.1954200154134097</v>
      </c>
      <c r="T86" s="36" t="n">
        <v>-0.1653151198117734</v>
      </c>
      <c r="U86" s="31" t="n">
        <v>90200</v>
      </c>
      <c r="V86" s="31" t="n">
        <v>44800</v>
      </c>
      <c r="W86" s="36" t="n">
        <v>-0.3248337028824834</v>
      </c>
      <c r="X86" s="36" t="n">
        <v>0.359375</v>
      </c>
      <c r="Y86" s="31" t="n">
        <v>10477005</v>
      </c>
      <c r="Z86" s="31" t="n">
        <v>638049604500</v>
      </c>
      <c r="AA86" s="31" t="n">
        <v>5105795100</v>
      </c>
      <c r="AB86" s="31" t="n">
        <v>9325233890</v>
      </c>
      <c r="AC86" s="36" t="n">
        <v>0.008002191465977157</v>
      </c>
      <c r="AD86" s="29" t="inlineStr">
        <is>
          <t>yfinance_download</t>
        </is>
      </c>
      <c r="AE86" s="29" t="inlineStr">
        <is>
          <t>348210.KQ</t>
        </is>
      </c>
    </row>
    <row r="87" ht="24" customHeight="1">
      <c r="A87" s="24" t="inlineStr">
        <is>
          <t>2023-10-16</t>
        </is>
      </c>
      <c r="B87" s="30" t="n">
        <v>60900</v>
      </c>
      <c r="C87" s="30" t="n">
        <v>60900</v>
      </c>
      <c r="D87" s="30" t="n">
        <v>58000</v>
      </c>
      <c r="E87" s="30" t="n">
        <v>60000</v>
      </c>
      <c r="F87" s="30" t="n">
        <v>58591.625</v>
      </c>
      <c r="G87" s="30" t="n">
        <v>97191</v>
      </c>
      <c r="H87" s="35" t="n">
        <v>-0.01477832512315269</v>
      </c>
      <c r="I87" s="35" t="n">
        <v>-0.3348115299334812</v>
      </c>
      <c r="J87" s="30" t="n">
        <v>64915</v>
      </c>
      <c r="K87" s="30" t="n">
        <v>75433.33333333333</v>
      </c>
      <c r="L87" s="30" t="n">
        <v>72905.83333333333</v>
      </c>
      <c r="M87" s="35" t="n">
        <v>0.5194479053527354</v>
      </c>
      <c r="N87" s="35" t="n">
        <v>0.5645915162787971</v>
      </c>
      <c r="O87" s="35" t="n">
        <v>-0.2610837438423645</v>
      </c>
      <c r="P87" s="35" t="n">
        <v>-0.2052980132450332</v>
      </c>
      <c r="Q87" s="35" t="n">
        <v>-0.1004497751124438</v>
      </c>
      <c r="R87" s="35" t="n">
        <v>-0.0757143957482862</v>
      </c>
      <c r="S87" s="35" t="n">
        <v>-0.2045956694653115</v>
      </c>
      <c r="T87" s="35" t="n">
        <v>-0.1770205859156216</v>
      </c>
      <c r="U87" s="30" t="n">
        <v>90200</v>
      </c>
      <c r="V87" s="30" t="n">
        <v>44800</v>
      </c>
      <c r="W87" s="35" t="n">
        <v>-0.3348115299334812</v>
      </c>
      <c r="X87" s="35" t="n">
        <v>0.3392857142857142</v>
      </c>
      <c r="Y87" s="30" t="n">
        <v>10477005</v>
      </c>
      <c r="Z87" s="30" t="n">
        <v>628620300000</v>
      </c>
      <c r="AA87" s="30" t="n">
        <v>5831460000</v>
      </c>
      <c r="AB87" s="30" t="n">
        <v>9326732070</v>
      </c>
      <c r="AC87" s="35" t="n">
        <v>0.009276601471508317</v>
      </c>
      <c r="AD87" s="24" t="inlineStr">
        <is>
          <t>yfinance_download</t>
        </is>
      </c>
      <c r="AE87" s="24" t="inlineStr">
        <is>
          <t>348210.KQ</t>
        </is>
      </c>
    </row>
    <row r="88" ht="24" customHeight="1">
      <c r="A88" s="29" t="inlineStr">
        <is>
          <t>2023-10-17</t>
        </is>
      </c>
      <c r="B88" s="31" t="n">
        <v>61000</v>
      </c>
      <c r="C88" s="31" t="n">
        <v>61400</v>
      </c>
      <c r="D88" s="31" t="n">
        <v>59300</v>
      </c>
      <c r="E88" s="31" t="n">
        <v>61100</v>
      </c>
      <c r="F88" s="31" t="n">
        <v>59665.80859375</v>
      </c>
      <c r="G88" s="31" t="n">
        <v>63124</v>
      </c>
      <c r="H88" s="36" t="n">
        <v>0.01833333333333331</v>
      </c>
      <c r="I88" s="36" t="n">
        <v>-0.3226164079822617</v>
      </c>
      <c r="J88" s="31" t="n">
        <v>64045</v>
      </c>
      <c r="K88" s="31" t="n">
        <v>75176.66666666667</v>
      </c>
      <c r="L88" s="31" t="n">
        <v>72857.5</v>
      </c>
      <c r="M88" s="36" t="n">
        <v>0.5269438120201513</v>
      </c>
      <c r="N88" s="36" t="n">
        <v>0.5653204867579312</v>
      </c>
      <c r="O88" s="36" t="n">
        <v>-0.221656050955414</v>
      </c>
      <c r="P88" s="36" t="n">
        <v>-0.2013071895424836</v>
      </c>
      <c r="Q88" s="36" t="n">
        <v>-0.08669656203288489</v>
      </c>
      <c r="R88" s="36" t="n">
        <v>-0.04598329299711146</v>
      </c>
      <c r="S88" s="36" t="n">
        <v>-0.1872478162550437</v>
      </c>
      <c r="T88" s="36" t="n">
        <v>-0.1613766599183337</v>
      </c>
      <c r="U88" s="31" t="n">
        <v>90200</v>
      </c>
      <c r="V88" s="31" t="n">
        <v>44800</v>
      </c>
      <c r="W88" s="36" t="n">
        <v>-0.3226164079822617</v>
      </c>
      <c r="X88" s="36" t="n">
        <v>0.3638392857142858</v>
      </c>
      <c r="Y88" s="31" t="n">
        <v>10477005</v>
      </c>
      <c r="Z88" s="31" t="n">
        <v>640145005500</v>
      </c>
      <c r="AA88" s="31" t="n">
        <v>3856876400</v>
      </c>
      <c r="AB88" s="31" t="n">
        <v>8780337465</v>
      </c>
      <c r="AC88" s="36" t="n">
        <v>0.006025004283189709</v>
      </c>
      <c r="AD88" s="29" t="inlineStr">
        <is>
          <t>yfinance_download</t>
        </is>
      </c>
      <c r="AE88" s="29" t="inlineStr">
        <is>
          <t>348210.KQ</t>
        </is>
      </c>
    </row>
    <row r="89" ht="24" customHeight="1">
      <c r="A89" s="24" t="inlineStr">
        <is>
          <t>2023-10-18</t>
        </is>
      </c>
      <c r="B89" s="30" t="n">
        <v>60700</v>
      </c>
      <c r="C89" s="30" t="n">
        <v>61100</v>
      </c>
      <c r="D89" s="30" t="n">
        <v>59700</v>
      </c>
      <c r="E89" s="30" t="n">
        <v>60200</v>
      </c>
      <c r="F89" s="30" t="n">
        <v>58786.9296875</v>
      </c>
      <c r="G89" s="30" t="n">
        <v>49510</v>
      </c>
      <c r="H89" s="35" t="n">
        <v>-0.01472995090016371</v>
      </c>
      <c r="I89" s="35" t="n">
        <v>-0.3325942350332595</v>
      </c>
      <c r="J89" s="30" t="n">
        <v>63365</v>
      </c>
      <c r="K89" s="30" t="n">
        <v>74923.33333333333</v>
      </c>
      <c r="L89" s="30" t="n">
        <v>72796.66666666667</v>
      </c>
      <c r="M89" s="35" t="n">
        <v>0.4958860450339453</v>
      </c>
      <c r="N89" s="35" t="n">
        <v>0.5653507949606134</v>
      </c>
      <c r="O89" s="35" t="n">
        <v>-0.1842818428184282</v>
      </c>
      <c r="P89" s="35" t="n">
        <v>-0.2015915119363395</v>
      </c>
      <c r="Q89" s="35" t="n">
        <v>-0.1081481481481481</v>
      </c>
      <c r="R89" s="35" t="n">
        <v>-0.04994870985559852</v>
      </c>
      <c r="S89" s="35" t="n">
        <v>-0.1965119900342572</v>
      </c>
      <c r="T89" s="35" t="n">
        <v>-0.1730390585649526</v>
      </c>
      <c r="U89" s="30" t="n">
        <v>90200</v>
      </c>
      <c r="V89" s="30" t="n">
        <v>44800</v>
      </c>
      <c r="W89" s="35" t="n">
        <v>-0.3325942350332595</v>
      </c>
      <c r="X89" s="35" t="n">
        <v>0.34375</v>
      </c>
      <c r="Y89" s="30" t="n">
        <v>10477005</v>
      </c>
      <c r="Z89" s="30" t="n">
        <v>630715701000</v>
      </c>
      <c r="AA89" s="30" t="n">
        <v>2980502000</v>
      </c>
      <c r="AB89" s="30" t="n">
        <v>7884461575</v>
      </c>
      <c r="AC89" s="35" t="n">
        <v>0.004725587131055106</v>
      </c>
      <c r="AD89" s="24" t="inlineStr">
        <is>
          <t>yfinance_download</t>
        </is>
      </c>
      <c r="AE89" s="24" t="inlineStr">
        <is>
          <t>348210.KQ</t>
        </is>
      </c>
    </row>
    <row r="90" ht="24" customHeight="1">
      <c r="A90" s="29" t="inlineStr">
        <is>
          <t>2023-10-19</t>
        </is>
      </c>
      <c r="B90" s="31" t="n">
        <v>58700</v>
      </c>
      <c r="C90" s="31" t="n">
        <v>59300</v>
      </c>
      <c r="D90" s="31" t="n">
        <v>57300</v>
      </c>
      <c r="E90" s="31" t="n">
        <v>57800</v>
      </c>
      <c r="F90" s="31" t="n">
        <v>56443.265625</v>
      </c>
      <c r="G90" s="31" t="n">
        <v>77685</v>
      </c>
      <c r="H90" s="36" t="n">
        <v>-0.03986710963455153</v>
      </c>
      <c r="I90" s="36" t="n">
        <v>-0.3592017738359202</v>
      </c>
      <c r="J90" s="31" t="n">
        <v>62480</v>
      </c>
      <c r="K90" s="31" t="n">
        <v>74628.33333333333</v>
      </c>
      <c r="L90" s="31" t="n">
        <v>72702.5</v>
      </c>
      <c r="M90" s="36" t="n">
        <v>0.4911509630894379</v>
      </c>
      <c r="N90" s="36" t="n">
        <v>0.5702477314771371</v>
      </c>
      <c r="O90" s="36" t="n">
        <v>-0.2344370860927152</v>
      </c>
      <c r="P90" s="36" t="n">
        <v>-0.2344370860927152</v>
      </c>
      <c r="Q90" s="36" t="n">
        <v>-0.1635311143270622</v>
      </c>
      <c r="R90" s="36" t="n">
        <v>-0.0749039692701664</v>
      </c>
      <c r="S90" s="36" t="n">
        <v>-0.2254952319271054</v>
      </c>
      <c r="T90" s="36" t="n">
        <v>-0.2049791960386507</v>
      </c>
      <c r="U90" s="31" t="n">
        <v>90200</v>
      </c>
      <c r="V90" s="31" t="n">
        <v>46150</v>
      </c>
      <c r="W90" s="36" t="n">
        <v>-0.3592017738359202</v>
      </c>
      <c r="X90" s="36" t="n">
        <v>0.2524377031419285</v>
      </c>
      <c r="Y90" s="31" t="n">
        <v>10477005</v>
      </c>
      <c r="Z90" s="31" t="n">
        <v>605570889000</v>
      </c>
      <c r="AA90" s="31" t="n">
        <v>4490193000</v>
      </c>
      <c r="AB90" s="31" t="n">
        <v>7505816825</v>
      </c>
      <c r="AC90" s="36" t="n">
        <v>0.00741480986216958</v>
      </c>
      <c r="AD90" s="29" t="inlineStr">
        <is>
          <t>yfinance_download</t>
        </is>
      </c>
      <c r="AE90" s="29" t="inlineStr">
        <is>
          <t>348210.KQ</t>
        </is>
      </c>
    </row>
    <row r="91" ht="24" customHeight="1">
      <c r="A91" s="24" t="inlineStr">
        <is>
          <t>2023-10-20</t>
        </is>
      </c>
      <c r="B91" s="30" t="n">
        <v>57000</v>
      </c>
      <c r="C91" s="30" t="n">
        <v>58100</v>
      </c>
      <c r="D91" s="30" t="n">
        <v>55900</v>
      </c>
      <c r="E91" s="30" t="n">
        <v>56900</v>
      </c>
      <c r="F91" s="30" t="n">
        <v>55564.390625</v>
      </c>
      <c r="G91" s="30" t="n">
        <v>83730</v>
      </c>
      <c r="H91" s="35" t="n">
        <v>-0.01557093425605538</v>
      </c>
      <c r="I91" s="35" t="n">
        <v>-0.3691796008869179</v>
      </c>
      <c r="J91" s="30" t="n">
        <v>61595</v>
      </c>
      <c r="K91" s="30" t="n">
        <v>74300</v>
      </c>
      <c r="L91" s="30" t="n">
        <v>72625.83333333333</v>
      </c>
      <c r="M91" s="35" t="n">
        <v>0.4912362190851909</v>
      </c>
      <c r="N91" s="35" t="n">
        <v>0.5694432475807625</v>
      </c>
      <c r="O91" s="35" t="n">
        <v>-0.2372654155495979</v>
      </c>
      <c r="P91" s="35" t="n">
        <v>-0.2571801566579635</v>
      </c>
      <c r="Q91" s="35" t="n">
        <v>-0.1391830559757943</v>
      </c>
      <c r="R91" s="35" t="n">
        <v>-0.0762237194577482</v>
      </c>
      <c r="S91" s="35" t="n">
        <v>-0.234185733512786</v>
      </c>
      <c r="T91" s="35" t="n">
        <v>-0.2165322256772727</v>
      </c>
      <c r="U91" s="30" t="n">
        <v>90200</v>
      </c>
      <c r="V91" s="30" t="n">
        <v>46150</v>
      </c>
      <c r="W91" s="35" t="n">
        <v>-0.3691796008869179</v>
      </c>
      <c r="X91" s="35" t="n">
        <v>0.2329360780065006</v>
      </c>
      <c r="Y91" s="30" t="n">
        <v>10477005</v>
      </c>
      <c r="Z91" s="30" t="n">
        <v>596141584500</v>
      </c>
      <c r="AA91" s="30" t="n">
        <v>4764237000</v>
      </c>
      <c r="AB91" s="30" t="n">
        <v>6667453695</v>
      </c>
      <c r="AC91" s="35" t="n">
        <v>0.007991787729413129</v>
      </c>
      <c r="AD91" s="24" t="inlineStr">
        <is>
          <t>yfinance_download</t>
        </is>
      </c>
      <c r="AE91" s="24" t="inlineStr">
        <is>
          <t>348210.KQ</t>
        </is>
      </c>
    </row>
    <row r="92" ht="24" customHeight="1">
      <c r="A92" s="29" t="inlineStr">
        <is>
          <t>2023-10-23</t>
        </is>
      </c>
      <c r="B92" s="31" t="n">
        <v>56200</v>
      </c>
      <c r="C92" s="31" t="n">
        <v>57600</v>
      </c>
      <c r="D92" s="31" t="n">
        <v>55900</v>
      </c>
      <c r="E92" s="31" t="n">
        <v>56900</v>
      </c>
      <c r="F92" s="31" t="n">
        <v>55564.390625</v>
      </c>
      <c r="G92" s="31" t="n">
        <v>46344</v>
      </c>
      <c r="H92" s="36" t="n">
        <v>0</v>
      </c>
      <c r="I92" s="36" t="n">
        <v>-0.3691796008869179</v>
      </c>
      <c r="J92" s="31" t="n">
        <v>61140</v>
      </c>
      <c r="K92" s="31" t="n">
        <v>74015</v>
      </c>
      <c r="L92" s="31" t="n">
        <v>72552.5</v>
      </c>
      <c r="M92" s="36" t="n">
        <v>0.3096823502744304</v>
      </c>
      <c r="N92" s="36" t="n">
        <v>0.5661389423216826</v>
      </c>
      <c r="O92" s="36" t="n">
        <v>-0.1378787878787879</v>
      </c>
      <c r="P92" s="36" t="n">
        <v>-0.2310810810810811</v>
      </c>
      <c r="Q92" s="36" t="n">
        <v>-0.1339421613394216</v>
      </c>
      <c r="R92" s="36" t="n">
        <v>-0.06934903500163558</v>
      </c>
      <c r="S92" s="36" t="n">
        <v>-0.2312369114368709</v>
      </c>
      <c r="T92" s="36" t="n">
        <v>-0.2157403259708487</v>
      </c>
      <c r="U92" s="31" t="n">
        <v>90200</v>
      </c>
      <c r="V92" s="31" t="n">
        <v>46150</v>
      </c>
      <c r="W92" s="36" t="n">
        <v>-0.3691796008869179</v>
      </c>
      <c r="X92" s="36" t="n">
        <v>0.2329360780065006</v>
      </c>
      <c r="Y92" s="31" t="n">
        <v>10477005</v>
      </c>
      <c r="Z92" s="31" t="n">
        <v>596141584500</v>
      </c>
      <c r="AA92" s="31" t="n">
        <v>2636973600</v>
      </c>
      <c r="AB92" s="31" t="n">
        <v>5262924675</v>
      </c>
      <c r="AC92" s="36" t="n">
        <v>0.004423401535076103</v>
      </c>
      <c r="AD92" s="29" t="inlineStr">
        <is>
          <t>yfinance_download</t>
        </is>
      </c>
      <c r="AE92" s="29" t="inlineStr">
        <is>
          <t>348210.KQ</t>
        </is>
      </c>
    </row>
    <row r="93" ht="24" customHeight="1">
      <c r="A93" s="24" t="inlineStr">
        <is>
          <t>2023-10-24</t>
        </is>
      </c>
      <c r="B93" s="30" t="n">
        <v>57200</v>
      </c>
      <c r="C93" s="30" t="n">
        <v>59200</v>
      </c>
      <c r="D93" s="30" t="n">
        <v>56600</v>
      </c>
      <c r="E93" s="30" t="n">
        <v>59200</v>
      </c>
      <c r="F93" s="30" t="n">
        <v>57810.40625</v>
      </c>
      <c r="G93" s="30" t="n">
        <v>70503</v>
      </c>
      <c r="H93" s="35" t="n">
        <v>0.04042179261862922</v>
      </c>
      <c r="I93" s="35" t="n">
        <v>-0.343680709534368</v>
      </c>
      <c r="J93" s="30" t="n">
        <v>60840</v>
      </c>
      <c r="K93" s="30" t="n">
        <v>73776.66666666667</v>
      </c>
      <c r="L93" s="30" t="n">
        <v>72513.33333333333</v>
      </c>
      <c r="M93" s="35" t="n">
        <v>0.3519103369328076</v>
      </c>
      <c r="N93" s="35" t="n">
        <v>0.5732790091696579</v>
      </c>
      <c r="O93" s="35" t="n">
        <v>-0.09202453987730064</v>
      </c>
      <c r="P93" s="35" t="n">
        <v>-0.1945578231292517</v>
      </c>
      <c r="Q93" s="35" t="n">
        <v>-0.07355242566510167</v>
      </c>
      <c r="R93" s="35" t="n">
        <v>-0.0269559500328731</v>
      </c>
      <c r="S93" s="35" t="n">
        <v>-0.1975782767812769</v>
      </c>
      <c r="T93" s="35" t="n">
        <v>-0.1835984186816217</v>
      </c>
      <c r="U93" s="30" t="n">
        <v>90200</v>
      </c>
      <c r="V93" s="30" t="n">
        <v>46150</v>
      </c>
      <c r="W93" s="35" t="n">
        <v>-0.343680709534368</v>
      </c>
      <c r="X93" s="35" t="n">
        <v>0.2827735644637053</v>
      </c>
      <c r="Y93" s="30" t="n">
        <v>10477005</v>
      </c>
      <c r="Z93" s="30" t="n">
        <v>620238696000</v>
      </c>
      <c r="AA93" s="30" t="n">
        <v>4173777600</v>
      </c>
      <c r="AB93" s="30" t="n">
        <v>4920197595</v>
      </c>
      <c r="AC93" s="35" t="n">
        <v>0.006729308614437045</v>
      </c>
      <c r="AD93" s="24" t="inlineStr">
        <is>
          <t>yfinance_download</t>
        </is>
      </c>
      <c r="AE93" s="24" t="inlineStr">
        <is>
          <t>348210.KQ</t>
        </is>
      </c>
    </row>
    <row r="94" ht="24" customHeight="1">
      <c r="A94" s="29" t="inlineStr">
        <is>
          <t>2023-10-25</t>
        </is>
      </c>
      <c r="B94" s="31" t="n">
        <v>59600</v>
      </c>
      <c r="C94" s="31" t="n">
        <v>60400</v>
      </c>
      <c r="D94" s="31" t="n">
        <v>57000</v>
      </c>
      <c r="E94" s="31" t="n">
        <v>58000</v>
      </c>
      <c r="F94" s="31" t="n">
        <v>56638.57421875</v>
      </c>
      <c r="G94" s="31" t="n">
        <v>123969</v>
      </c>
      <c r="H94" s="36" t="n">
        <v>-0.02027027027027029</v>
      </c>
      <c r="I94" s="36" t="n">
        <v>-0.3569844789356984</v>
      </c>
      <c r="J94" s="31" t="n">
        <v>60465</v>
      </c>
      <c r="K94" s="31" t="n">
        <v>73448.33333333333</v>
      </c>
      <c r="L94" s="31" t="n">
        <v>72466.66666666667</v>
      </c>
      <c r="M94" s="36" t="n">
        <v>0.3543688599175929</v>
      </c>
      <c r="N94" s="36" t="n">
        <v>0.5604216620215671</v>
      </c>
      <c r="O94" s="36" t="n">
        <v>-0.1145038167938931</v>
      </c>
      <c r="P94" s="36" t="n">
        <v>-0.2535392535392536</v>
      </c>
      <c r="Q94" s="36" t="n">
        <v>-0.08805031446540879</v>
      </c>
      <c r="R94" s="36" t="n">
        <v>-0.04076738609112707</v>
      </c>
      <c r="S94" s="36" t="n">
        <v>-0.2103292563933831</v>
      </c>
      <c r="T94" s="36" t="n">
        <v>-0.1996320147194113</v>
      </c>
      <c r="U94" s="31" t="n">
        <v>90200</v>
      </c>
      <c r="V94" s="31" t="n">
        <v>46150</v>
      </c>
      <c r="W94" s="36" t="n">
        <v>-0.3569844789356984</v>
      </c>
      <c r="X94" s="36" t="n">
        <v>0.2567713976164681</v>
      </c>
      <c r="Y94" s="31" t="n">
        <v>10477005</v>
      </c>
      <c r="Z94" s="31" t="n">
        <v>607666290000</v>
      </c>
      <c r="AA94" s="31" t="n">
        <v>7190202000</v>
      </c>
      <c r="AB94" s="31" t="n">
        <v>4886478445</v>
      </c>
      <c r="AC94" s="36" t="n">
        <v>0.01183248456977925</v>
      </c>
      <c r="AD94" s="29" t="inlineStr">
        <is>
          <t>yfinance_download</t>
        </is>
      </c>
      <c r="AE94" s="29" t="inlineStr">
        <is>
          <t>348210.KQ</t>
        </is>
      </c>
    </row>
    <row r="95" ht="24" customHeight="1">
      <c r="A95" s="24" t="inlineStr">
        <is>
          <t>2023-10-26</t>
        </is>
      </c>
      <c r="B95" s="30" t="n">
        <v>56100</v>
      </c>
      <c r="C95" s="30" t="n">
        <v>57400</v>
      </c>
      <c r="D95" s="30" t="n">
        <v>55900</v>
      </c>
      <c r="E95" s="30" t="n">
        <v>56500</v>
      </c>
      <c r="F95" s="30" t="n">
        <v>55173.78125</v>
      </c>
      <c r="G95" s="30" t="n">
        <v>55543</v>
      </c>
      <c r="H95" s="35" t="n">
        <v>-0.02586206896551724</v>
      </c>
      <c r="I95" s="35" t="n">
        <v>-0.3736141906873615</v>
      </c>
      <c r="J95" s="30" t="n">
        <v>60145</v>
      </c>
      <c r="K95" s="30" t="n">
        <v>73160</v>
      </c>
      <c r="L95" s="30" t="n">
        <v>72404.16666666667</v>
      </c>
      <c r="M95" s="35" t="n">
        <v>0.339941532317959</v>
      </c>
      <c r="N95" s="35" t="n">
        <v>0.5540848784163078</v>
      </c>
      <c r="O95" s="35" t="n">
        <v>-0.1017488076311606</v>
      </c>
      <c r="P95" s="35" t="n">
        <v>-0.2344173441734417</v>
      </c>
      <c r="Q95" s="35" t="n">
        <v>-0.1171875</v>
      </c>
      <c r="R95" s="35" t="n">
        <v>-0.06060354144151636</v>
      </c>
      <c r="S95" s="35" t="n">
        <v>-0.2277200656096228</v>
      </c>
      <c r="T95" s="35" t="n">
        <v>-0.2196581688438741</v>
      </c>
      <c r="U95" s="30" t="n">
        <v>90200</v>
      </c>
      <c r="V95" s="30" t="n">
        <v>46150</v>
      </c>
      <c r="W95" s="35" t="n">
        <v>-0.3736141906873615</v>
      </c>
      <c r="X95" s="35" t="n">
        <v>0.2242686890574215</v>
      </c>
      <c r="Y95" s="30" t="n">
        <v>10477005</v>
      </c>
      <c r="Z95" s="30" t="n">
        <v>591950782500</v>
      </c>
      <c r="AA95" s="30" t="n">
        <v>3138179500</v>
      </c>
      <c r="AB95" s="30" t="n">
        <v>4635131825</v>
      </c>
      <c r="AC95" s="35" t="n">
        <v>0.005301419632805368</v>
      </c>
      <c r="AD95" s="24" t="inlineStr">
        <is>
          <t>yfinance_download</t>
        </is>
      </c>
      <c r="AE95" s="24" t="inlineStr">
        <is>
          <t>348210.KQ</t>
        </is>
      </c>
    </row>
    <row r="96" ht="24" customHeight="1">
      <c r="A96" s="29" t="inlineStr">
        <is>
          <t>2023-10-27</t>
        </is>
      </c>
      <c r="B96" s="31" t="n">
        <v>57300</v>
      </c>
      <c r="C96" s="31" t="n">
        <v>57900</v>
      </c>
      <c r="D96" s="31" t="n">
        <v>55700</v>
      </c>
      <c r="E96" s="31" t="n">
        <v>56500</v>
      </c>
      <c r="F96" s="31" t="n">
        <v>55173.78125</v>
      </c>
      <c r="G96" s="31" t="n">
        <v>61191</v>
      </c>
      <c r="H96" s="36" t="n">
        <v>0</v>
      </c>
      <c r="I96" s="36" t="n">
        <v>-0.3736141906873615</v>
      </c>
      <c r="J96" s="31" t="n">
        <v>59750</v>
      </c>
      <c r="K96" s="31" t="n">
        <v>72696.66666666667</v>
      </c>
      <c r="L96" s="31" t="n">
        <v>72337.5</v>
      </c>
      <c r="M96" s="36" t="n">
        <v>0.3230998081384762</v>
      </c>
      <c r="N96" s="36" t="n">
        <v>0.4630716776910832</v>
      </c>
      <c r="O96" s="36" t="n">
        <v>-0.1226708074534162</v>
      </c>
      <c r="P96" s="36" t="n">
        <v>-0.3297746144721234</v>
      </c>
      <c r="Q96" s="36" t="n">
        <v>-0.124031007751938</v>
      </c>
      <c r="R96" s="36" t="n">
        <v>-0.05439330543933052</v>
      </c>
      <c r="S96" s="36" t="n">
        <v>-0.2227979274611399</v>
      </c>
      <c r="T96" s="36" t="n">
        <v>-0.2189390012096077</v>
      </c>
      <c r="U96" s="31" t="n">
        <v>90200</v>
      </c>
      <c r="V96" s="31" t="n">
        <v>46150</v>
      </c>
      <c r="W96" s="36" t="n">
        <v>-0.3736141906873615</v>
      </c>
      <c r="X96" s="36" t="n">
        <v>0.2242686890574215</v>
      </c>
      <c r="Y96" s="31" t="n">
        <v>10477005</v>
      </c>
      <c r="Z96" s="31" t="n">
        <v>591950782500</v>
      </c>
      <c r="AA96" s="31" t="n">
        <v>3457291500</v>
      </c>
      <c r="AB96" s="31" t="n">
        <v>4539863780</v>
      </c>
      <c r="AC96" s="36" t="n">
        <v>0.005840504991645991</v>
      </c>
      <c r="AD96" s="29" t="inlineStr">
        <is>
          <t>yfinance_download</t>
        </is>
      </c>
      <c r="AE96" s="29" t="inlineStr">
        <is>
          <t>348210.KQ</t>
        </is>
      </c>
    </row>
    <row r="97" ht="24" customHeight="1">
      <c r="A97" s="24" t="inlineStr">
        <is>
          <t>2023-10-30</t>
        </is>
      </c>
      <c r="B97" s="30" t="n">
        <v>56500</v>
      </c>
      <c r="C97" s="30" t="n">
        <v>57100</v>
      </c>
      <c r="D97" s="30" t="n">
        <v>55500</v>
      </c>
      <c r="E97" s="30" t="n">
        <v>56300</v>
      </c>
      <c r="F97" s="30" t="n">
        <v>54978.47265625</v>
      </c>
      <c r="G97" s="30" t="n">
        <v>36291</v>
      </c>
      <c r="H97" s="35" t="n">
        <v>-0.003539823008849585</v>
      </c>
      <c r="I97" s="35" t="n">
        <v>-0.3758314855875832</v>
      </c>
      <c r="J97" s="30" t="n">
        <v>59365</v>
      </c>
      <c r="K97" s="30" t="n">
        <v>72171.66666666667</v>
      </c>
      <c r="L97" s="30" t="n">
        <v>72269.16666666667</v>
      </c>
      <c r="M97" s="35" t="n">
        <v>0.3232514135981341</v>
      </c>
      <c r="N97" s="35" t="n">
        <v>0.4523150534895461</v>
      </c>
      <c r="O97" s="35" t="n">
        <v>-0.1203125</v>
      </c>
      <c r="P97" s="35" t="n">
        <v>-0.3587699316628702</v>
      </c>
      <c r="Q97" s="35" t="n">
        <v>-0.1271317829457365</v>
      </c>
      <c r="R97" s="35" t="n">
        <v>-0.0516297481681125</v>
      </c>
      <c r="S97" s="35" t="n">
        <v>-0.2199154792970465</v>
      </c>
      <c r="T97" s="35" t="n">
        <v>-0.2209679093204802</v>
      </c>
      <c r="U97" s="30" t="n">
        <v>90200</v>
      </c>
      <c r="V97" s="30" t="n">
        <v>46250</v>
      </c>
      <c r="W97" s="35" t="n">
        <v>-0.3758314855875832</v>
      </c>
      <c r="X97" s="35" t="n">
        <v>0.2172972972972973</v>
      </c>
      <c r="Y97" s="30" t="n">
        <v>10477005</v>
      </c>
      <c r="Z97" s="30" t="n">
        <v>589855381500</v>
      </c>
      <c r="AA97" s="30" t="n">
        <v>2043183300</v>
      </c>
      <c r="AB97" s="30" t="n">
        <v>4474253345</v>
      </c>
      <c r="AC97" s="35" t="n">
        <v>0.003463871593074548</v>
      </c>
      <c r="AD97" s="24" t="inlineStr">
        <is>
          <t>yfinance_download</t>
        </is>
      </c>
      <c r="AE97" s="24" t="inlineStr">
        <is>
          <t>348210.KQ</t>
        </is>
      </c>
    </row>
    <row r="98" ht="24" customHeight="1">
      <c r="A98" s="29" t="inlineStr">
        <is>
          <t>2023-10-31</t>
        </is>
      </c>
      <c r="B98" s="31" t="n">
        <v>56200</v>
      </c>
      <c r="C98" s="31" t="n">
        <v>56500</v>
      </c>
      <c r="D98" s="31" t="n">
        <v>53200</v>
      </c>
      <c r="E98" s="31" t="n">
        <v>53400</v>
      </c>
      <c r="F98" s="31" t="n">
        <v>52146.546875</v>
      </c>
      <c r="G98" s="31" t="n">
        <v>100480</v>
      </c>
      <c r="H98" s="36" t="n">
        <v>-0.05150976909413851</v>
      </c>
      <c r="I98" s="36" t="n">
        <v>-0.4079822616407982</v>
      </c>
      <c r="J98" s="31" t="n">
        <v>58905</v>
      </c>
      <c r="K98" s="31" t="n">
        <v>71635</v>
      </c>
      <c r="L98" s="31" t="n">
        <v>72159.16666666667</v>
      </c>
      <c r="M98" s="36" t="n">
        <v>0.3576112548954764</v>
      </c>
      <c r="N98" s="36" t="n">
        <v>0.4600168046601058</v>
      </c>
      <c r="O98" s="36" t="n">
        <v>-0.146964856230032</v>
      </c>
      <c r="P98" s="36" t="n">
        <v>-0.3761682242990654</v>
      </c>
      <c r="Q98" s="36" t="n">
        <v>-0.1981981981981982</v>
      </c>
      <c r="R98" s="36" t="n">
        <v>-0.09345556404379929</v>
      </c>
      <c r="S98" s="36" t="n">
        <v>-0.2545543379632861</v>
      </c>
      <c r="T98" s="36" t="n">
        <v>-0.2599692808721461</v>
      </c>
      <c r="U98" s="31" t="n">
        <v>90200</v>
      </c>
      <c r="V98" s="31" t="n">
        <v>46900</v>
      </c>
      <c r="W98" s="36" t="n">
        <v>-0.4079822616407982</v>
      </c>
      <c r="X98" s="36" t="n">
        <v>0.1385927505330491</v>
      </c>
      <c r="Y98" s="31" t="n">
        <v>10477005</v>
      </c>
      <c r="Z98" s="31" t="n">
        <v>559472067000</v>
      </c>
      <c r="AA98" s="31" t="n">
        <v>5365632000</v>
      </c>
      <c r="AB98" s="31" t="n">
        <v>4539613915</v>
      </c>
      <c r="AC98" s="36" t="n">
        <v>0.009590527063793517</v>
      </c>
      <c r="AD98" s="29" t="inlineStr">
        <is>
          <t>yfinance_download</t>
        </is>
      </c>
      <c r="AE98" s="29" t="inlineStr">
        <is>
          <t>348210.KQ</t>
        </is>
      </c>
    </row>
    <row r="99" ht="24" customHeight="1">
      <c r="A99" s="24" t="inlineStr">
        <is>
          <t>2023-11-01</t>
        </is>
      </c>
      <c r="B99" s="30" t="n">
        <v>53700</v>
      </c>
      <c r="C99" s="30" t="n">
        <v>55700</v>
      </c>
      <c r="D99" s="30" t="n">
        <v>53700</v>
      </c>
      <c r="E99" s="30" t="n">
        <v>54800</v>
      </c>
      <c r="F99" s="30" t="n">
        <v>53513.68359375</v>
      </c>
      <c r="G99" s="30" t="n">
        <v>50583</v>
      </c>
      <c r="H99" s="35" t="n">
        <v>0.02621722846441954</v>
      </c>
      <c r="I99" s="35" t="n">
        <v>-0.3924611973392461</v>
      </c>
      <c r="J99" s="30" t="n">
        <v>58515</v>
      </c>
      <c r="K99" s="30" t="n">
        <v>71045</v>
      </c>
      <c r="L99" s="30" t="n">
        <v>72059.16666666667</v>
      </c>
      <c r="M99" s="35" t="n">
        <v>0.3766732069159277</v>
      </c>
      <c r="N99" s="35" t="n">
        <v>0.4476842622866947</v>
      </c>
      <c r="O99" s="35" t="n">
        <v>-0.1246006389776357</v>
      </c>
      <c r="P99" s="35" t="n">
        <v>-0.3924611973392461</v>
      </c>
      <c r="Q99" s="35" t="n">
        <v>-0.1796407185628742</v>
      </c>
      <c r="R99" s="35" t="n">
        <v>-0.0634879945313167</v>
      </c>
      <c r="S99" s="35" t="n">
        <v>-0.2286578928847913</v>
      </c>
      <c r="T99" s="35" t="n">
        <v>-0.2395138254443687</v>
      </c>
      <c r="U99" s="30" t="n">
        <v>90200</v>
      </c>
      <c r="V99" s="30" t="n">
        <v>47000</v>
      </c>
      <c r="W99" s="35" t="n">
        <v>-0.3924611973392461</v>
      </c>
      <c r="X99" s="35" t="n">
        <v>0.1659574468085105</v>
      </c>
      <c r="Y99" s="30" t="n">
        <v>10477005</v>
      </c>
      <c r="Z99" s="30" t="n">
        <v>574139874000</v>
      </c>
      <c r="AA99" s="30" t="n">
        <v>2771948400</v>
      </c>
      <c r="AB99" s="30" t="n">
        <v>4405478785</v>
      </c>
      <c r="AC99" s="35" t="n">
        <v>0.004828001895579892</v>
      </c>
      <c r="AD99" s="24" t="inlineStr">
        <is>
          <t>yfinance_download</t>
        </is>
      </c>
      <c r="AE99" s="24" t="inlineStr">
        <is>
          <t>348210.KQ</t>
        </is>
      </c>
    </row>
    <row r="100" ht="24" customHeight="1">
      <c r="A100" s="29" t="inlineStr">
        <is>
          <t>2023-11-02</t>
        </is>
      </c>
      <c r="B100" s="31" t="n">
        <v>56300</v>
      </c>
      <c r="C100" s="31" t="n">
        <v>58800</v>
      </c>
      <c r="D100" s="31" t="n">
        <v>56200</v>
      </c>
      <c r="E100" s="31" t="n">
        <v>58300</v>
      </c>
      <c r="F100" s="31" t="n">
        <v>56931.53125</v>
      </c>
      <c r="G100" s="31" t="n">
        <v>105995</v>
      </c>
      <c r="H100" s="36" t="n">
        <v>0.06386861313868608</v>
      </c>
      <c r="I100" s="36" t="n">
        <v>-0.3536585365853658</v>
      </c>
      <c r="J100" s="31" t="n">
        <v>58430</v>
      </c>
      <c r="K100" s="31" t="n">
        <v>70620</v>
      </c>
      <c r="L100" s="31" t="n">
        <v>72015</v>
      </c>
      <c r="M100" s="36" t="n">
        <v>0.428401540006339</v>
      </c>
      <c r="N100" s="36" t="n">
        <v>0.4517834964718459</v>
      </c>
      <c r="O100" s="36" t="n">
        <v>-0.02833333333333332</v>
      </c>
      <c r="P100" s="36" t="n">
        <v>-0.3042959427207638</v>
      </c>
      <c r="Q100" s="36" t="n">
        <v>-0.08333333333333337</v>
      </c>
      <c r="R100" s="36" t="n">
        <v>-0.002224884477152189</v>
      </c>
      <c r="S100" s="36" t="n">
        <v>-0.1744548286604362</v>
      </c>
      <c r="T100" s="36" t="n">
        <v>-0.1904464347705339</v>
      </c>
      <c r="U100" s="31" t="n">
        <v>90200</v>
      </c>
      <c r="V100" s="31" t="n">
        <v>47000</v>
      </c>
      <c r="W100" s="36" t="n">
        <v>-0.3536585365853658</v>
      </c>
      <c r="X100" s="36" t="n">
        <v>0.2404255319148936</v>
      </c>
      <c r="Y100" s="31" t="n">
        <v>10477005</v>
      </c>
      <c r="Z100" s="31" t="n">
        <v>610809391500</v>
      </c>
      <c r="AA100" s="31" t="n">
        <v>6179508500</v>
      </c>
      <c r="AB100" s="31" t="n">
        <v>4360895210</v>
      </c>
      <c r="AC100" s="36" t="n">
        <v>0.01011691795508354</v>
      </c>
      <c r="AD100" s="29" t="inlineStr">
        <is>
          <t>yfinance_download</t>
        </is>
      </c>
      <c r="AE100" s="29" t="inlineStr">
        <is>
          <t>348210.KQ</t>
        </is>
      </c>
    </row>
    <row r="101" ht="24" customHeight="1">
      <c r="A101" s="24" t="inlineStr">
        <is>
          <t>2023-11-03</t>
        </is>
      </c>
      <c r="B101" s="30" t="n">
        <v>58900</v>
      </c>
      <c r="C101" s="30" t="n">
        <v>59400</v>
      </c>
      <c r="D101" s="30" t="n">
        <v>57000</v>
      </c>
      <c r="E101" s="30" t="n">
        <v>58500</v>
      </c>
      <c r="F101" s="30" t="n">
        <v>57126.8359375</v>
      </c>
      <c r="G101" s="30" t="n">
        <v>72763</v>
      </c>
      <c r="H101" s="35" t="n">
        <v>0.003430531732418585</v>
      </c>
      <c r="I101" s="35" t="n">
        <v>-0.3514412416851441</v>
      </c>
      <c r="J101" s="30" t="n">
        <v>58310</v>
      </c>
      <c r="K101" s="30" t="n">
        <v>70181.66666666667</v>
      </c>
      <c r="L101" s="30" t="n">
        <v>71965.83333333333</v>
      </c>
      <c r="M101" s="35" t="n">
        <v>0.4245889295724504</v>
      </c>
      <c r="N101" s="35" t="n">
        <v>0.4507072275955872</v>
      </c>
      <c r="O101" s="35" t="n">
        <v>-0.03940886699507384</v>
      </c>
      <c r="P101" s="35" t="n">
        <v>-0.3101415094339622</v>
      </c>
      <c r="Q101" s="35" t="n">
        <v>-0.09161490683229812</v>
      </c>
      <c r="R101" s="35" t="n">
        <v>0.003258446235637091</v>
      </c>
      <c r="S101" s="35" t="n">
        <v>-0.1664489776532333</v>
      </c>
      <c r="T101" s="35" t="n">
        <v>-0.1871142556074062</v>
      </c>
      <c r="U101" s="30" t="n">
        <v>90200</v>
      </c>
      <c r="V101" s="30" t="n">
        <v>47000</v>
      </c>
      <c r="W101" s="35" t="n">
        <v>-0.3514412416851441</v>
      </c>
      <c r="X101" s="35" t="n">
        <v>0.2446808510638299</v>
      </c>
      <c r="Y101" s="30" t="n">
        <v>10477005</v>
      </c>
      <c r="Z101" s="30" t="n">
        <v>612904792500</v>
      </c>
      <c r="AA101" s="30" t="n">
        <v>4256635500</v>
      </c>
      <c r="AB101" s="30" t="n">
        <v>4377723380</v>
      </c>
      <c r="AC101" s="35" t="n">
        <v>0.006945019115672847</v>
      </c>
      <c r="AD101" s="24" t="inlineStr">
        <is>
          <t>yfinance_download</t>
        </is>
      </c>
      <c r="AE101" s="24" t="inlineStr">
        <is>
          <t>348210.KQ</t>
        </is>
      </c>
    </row>
    <row r="102" ht="24" customHeight="1">
      <c r="A102" s="29" t="inlineStr">
        <is>
          <t>2023-11-06</t>
        </is>
      </c>
      <c r="B102" s="31" t="n">
        <v>60100</v>
      </c>
      <c r="C102" s="31" t="n">
        <v>62400</v>
      </c>
      <c r="D102" s="31" t="n">
        <v>59200</v>
      </c>
      <c r="E102" s="31" t="n">
        <v>62400</v>
      </c>
      <c r="F102" s="31" t="n">
        <v>60935.29296875</v>
      </c>
      <c r="G102" s="31" t="n">
        <v>137938</v>
      </c>
      <c r="H102" s="36" t="n">
        <v>0.06666666666666665</v>
      </c>
      <c r="I102" s="36" t="n">
        <v>-0.3082039911308204</v>
      </c>
      <c r="J102" s="31" t="n">
        <v>58410</v>
      </c>
      <c r="K102" s="31" t="n">
        <v>69831.66666666667</v>
      </c>
      <c r="L102" s="31" t="n">
        <v>71966.66666666667</v>
      </c>
      <c r="M102" s="36" t="n">
        <v>0.487780324881839</v>
      </c>
      <c r="N102" s="36" t="n">
        <v>0.4738749654945332</v>
      </c>
      <c r="O102" s="36" t="n">
        <v>0.0331125827814569</v>
      </c>
      <c r="P102" s="36" t="n">
        <v>-0.2517985611510791</v>
      </c>
      <c r="Q102" s="36" t="n">
        <v>0.00160513643659721</v>
      </c>
      <c r="R102" s="36" t="n">
        <v>0.06831022085259364</v>
      </c>
      <c r="S102" s="36" t="n">
        <v>-0.1064225876512567</v>
      </c>
      <c r="T102" s="36" t="n">
        <v>-0.1329319129226494</v>
      </c>
      <c r="U102" s="31" t="n">
        <v>90200</v>
      </c>
      <c r="V102" s="31" t="n">
        <v>47300</v>
      </c>
      <c r="W102" s="36" t="n">
        <v>-0.3082039911308204</v>
      </c>
      <c r="X102" s="36" t="n">
        <v>0.3192389006342495</v>
      </c>
      <c r="Y102" s="31" t="n">
        <v>10477005</v>
      </c>
      <c r="Z102" s="31" t="n">
        <v>653765112000</v>
      </c>
      <c r="AA102" s="31" t="n">
        <v>8607331200</v>
      </c>
      <c r="AB102" s="31" t="n">
        <v>4600036100</v>
      </c>
      <c r="AC102" s="36" t="n">
        <v>0.01316578545109027</v>
      </c>
      <c r="AD102" s="29" t="inlineStr">
        <is>
          <t>yfinance_download</t>
        </is>
      </c>
      <c r="AE102" s="29" t="inlineStr">
        <is>
          <t>348210.KQ</t>
        </is>
      </c>
    </row>
    <row r="103" ht="24" customHeight="1">
      <c r="A103" s="24" t="inlineStr">
        <is>
          <t>2023-11-07</t>
        </is>
      </c>
      <c r="B103" s="30" t="n">
        <v>62400</v>
      </c>
      <c r="C103" s="30" t="n">
        <v>62400</v>
      </c>
      <c r="D103" s="30" t="n">
        <v>59000</v>
      </c>
      <c r="E103" s="30" t="n">
        <v>60000</v>
      </c>
      <c r="F103" s="30" t="n">
        <v>58591.625</v>
      </c>
      <c r="G103" s="30" t="n">
        <v>113379</v>
      </c>
      <c r="H103" s="35" t="n">
        <v>-0.03846153846153844</v>
      </c>
      <c r="I103" s="35" t="n">
        <v>-0.3348115299334812</v>
      </c>
      <c r="J103" s="30" t="n">
        <v>58435</v>
      </c>
      <c r="K103" s="30" t="n">
        <v>69445</v>
      </c>
      <c r="L103" s="30" t="n">
        <v>71954.16666666667</v>
      </c>
      <c r="M103" s="35" t="n">
        <v>0.5055020955855304</v>
      </c>
      <c r="N103" s="35" t="n">
        <v>0.478968284446934</v>
      </c>
      <c r="O103" s="35" t="n">
        <v>0.008403361344537785</v>
      </c>
      <c r="P103" s="35" t="n">
        <v>-0.2788461538461539</v>
      </c>
      <c r="Q103" s="35" t="n">
        <v>-0.02439024390243905</v>
      </c>
      <c r="R103" s="35" t="n">
        <v>0.02678189441259526</v>
      </c>
      <c r="S103" s="35" t="n">
        <v>-0.1360069119447045</v>
      </c>
      <c r="T103" s="35" t="n">
        <v>-0.1661358503677109</v>
      </c>
      <c r="U103" s="30" t="n">
        <v>90200</v>
      </c>
      <c r="V103" s="30" t="n">
        <v>49050</v>
      </c>
      <c r="W103" s="35" t="n">
        <v>-0.3348115299334812</v>
      </c>
      <c r="X103" s="35" t="n">
        <v>0.2232415902140672</v>
      </c>
      <c r="Y103" s="30" t="n">
        <v>10477005</v>
      </c>
      <c r="Z103" s="30" t="n">
        <v>628620300000</v>
      </c>
      <c r="AA103" s="30" t="n">
        <v>6802740000</v>
      </c>
      <c r="AB103" s="30" t="n">
        <v>4702179050</v>
      </c>
      <c r="AC103" s="35" t="n">
        <v>0.01082169952195308</v>
      </c>
      <c r="AD103" s="24" t="inlineStr">
        <is>
          <t>yfinance_download</t>
        </is>
      </c>
      <c r="AE103" s="24" t="inlineStr">
        <is>
          <t>348210.KQ</t>
        </is>
      </c>
    </row>
    <row r="104" ht="24" customHeight="1">
      <c r="A104" s="29" t="inlineStr">
        <is>
          <t>2023-11-08</t>
        </is>
      </c>
      <c r="B104" s="31" t="n">
        <v>60600</v>
      </c>
      <c r="C104" s="31" t="n">
        <v>61400</v>
      </c>
      <c r="D104" s="31" t="n">
        <v>59100</v>
      </c>
      <c r="E104" s="31" t="n">
        <v>59300</v>
      </c>
      <c r="F104" s="31" t="n">
        <v>57908.0546875</v>
      </c>
      <c r="G104" s="31" t="n">
        <v>51078</v>
      </c>
      <c r="H104" s="36" t="n">
        <v>-0.01166666666666671</v>
      </c>
      <c r="I104" s="36" t="n">
        <v>-0.3425720620842572</v>
      </c>
      <c r="J104" s="31" t="n">
        <v>58410</v>
      </c>
      <c r="K104" s="31" t="n">
        <v>69070</v>
      </c>
      <c r="L104" s="31" t="n">
        <v>71949.16666666667</v>
      </c>
      <c r="M104" s="36" t="n">
        <v>0.507160717693126</v>
      </c>
      <c r="N104" s="36" t="n">
        <v>0.4785395443423352</v>
      </c>
      <c r="O104" s="36" t="n">
        <v>-0.008361204013377921</v>
      </c>
      <c r="P104" s="36" t="n">
        <v>-0.2750611246943765</v>
      </c>
      <c r="Q104" s="36" t="n">
        <v>-0.01001669449081799</v>
      </c>
      <c r="R104" s="36" t="n">
        <v>0.01523711693203222</v>
      </c>
      <c r="S104" s="36" t="n">
        <v>-0.1414507021861879</v>
      </c>
      <c r="T104" s="36" t="n">
        <v>-0.17580699336337</v>
      </c>
      <c r="U104" s="31" t="n">
        <v>90200</v>
      </c>
      <c r="V104" s="31" t="n">
        <v>49050</v>
      </c>
      <c r="W104" s="36" t="n">
        <v>-0.3425720620842572</v>
      </c>
      <c r="X104" s="36" t="n">
        <v>0.2089704383282365</v>
      </c>
      <c r="Y104" s="31" t="n">
        <v>10477005</v>
      </c>
      <c r="Z104" s="31" t="n">
        <v>621286396500</v>
      </c>
      <c r="AA104" s="31" t="n">
        <v>3028925400</v>
      </c>
      <c r="AB104" s="31" t="n">
        <v>4525090100</v>
      </c>
      <c r="AC104" s="36" t="n">
        <v>0.004875248222177999</v>
      </c>
      <c r="AD104" s="29" t="inlineStr">
        <is>
          <t>yfinance_download</t>
        </is>
      </c>
      <c r="AE104" s="29" t="inlineStr">
        <is>
          <t>348210.KQ</t>
        </is>
      </c>
    </row>
    <row r="105" ht="24" customHeight="1">
      <c r="A105" s="24" t="inlineStr">
        <is>
          <t>2023-11-09</t>
        </is>
      </c>
      <c r="B105" s="30" t="n">
        <v>59300</v>
      </c>
      <c r="C105" s="30" t="n">
        <v>60300</v>
      </c>
      <c r="D105" s="30" t="n">
        <v>59000</v>
      </c>
      <c r="E105" s="30" t="n">
        <v>59900</v>
      </c>
      <c r="F105" s="30" t="n">
        <v>58493.97265625</v>
      </c>
      <c r="G105" s="30" t="n">
        <v>37348</v>
      </c>
      <c r="H105" s="35" t="n">
        <v>0.01011804384485671</v>
      </c>
      <c r="I105" s="35" t="n">
        <v>-0.335920177383592</v>
      </c>
      <c r="J105" s="30" t="n">
        <v>58345</v>
      </c>
      <c r="K105" s="30" t="n">
        <v>68686.66666666667</v>
      </c>
      <c r="L105" s="30" t="n">
        <v>71949.16666666667</v>
      </c>
      <c r="M105" s="35" t="n">
        <v>0.5012027380109577</v>
      </c>
      <c r="N105" s="35" t="n">
        <v>0.478042984132403</v>
      </c>
      <c r="O105" s="35" t="n">
        <v>-0.02124183006535951</v>
      </c>
      <c r="P105" s="35" t="n">
        <v>-0.2774427020506635</v>
      </c>
      <c r="Q105" s="35" t="n">
        <v>0</v>
      </c>
      <c r="R105" s="35" t="n">
        <v>0.02665181249464399</v>
      </c>
      <c r="S105" s="35" t="n">
        <v>-0.1279239056585462</v>
      </c>
      <c r="T105" s="35" t="n">
        <v>-0.1674677723855964</v>
      </c>
      <c r="U105" s="30" t="n">
        <v>90200</v>
      </c>
      <c r="V105" s="30" t="n">
        <v>49050</v>
      </c>
      <c r="W105" s="35" t="n">
        <v>-0.335920177383592</v>
      </c>
      <c r="X105" s="35" t="n">
        <v>0.2212028542303772</v>
      </c>
      <c r="Y105" s="30" t="n">
        <v>10477005</v>
      </c>
      <c r="Z105" s="30" t="n">
        <v>627572599500</v>
      </c>
      <c r="AA105" s="30" t="n">
        <v>2237145200</v>
      </c>
      <c r="AB105" s="30" t="n">
        <v>4445926860</v>
      </c>
      <c r="AC105" s="35" t="n">
        <v>0.003564759203608283</v>
      </c>
      <c r="AD105" s="24" t="inlineStr">
        <is>
          <t>yfinance_download</t>
        </is>
      </c>
      <c r="AE105" s="24" t="inlineStr">
        <is>
          <t>348210.KQ</t>
        </is>
      </c>
    </row>
    <row r="106" ht="24" customHeight="1">
      <c r="A106" s="29" t="inlineStr">
        <is>
          <t>2023-11-10</t>
        </is>
      </c>
      <c r="B106" s="31" t="n">
        <v>58800</v>
      </c>
      <c r="C106" s="31" t="n">
        <v>60100</v>
      </c>
      <c r="D106" s="31" t="n">
        <v>58400</v>
      </c>
      <c r="E106" s="31" t="n">
        <v>60000</v>
      </c>
      <c r="F106" s="31" t="n">
        <v>58591.625</v>
      </c>
      <c r="G106" s="31" t="n">
        <v>37823</v>
      </c>
      <c r="H106" s="36" t="n">
        <v>0.001669449081802998</v>
      </c>
      <c r="I106" s="36" t="n">
        <v>-0.3348115299334812</v>
      </c>
      <c r="J106" s="31" t="n">
        <v>58300</v>
      </c>
      <c r="K106" s="31" t="n">
        <v>68341.66666666667</v>
      </c>
      <c r="L106" s="31" t="n">
        <v>71949.16666666667</v>
      </c>
      <c r="M106" s="36" t="n">
        <v>0.5009982924494931</v>
      </c>
      <c r="N106" s="36" t="n">
        <v>0.4760926111021245</v>
      </c>
      <c r="O106" s="36" t="n">
        <v>-0.01477832512315269</v>
      </c>
      <c r="P106" s="36" t="n">
        <v>-0.2565055762081785</v>
      </c>
      <c r="Q106" s="36" t="n">
        <v>0</v>
      </c>
      <c r="R106" s="36" t="n">
        <v>0.02915951972555741</v>
      </c>
      <c r="S106" s="36" t="n">
        <v>-0.1220582855749299</v>
      </c>
      <c r="T106" s="36" t="n">
        <v>-0.1660779022226341</v>
      </c>
      <c r="U106" s="31" t="n">
        <v>90200</v>
      </c>
      <c r="V106" s="31" t="n">
        <v>49050</v>
      </c>
      <c r="W106" s="36" t="n">
        <v>-0.3348115299334812</v>
      </c>
      <c r="X106" s="36" t="n">
        <v>0.2232415902140672</v>
      </c>
      <c r="Y106" s="31" t="n">
        <v>10477005</v>
      </c>
      <c r="Z106" s="31" t="n">
        <v>628620300000</v>
      </c>
      <c r="AA106" s="31" t="n">
        <v>2269380000</v>
      </c>
      <c r="AB106" s="31" t="n">
        <v>4304106105</v>
      </c>
      <c r="AC106" s="36" t="n">
        <v>0.003610096587717578</v>
      </c>
      <c r="AD106" s="29" t="inlineStr">
        <is>
          <t>yfinance_download</t>
        </is>
      </c>
      <c r="AE106" s="29" t="inlineStr">
        <is>
          <t>348210.KQ</t>
        </is>
      </c>
    </row>
    <row r="107" ht="24" customHeight="1">
      <c r="A107" s="24" t="inlineStr">
        <is>
          <t>2023-11-13</t>
        </is>
      </c>
      <c r="B107" s="30" t="n">
        <v>60200</v>
      </c>
      <c r="C107" s="30" t="n">
        <v>61100</v>
      </c>
      <c r="D107" s="30" t="n">
        <v>58300</v>
      </c>
      <c r="E107" s="30" t="n">
        <v>58600</v>
      </c>
      <c r="F107" s="30" t="n">
        <v>57224.48828125</v>
      </c>
      <c r="G107" s="30" t="n">
        <v>65173</v>
      </c>
      <c r="H107" s="35" t="n">
        <v>-0.02333333333333332</v>
      </c>
      <c r="I107" s="35" t="n">
        <v>-0.3503325942350333</v>
      </c>
      <c r="J107" s="30" t="n">
        <v>58230</v>
      </c>
      <c r="K107" s="30" t="n">
        <v>67945</v>
      </c>
      <c r="L107" s="30" t="n">
        <v>71946.66666666667</v>
      </c>
      <c r="M107" s="35" t="n">
        <v>0.505185501939186</v>
      </c>
      <c r="N107" s="35" t="n">
        <v>0.474611596406316</v>
      </c>
      <c r="O107" s="35" t="n">
        <v>-0.02333333333333332</v>
      </c>
      <c r="P107" s="35" t="n">
        <v>-0.2888349514563107</v>
      </c>
      <c r="Q107" s="35" t="n">
        <v>-0.005093378607809895</v>
      </c>
      <c r="R107" s="35" t="n">
        <v>0.006354113000171635</v>
      </c>
      <c r="S107" s="35" t="n">
        <v>-0.1375377143277651</v>
      </c>
      <c r="T107" s="35" t="n">
        <v>-0.1855077835433655</v>
      </c>
      <c r="U107" s="30" t="n">
        <v>90200</v>
      </c>
      <c r="V107" s="30" t="n">
        <v>49050</v>
      </c>
      <c r="W107" s="35" t="n">
        <v>-0.3503325942350333</v>
      </c>
      <c r="X107" s="35" t="n">
        <v>0.1946992864424058</v>
      </c>
      <c r="Y107" s="30" t="n">
        <v>10477005</v>
      </c>
      <c r="Z107" s="30" t="n">
        <v>613952493000</v>
      </c>
      <c r="AA107" s="30" t="n">
        <v>3819137800</v>
      </c>
      <c r="AB107" s="30" t="n">
        <v>4203489995</v>
      </c>
      <c r="AC107" s="35" t="n">
        <v>0.00622057544116854</v>
      </c>
      <c r="AD107" s="24" t="inlineStr">
        <is>
          <t>yfinance_download</t>
        </is>
      </c>
      <c r="AE107" s="24" t="inlineStr">
        <is>
          <t>348210.KQ</t>
        </is>
      </c>
    </row>
    <row r="108" ht="24" customHeight="1">
      <c r="A108" s="29" t="inlineStr">
        <is>
          <t>2023-11-14</t>
        </is>
      </c>
      <c r="B108" s="31" t="n">
        <v>58600</v>
      </c>
      <c r="C108" s="31" t="n">
        <v>60100</v>
      </c>
      <c r="D108" s="31" t="n">
        <v>58600</v>
      </c>
      <c r="E108" s="31" t="n">
        <v>60000</v>
      </c>
      <c r="F108" s="31" t="n">
        <v>58591.625</v>
      </c>
      <c r="G108" s="31" t="n">
        <v>42783</v>
      </c>
      <c r="H108" s="36" t="n">
        <v>0.02389078498293506</v>
      </c>
      <c r="I108" s="36" t="n">
        <v>-0.3348115299334812</v>
      </c>
      <c r="J108" s="31" t="n">
        <v>58175</v>
      </c>
      <c r="K108" s="31" t="n">
        <v>67656.66666666667</v>
      </c>
      <c r="L108" s="31" t="n">
        <v>71940.83333333333</v>
      </c>
      <c r="M108" s="36" t="n">
        <v>0.5083385169490279</v>
      </c>
      <c r="N108" s="36" t="n">
        <v>0.4632825050180561</v>
      </c>
      <c r="O108" s="36" t="n">
        <v>-0.01800327332242224</v>
      </c>
      <c r="P108" s="36" t="n">
        <v>-0.2238033635187581</v>
      </c>
      <c r="Q108" s="36" t="n">
        <v>-0.01153212520593083</v>
      </c>
      <c r="R108" s="36" t="n">
        <v>0.0313708637730985</v>
      </c>
      <c r="S108" s="36" t="n">
        <v>-0.1131694339064887</v>
      </c>
      <c r="T108" s="36" t="n">
        <v>-0.1659813040808997</v>
      </c>
      <c r="U108" s="31" t="n">
        <v>90200</v>
      </c>
      <c r="V108" s="31" t="n">
        <v>49050</v>
      </c>
      <c r="W108" s="36" t="n">
        <v>-0.3348115299334812</v>
      </c>
      <c r="X108" s="36" t="n">
        <v>0.2232415902140672</v>
      </c>
      <c r="Y108" s="31" t="n">
        <v>10477005</v>
      </c>
      <c r="Z108" s="31" t="n">
        <v>628620300000</v>
      </c>
      <c r="AA108" s="31" t="n">
        <v>2566980000</v>
      </c>
      <c r="AB108" s="31" t="n">
        <v>4138995175</v>
      </c>
      <c r="AC108" s="36" t="n">
        <v>0.004083514324943054</v>
      </c>
      <c r="AD108" s="29" t="inlineStr">
        <is>
          <t>yfinance_download</t>
        </is>
      </c>
      <c r="AE108" s="29" t="inlineStr">
        <is>
          <t>348210.KQ</t>
        </is>
      </c>
    </row>
    <row r="109" ht="24" customHeight="1">
      <c r="A109" s="24" t="inlineStr">
        <is>
          <t>2023-11-15</t>
        </is>
      </c>
      <c r="B109" s="30" t="n">
        <v>61300</v>
      </c>
      <c r="C109" s="30" t="n">
        <v>63700</v>
      </c>
      <c r="D109" s="30" t="n">
        <v>60500</v>
      </c>
      <c r="E109" s="30" t="n">
        <v>63100</v>
      </c>
      <c r="F109" s="30" t="n">
        <v>61618.859375</v>
      </c>
      <c r="G109" s="30" t="n">
        <v>157893</v>
      </c>
      <c r="H109" s="35" t="n">
        <v>0.05166666666666675</v>
      </c>
      <c r="I109" s="35" t="n">
        <v>-0.3004434589800443</v>
      </c>
      <c r="J109" s="30" t="n">
        <v>58320</v>
      </c>
      <c r="K109" s="30" t="n">
        <v>67390</v>
      </c>
      <c r="L109" s="30" t="n">
        <v>71953.33333333333</v>
      </c>
      <c r="M109" s="35" t="n">
        <v>0.5373667993162146</v>
      </c>
      <c r="N109" s="35" t="n">
        <v>0.4738956069409908</v>
      </c>
      <c r="O109" s="35" t="n">
        <v>0.04817275747508298</v>
      </c>
      <c r="P109" s="35" t="n">
        <v>-0.202275600505689</v>
      </c>
      <c r="Q109" s="35" t="n">
        <v>0.02435064935064934</v>
      </c>
      <c r="R109" s="35" t="n">
        <v>0.08196159122085045</v>
      </c>
      <c r="S109" s="35" t="n">
        <v>-0.06365929663154768</v>
      </c>
      <c r="T109" s="35" t="n">
        <v>-0.1230427128694523</v>
      </c>
      <c r="U109" s="30" t="n">
        <v>90200</v>
      </c>
      <c r="V109" s="30" t="n">
        <v>49050</v>
      </c>
      <c r="W109" s="35" t="n">
        <v>-0.3004434589800443</v>
      </c>
      <c r="X109" s="35" t="n">
        <v>0.2864424057084607</v>
      </c>
      <c r="Y109" s="30" t="n">
        <v>10477005</v>
      </c>
      <c r="Z109" s="30" t="n">
        <v>661099015500</v>
      </c>
      <c r="AA109" s="30" t="n">
        <v>9963048300</v>
      </c>
      <c r="AB109" s="30" t="n">
        <v>4488122490</v>
      </c>
      <c r="AC109" s="35" t="n">
        <v>0.01507043281930284</v>
      </c>
      <c r="AD109" s="24" t="inlineStr">
        <is>
          <t>yfinance_download</t>
        </is>
      </c>
      <c r="AE109" s="24" t="inlineStr">
        <is>
          <t>348210.KQ</t>
        </is>
      </c>
    </row>
    <row r="110" ht="24" customHeight="1">
      <c r="A110" s="29" t="inlineStr">
        <is>
          <t>2023-11-16</t>
        </is>
      </c>
      <c r="B110" s="31" t="n">
        <v>63100</v>
      </c>
      <c r="C110" s="31" t="n">
        <v>63100</v>
      </c>
      <c r="D110" s="31" t="n">
        <v>61000</v>
      </c>
      <c r="E110" s="31" t="n">
        <v>62300</v>
      </c>
      <c r="F110" s="31" t="n">
        <v>60837.640625</v>
      </c>
      <c r="G110" s="31" t="n">
        <v>79450</v>
      </c>
      <c r="H110" s="36" t="n">
        <v>-0.01267828843106178</v>
      </c>
      <c r="I110" s="36" t="n">
        <v>-0.3093126385809313</v>
      </c>
      <c r="J110" s="31" t="n">
        <v>58545</v>
      </c>
      <c r="K110" s="31" t="n">
        <v>67090</v>
      </c>
      <c r="L110" s="31" t="n">
        <v>71917.5</v>
      </c>
      <c r="M110" s="36" t="n">
        <v>0.5169503725598524</v>
      </c>
      <c r="N110" s="36" t="n">
        <v>0.4726913508373153</v>
      </c>
      <c r="O110" s="36" t="n">
        <v>0.07785467128027679</v>
      </c>
      <c r="P110" s="36" t="n">
        <v>-0.224159402241594</v>
      </c>
      <c r="Q110" s="36" t="n">
        <v>-0.06456456456456461</v>
      </c>
      <c r="R110" s="36" t="n">
        <v>0.06413869672901185</v>
      </c>
      <c r="S110" s="36" t="n">
        <v>-0.07139663139066921</v>
      </c>
      <c r="T110" s="36" t="n">
        <v>-0.1337296207459937</v>
      </c>
      <c r="U110" s="31" t="n">
        <v>90200</v>
      </c>
      <c r="V110" s="31" t="n">
        <v>49050</v>
      </c>
      <c r="W110" s="36" t="n">
        <v>-0.3093126385809313</v>
      </c>
      <c r="X110" s="36" t="n">
        <v>0.2701325178389398</v>
      </c>
      <c r="Y110" s="31" t="n">
        <v>10477005</v>
      </c>
      <c r="Z110" s="31" t="n">
        <v>652717411500</v>
      </c>
      <c r="AA110" s="31" t="n">
        <v>4949735000</v>
      </c>
      <c r="AB110" s="31" t="n">
        <v>4511099590</v>
      </c>
      <c r="AC110" s="36" t="n">
        <v>0.007583274036807274</v>
      </c>
      <c r="AD110" s="29" t="inlineStr">
        <is>
          <t>yfinance_download</t>
        </is>
      </c>
      <c r="AE110" s="29" t="inlineStr">
        <is>
          <t>348210.KQ</t>
        </is>
      </c>
    </row>
    <row r="111" ht="24" customHeight="1">
      <c r="A111" s="24" t="inlineStr">
        <is>
          <t>2023-11-17</t>
        </is>
      </c>
      <c r="B111" s="30" t="n">
        <v>63400</v>
      </c>
      <c r="C111" s="30" t="n">
        <v>67800</v>
      </c>
      <c r="D111" s="30" t="n">
        <v>62600</v>
      </c>
      <c r="E111" s="30" t="n">
        <v>64200</v>
      </c>
      <c r="F111" s="30" t="n">
        <v>62693.03515625</v>
      </c>
      <c r="G111" s="30" t="n">
        <v>258031</v>
      </c>
      <c r="H111" s="35" t="n">
        <v>0.03049759229534521</v>
      </c>
      <c r="I111" s="35" t="n">
        <v>-0.2882483370288248</v>
      </c>
      <c r="J111" s="30" t="n">
        <v>58910</v>
      </c>
      <c r="K111" s="30" t="n">
        <v>66823.33333333333</v>
      </c>
      <c r="L111" s="30" t="n">
        <v>71904.16666666667</v>
      </c>
      <c r="M111" s="35" t="n">
        <v>0.5193780440280065</v>
      </c>
      <c r="N111" s="35" t="n">
        <v>0.4778658187007701</v>
      </c>
      <c r="O111" s="35" t="n">
        <v>0.1282952548330405</v>
      </c>
      <c r="P111" s="35" t="n">
        <v>-0.199501246882793</v>
      </c>
      <c r="Q111" s="35" t="n">
        <v>-0.0243161094224924</v>
      </c>
      <c r="R111" s="35" t="n">
        <v>0.08979799694449153</v>
      </c>
      <c r="S111" s="35" t="n">
        <v>-0.03925774430089279</v>
      </c>
      <c r="T111" s="35" t="n">
        <v>-0.1071449266964131</v>
      </c>
      <c r="U111" s="30" t="n">
        <v>90200</v>
      </c>
      <c r="V111" s="30" t="n">
        <v>49050</v>
      </c>
      <c r="W111" s="35" t="n">
        <v>-0.2882483370288248</v>
      </c>
      <c r="X111" s="35" t="n">
        <v>0.308868501529052</v>
      </c>
      <c r="Y111" s="30" t="n">
        <v>10477005</v>
      </c>
      <c r="Z111" s="30" t="n">
        <v>672623721000</v>
      </c>
      <c r="AA111" s="30" t="n">
        <v>16565590200</v>
      </c>
      <c r="AB111" s="30" t="n">
        <v>5101167250</v>
      </c>
      <c r="AC111" s="35" t="n">
        <v>0.02462831696653767</v>
      </c>
      <c r="AD111" s="24" t="inlineStr">
        <is>
          <t>yfinance_download</t>
        </is>
      </c>
      <c r="AE111" s="24" t="inlineStr">
        <is>
          <t>348210.KQ</t>
        </is>
      </c>
    </row>
    <row r="112" ht="24" customHeight="1">
      <c r="A112" s="29" t="inlineStr">
        <is>
          <t>2023-11-20</t>
        </is>
      </c>
      <c r="B112" s="31" t="n">
        <v>64300</v>
      </c>
      <c r="C112" s="31" t="n">
        <v>66200</v>
      </c>
      <c r="D112" s="31" t="n">
        <v>63900</v>
      </c>
      <c r="E112" s="31" t="n">
        <v>64400</v>
      </c>
      <c r="F112" s="31" t="n">
        <v>62888.34375</v>
      </c>
      <c r="G112" s="31" t="n">
        <v>87853</v>
      </c>
      <c r="H112" s="36" t="n">
        <v>0.003115264797507677</v>
      </c>
      <c r="I112" s="36" t="n">
        <v>-0.2860310421286031</v>
      </c>
      <c r="J112" s="31" t="n">
        <v>59285</v>
      </c>
      <c r="K112" s="31" t="n">
        <v>66546.66666666667</v>
      </c>
      <c r="L112" s="31" t="n">
        <v>71892.5</v>
      </c>
      <c r="M112" s="36" t="n">
        <v>0.5189740320826077</v>
      </c>
      <c r="N112" s="36" t="n">
        <v>0.4772614471753375</v>
      </c>
      <c r="O112" s="36" t="n">
        <v>0.1318101933216169</v>
      </c>
      <c r="P112" s="36" t="n">
        <v>-0.2049382716049383</v>
      </c>
      <c r="Q112" s="36" t="n">
        <v>-0.02127659574468088</v>
      </c>
      <c r="R112" s="36" t="n">
        <v>0.08627814792949318</v>
      </c>
      <c r="S112" s="36" t="n">
        <v>-0.03225806451612911</v>
      </c>
      <c r="T112" s="36" t="n">
        <v>-0.1042181034182982</v>
      </c>
      <c r="U112" s="31" t="n">
        <v>90200</v>
      </c>
      <c r="V112" s="31" t="n">
        <v>49050</v>
      </c>
      <c r="W112" s="36" t="n">
        <v>-0.2860310421286031</v>
      </c>
      <c r="X112" s="36" t="n">
        <v>0.3129459734964322</v>
      </c>
      <c r="Y112" s="31" t="n">
        <v>10477005</v>
      </c>
      <c r="Z112" s="31" t="n">
        <v>674719122000</v>
      </c>
      <c r="AA112" s="31" t="n">
        <v>5657733200</v>
      </c>
      <c r="AB112" s="31" t="n">
        <v>5252205230</v>
      </c>
      <c r="AC112" s="36" t="n">
        <v>0.008385316223481806</v>
      </c>
      <c r="AD112" s="29" t="inlineStr">
        <is>
          <t>yfinance_download</t>
        </is>
      </c>
      <c r="AE112" s="29" t="inlineStr">
        <is>
          <t>348210.KQ</t>
        </is>
      </c>
    </row>
    <row r="113" ht="24" customHeight="1">
      <c r="A113" s="24" t="inlineStr">
        <is>
          <t>2023-11-21</t>
        </is>
      </c>
      <c r="B113" s="30" t="n">
        <v>65800</v>
      </c>
      <c r="C113" s="30" t="n">
        <v>65900</v>
      </c>
      <c r="D113" s="30" t="n">
        <v>64100</v>
      </c>
      <c r="E113" s="30" t="n">
        <v>65700</v>
      </c>
      <c r="F113" s="30" t="n">
        <v>64157.828125</v>
      </c>
      <c r="G113" s="30" t="n">
        <v>80537</v>
      </c>
      <c r="H113" s="35" t="n">
        <v>0.02018633540372661</v>
      </c>
      <c r="I113" s="35" t="n">
        <v>-0.2716186252771619</v>
      </c>
      <c r="J113" s="30" t="n">
        <v>59610</v>
      </c>
      <c r="K113" s="30" t="n">
        <v>66323.33333333333</v>
      </c>
      <c r="L113" s="30" t="n">
        <v>71899.16666666667</v>
      </c>
      <c r="M113" s="35" t="n">
        <v>0.5063585304345659</v>
      </c>
      <c r="N113" s="35" t="n">
        <v>0.4777938871817461</v>
      </c>
      <c r="O113" s="35" t="n">
        <v>0.1097972972972974</v>
      </c>
      <c r="P113" s="35" t="n">
        <v>-0.1694058154235145</v>
      </c>
      <c r="Q113" s="35" t="n">
        <v>0.01232665639445307</v>
      </c>
      <c r="R113" s="35" t="n">
        <v>0.1021640664318066</v>
      </c>
      <c r="S113" s="35" t="n">
        <v>-0.009398401769110887</v>
      </c>
      <c r="T113" s="35" t="n">
        <v>-0.08622028535333048</v>
      </c>
      <c r="U113" s="30" t="n">
        <v>90200</v>
      </c>
      <c r="V113" s="30" t="n">
        <v>49050</v>
      </c>
      <c r="W113" s="35" t="n">
        <v>-0.2716186252771619</v>
      </c>
      <c r="X113" s="35" t="n">
        <v>0.3394495412844036</v>
      </c>
      <c r="Y113" s="30" t="n">
        <v>10477005</v>
      </c>
      <c r="Z113" s="30" t="n">
        <v>688339228500</v>
      </c>
      <c r="AA113" s="30" t="n">
        <v>5291280900</v>
      </c>
      <c r="AB113" s="30" t="n">
        <v>5308080395</v>
      </c>
      <c r="AC113" s="35" t="n">
        <v>0.007687025061074229</v>
      </c>
      <c r="AD113" s="24" t="inlineStr">
        <is>
          <t>yfinance_download</t>
        </is>
      </c>
      <c r="AE113" s="24" t="inlineStr">
        <is>
          <t>348210.KQ</t>
        </is>
      </c>
    </row>
    <row r="114" ht="24" customHeight="1">
      <c r="A114" s="29" t="inlineStr">
        <is>
          <t>2023-11-22</t>
        </is>
      </c>
      <c r="B114" s="31" t="n">
        <v>64600</v>
      </c>
      <c r="C114" s="31" t="n">
        <v>68900</v>
      </c>
      <c r="D114" s="31" t="n">
        <v>64500</v>
      </c>
      <c r="E114" s="31" t="n">
        <v>67800</v>
      </c>
      <c r="F114" s="31" t="n">
        <v>66208.5390625</v>
      </c>
      <c r="G114" s="31" t="n">
        <v>157066</v>
      </c>
      <c r="H114" s="36" t="n">
        <v>0.03196347031963476</v>
      </c>
      <c r="I114" s="36" t="n">
        <v>-0.2483370288248337</v>
      </c>
      <c r="J114" s="31" t="n">
        <v>60100</v>
      </c>
      <c r="K114" s="31" t="n">
        <v>66118.33333333333</v>
      </c>
      <c r="L114" s="31" t="n">
        <v>71914.16666666667</v>
      </c>
      <c r="M114" s="36" t="n">
        <v>0.5047696251181691</v>
      </c>
      <c r="N114" s="36" t="n">
        <v>0.4820544379366457</v>
      </c>
      <c r="O114" s="36" t="n">
        <v>0.1689655172413793</v>
      </c>
      <c r="P114" s="36" t="n">
        <v>-0.153558052434457</v>
      </c>
      <c r="Q114" s="36" t="n">
        <v>0.02727272727272734</v>
      </c>
      <c r="R114" s="36" t="n">
        <v>0.1281198003327788</v>
      </c>
      <c r="S114" s="36" t="n">
        <v>0.02543419626427368</v>
      </c>
      <c r="T114" s="36" t="n">
        <v>-0.05720940473017611</v>
      </c>
      <c r="U114" s="31" t="n">
        <v>90200</v>
      </c>
      <c r="V114" s="31" t="n">
        <v>49050</v>
      </c>
      <c r="W114" s="36" t="n">
        <v>-0.2483370288248337</v>
      </c>
      <c r="X114" s="36" t="n">
        <v>0.382262996941896</v>
      </c>
      <c r="Y114" s="31" t="n">
        <v>10477005</v>
      </c>
      <c r="Z114" s="31" t="n">
        <v>710340939000</v>
      </c>
      <c r="AA114" s="31" t="n">
        <v>10649074800</v>
      </c>
      <c r="AB114" s="31" t="n">
        <v>5481024035</v>
      </c>
      <c r="AC114" s="36" t="n">
        <v>0.01499149804739045</v>
      </c>
      <c r="AD114" s="29" t="inlineStr">
        <is>
          <t>yfinance_download</t>
        </is>
      </c>
      <c r="AE114" s="29" t="inlineStr">
        <is>
          <t>348210.KQ</t>
        </is>
      </c>
    </row>
    <row r="115" ht="24" customHeight="1">
      <c r="A115" s="24" t="inlineStr">
        <is>
          <t>2023-11-23</t>
        </is>
      </c>
      <c r="B115" s="30" t="n">
        <v>68000</v>
      </c>
      <c r="C115" s="30" t="n">
        <v>68600</v>
      </c>
      <c r="D115" s="30" t="n">
        <v>66400</v>
      </c>
      <c r="E115" s="30" t="n">
        <v>68100</v>
      </c>
      <c r="F115" s="30" t="n">
        <v>66501.5</v>
      </c>
      <c r="G115" s="30" t="n">
        <v>91335</v>
      </c>
      <c r="H115" s="35" t="n">
        <v>0.004424778761061843</v>
      </c>
      <c r="I115" s="35" t="n">
        <v>-0.2450110864745011</v>
      </c>
      <c r="J115" s="30" t="n">
        <v>60680</v>
      </c>
      <c r="K115" s="30" t="n">
        <v>65900</v>
      </c>
      <c r="L115" s="30" t="n">
        <v>71922.5</v>
      </c>
      <c r="M115" s="35" t="n">
        <v>0.488768765914343</v>
      </c>
      <c r="N115" s="35" t="n">
        <v>0.4811075552869131</v>
      </c>
      <c r="O115" s="35" t="n">
        <v>0.2053097345132744</v>
      </c>
      <c r="P115" s="35" t="n">
        <v>-0.1613300492610837</v>
      </c>
      <c r="Q115" s="35" t="n">
        <v>0.01490312965722795</v>
      </c>
      <c r="R115" s="35" t="n">
        <v>0.1222808174027685</v>
      </c>
      <c r="S115" s="35" t="n">
        <v>0.03338391502276172</v>
      </c>
      <c r="T115" s="35" t="n">
        <v>-0.05314748514025514</v>
      </c>
      <c r="U115" s="30" t="n">
        <v>90200</v>
      </c>
      <c r="V115" s="30" t="n">
        <v>49050</v>
      </c>
      <c r="W115" s="35" t="n">
        <v>-0.2450110864745011</v>
      </c>
      <c r="X115" s="35" t="n">
        <v>0.3883792048929664</v>
      </c>
      <c r="Y115" s="30" t="n">
        <v>10477005</v>
      </c>
      <c r="Z115" s="30" t="n">
        <v>713484040500</v>
      </c>
      <c r="AA115" s="30" t="n">
        <v>6219913500</v>
      </c>
      <c r="AB115" s="30" t="n">
        <v>5635110735</v>
      </c>
      <c r="AC115" s="35" t="n">
        <v>0.008717663110784046</v>
      </c>
      <c r="AD115" s="24" t="inlineStr">
        <is>
          <t>yfinance_download</t>
        </is>
      </c>
      <c r="AE115" s="24" t="inlineStr">
        <is>
          <t>348210.KQ</t>
        </is>
      </c>
    </row>
    <row r="116" ht="24" customHeight="1">
      <c r="A116" s="29" t="inlineStr">
        <is>
          <t>2023-11-24</t>
        </is>
      </c>
      <c r="B116" s="31" t="n">
        <v>68100</v>
      </c>
      <c r="C116" s="31" t="n">
        <v>68900</v>
      </c>
      <c r="D116" s="31" t="n">
        <v>66900</v>
      </c>
      <c r="E116" s="31" t="n">
        <v>68900</v>
      </c>
      <c r="F116" s="31" t="n">
        <v>67282.7109375</v>
      </c>
      <c r="G116" s="31" t="n">
        <v>81785</v>
      </c>
      <c r="H116" s="36" t="n">
        <v>0.01174743024963298</v>
      </c>
      <c r="I116" s="36" t="n">
        <v>-0.2361419068736141</v>
      </c>
      <c r="J116" s="31" t="n">
        <v>61300</v>
      </c>
      <c r="K116" s="31" t="n">
        <v>65740</v>
      </c>
      <c r="L116" s="31" t="n">
        <v>71884.16666666667</v>
      </c>
      <c r="M116" s="36" t="n">
        <v>0.4874132747102378</v>
      </c>
      <c r="N116" s="36" t="n">
        <v>0.4776361382475591</v>
      </c>
      <c r="O116" s="36" t="n">
        <v>0.2194690265486725</v>
      </c>
      <c r="P116" s="36" t="n">
        <v>-0.1222929936305732</v>
      </c>
      <c r="Q116" s="36" t="n">
        <v>-0.06258503401360549</v>
      </c>
      <c r="R116" s="36" t="n">
        <v>0.1239804241435563</v>
      </c>
      <c r="S116" s="36" t="n">
        <v>0.04806814724672948</v>
      </c>
      <c r="T116" s="36" t="n">
        <v>-0.04151354609846869</v>
      </c>
      <c r="U116" s="31" t="n">
        <v>90200</v>
      </c>
      <c r="V116" s="31" t="n">
        <v>49050</v>
      </c>
      <c r="W116" s="36" t="n">
        <v>-0.2361419068736141</v>
      </c>
      <c r="X116" s="36" t="n">
        <v>0.4046890927624873</v>
      </c>
      <c r="Y116" s="31" t="n">
        <v>10477005</v>
      </c>
      <c r="Z116" s="31" t="n">
        <v>721865644500</v>
      </c>
      <c r="AA116" s="31" t="n">
        <v>5634986500</v>
      </c>
      <c r="AB116" s="31" t="n">
        <v>5743995485</v>
      </c>
      <c r="AC116" s="36" t="n">
        <v>0.007806143072376123</v>
      </c>
      <c r="AD116" s="29" t="inlineStr">
        <is>
          <t>yfinance_download</t>
        </is>
      </c>
      <c r="AE116" s="29" t="inlineStr">
        <is>
          <t>348210.KQ</t>
        </is>
      </c>
    </row>
    <row r="117" ht="24" customHeight="1">
      <c r="A117" s="24" t="inlineStr">
        <is>
          <t>2023-11-27</t>
        </is>
      </c>
      <c r="B117" s="30" t="n">
        <v>68500</v>
      </c>
      <c r="C117" s="30" t="n">
        <v>68900</v>
      </c>
      <c r="D117" s="30" t="n">
        <v>66000</v>
      </c>
      <c r="E117" s="30" t="n">
        <v>68800</v>
      </c>
      <c r="F117" s="30" t="n">
        <v>67185.0625</v>
      </c>
      <c r="G117" s="30" t="n">
        <v>92889</v>
      </c>
      <c r="H117" s="35" t="n">
        <v>-0.001451378809869341</v>
      </c>
      <c r="I117" s="35" t="n">
        <v>-0.2372505543237251</v>
      </c>
      <c r="J117" s="30" t="n">
        <v>61925</v>
      </c>
      <c r="K117" s="30" t="n">
        <v>65580</v>
      </c>
      <c r="L117" s="30" t="n">
        <v>71832.5</v>
      </c>
      <c r="M117" s="35" t="n">
        <v>0.4866761249674519</v>
      </c>
      <c r="N117" s="35" t="n">
        <v>0.477635570840282</v>
      </c>
      <c r="O117" s="35" t="n">
        <v>0.2220248667850799</v>
      </c>
      <c r="P117" s="35" t="n">
        <v>-0.1224489795918368</v>
      </c>
      <c r="Q117" s="35" t="n">
        <v>-0.08266666666666667</v>
      </c>
      <c r="R117" s="35" t="n">
        <v>0.1110213968510294</v>
      </c>
      <c r="S117" s="35" t="n">
        <v>0.04910033546813053</v>
      </c>
      <c r="T117" s="35" t="n">
        <v>-0.0422162670100581</v>
      </c>
      <c r="U117" s="30" t="n">
        <v>90200</v>
      </c>
      <c r="V117" s="30" t="n">
        <v>49050</v>
      </c>
      <c r="W117" s="35" t="n">
        <v>-0.2372505543237251</v>
      </c>
      <c r="X117" s="35" t="n">
        <v>0.4026503567787971</v>
      </c>
      <c r="Y117" s="30" t="n">
        <v>10477005</v>
      </c>
      <c r="Z117" s="30" t="n">
        <v>720817944000</v>
      </c>
      <c r="AA117" s="30" t="n">
        <v>6390763200</v>
      </c>
      <c r="AB117" s="30" t="n">
        <v>5961374480</v>
      </c>
      <c r="AC117" s="35" t="n">
        <v>0.008865987942164769</v>
      </c>
      <c r="AD117" s="24" t="inlineStr">
        <is>
          <t>yfinance_download</t>
        </is>
      </c>
      <c r="AE117" s="24" t="inlineStr">
        <is>
          <t>348210.KQ</t>
        </is>
      </c>
    </row>
    <row r="118" ht="24" customHeight="1">
      <c r="A118" s="29" t="inlineStr">
        <is>
          <t>2023-11-28</t>
        </is>
      </c>
      <c r="B118" s="31" t="n">
        <v>68800</v>
      </c>
      <c r="C118" s="31" t="n">
        <v>69100</v>
      </c>
      <c r="D118" s="31" t="n">
        <v>67500</v>
      </c>
      <c r="E118" s="31" t="n">
        <v>69100</v>
      </c>
      <c r="F118" s="31" t="n">
        <v>67478.015625</v>
      </c>
      <c r="G118" s="31" t="n">
        <v>66980</v>
      </c>
      <c r="H118" s="36" t="n">
        <v>0.004360465116278966</v>
      </c>
      <c r="I118" s="36" t="n">
        <v>-0.2339246119733924</v>
      </c>
      <c r="J118" s="31" t="n">
        <v>62710</v>
      </c>
      <c r="K118" s="31" t="n">
        <v>65425</v>
      </c>
      <c r="L118" s="31" t="n">
        <v>71781.66666666667</v>
      </c>
      <c r="M118" s="36" t="n">
        <v>0.4292517812393041</v>
      </c>
      <c r="N118" s="36" t="n">
        <v>0.4777862735946661</v>
      </c>
      <c r="O118" s="36" t="n">
        <v>0.2940074906367041</v>
      </c>
      <c r="P118" s="36" t="n">
        <v>-0.1186224489795918</v>
      </c>
      <c r="Q118" s="36" t="n">
        <v>-0.0811170212765957</v>
      </c>
      <c r="R118" s="36" t="n">
        <v>0.1018976239834157</v>
      </c>
      <c r="S118" s="36" t="n">
        <v>0.05617118838364532</v>
      </c>
      <c r="T118" s="36" t="n">
        <v>-0.03735865703870545</v>
      </c>
      <c r="U118" s="31" t="n">
        <v>90200</v>
      </c>
      <c r="V118" s="31" t="n">
        <v>49050</v>
      </c>
      <c r="W118" s="36" t="n">
        <v>-0.2339246119733924</v>
      </c>
      <c r="X118" s="36" t="n">
        <v>0.4087665647298675</v>
      </c>
      <c r="Y118" s="31" t="n">
        <v>10477005</v>
      </c>
      <c r="Z118" s="31" t="n">
        <v>723961045500</v>
      </c>
      <c r="AA118" s="31" t="n">
        <v>4628318000</v>
      </c>
      <c r="AB118" s="31" t="n">
        <v>5924508780</v>
      </c>
      <c r="AC118" s="36" t="n">
        <v>0.006393048395032741</v>
      </c>
      <c r="AD118" s="29" t="inlineStr">
        <is>
          <t>yfinance_download</t>
        </is>
      </c>
      <c r="AE118" s="29" t="inlineStr">
        <is>
          <t>348210.KQ</t>
        </is>
      </c>
    </row>
    <row r="119" ht="24" customHeight="1">
      <c r="A119" s="24" t="inlineStr">
        <is>
          <t>2023-11-29</t>
        </is>
      </c>
      <c r="B119" s="30" t="n">
        <v>69000</v>
      </c>
      <c r="C119" s="30" t="n">
        <v>69000</v>
      </c>
      <c r="D119" s="30" t="n">
        <v>67000</v>
      </c>
      <c r="E119" s="30" t="n">
        <v>68000</v>
      </c>
      <c r="F119" s="30" t="n">
        <v>66403.8359375</v>
      </c>
      <c r="G119" s="30" t="n">
        <v>66493</v>
      </c>
      <c r="H119" s="35" t="n">
        <v>-0.01591895803183796</v>
      </c>
      <c r="I119" s="35" t="n">
        <v>-0.2461197339246119</v>
      </c>
      <c r="J119" s="30" t="n">
        <v>63370</v>
      </c>
      <c r="K119" s="30" t="n">
        <v>65223.33333333334</v>
      </c>
      <c r="L119" s="30" t="n">
        <v>71720</v>
      </c>
      <c r="M119" s="35" t="n">
        <v>0.4384096499070115</v>
      </c>
      <c r="N119" s="35" t="n">
        <v>0.4761549639243395</v>
      </c>
      <c r="O119" s="35" t="n">
        <v>0.2408759124087592</v>
      </c>
      <c r="P119" s="35" t="n">
        <v>-0.1510611735330837</v>
      </c>
      <c r="Q119" s="35" t="n">
        <v>-0.09814323607427056</v>
      </c>
      <c r="R119" s="35" t="n">
        <v>0.07306296354741981</v>
      </c>
      <c r="S119" s="35" t="n">
        <v>0.04257167680278018</v>
      </c>
      <c r="T119" s="35" t="n">
        <v>-0.05186837702175129</v>
      </c>
      <c r="U119" s="30" t="n">
        <v>90200</v>
      </c>
      <c r="V119" s="30" t="n">
        <v>49050</v>
      </c>
      <c r="W119" s="35" t="n">
        <v>-0.2461197339246119</v>
      </c>
      <c r="X119" s="35" t="n">
        <v>0.3863404689092762</v>
      </c>
      <c r="Y119" s="30" t="n">
        <v>10477005</v>
      </c>
      <c r="Z119" s="30" t="n">
        <v>712436340000</v>
      </c>
      <c r="AA119" s="30" t="n">
        <v>4521524000</v>
      </c>
      <c r="AB119" s="30" t="n">
        <v>6011987560</v>
      </c>
      <c r="AC119" s="35" t="n">
        <v>0.006346565645430158</v>
      </c>
      <c r="AD119" s="24" t="inlineStr">
        <is>
          <t>yfinance_download</t>
        </is>
      </c>
      <c r="AE119" s="24" t="inlineStr">
        <is>
          <t>348210.KQ</t>
        </is>
      </c>
    </row>
    <row r="120" ht="24" customHeight="1">
      <c r="A120" s="29" t="inlineStr">
        <is>
          <t>2023-11-30</t>
        </is>
      </c>
      <c r="B120" s="31" t="n">
        <v>67600</v>
      </c>
      <c r="C120" s="31" t="n">
        <v>69900</v>
      </c>
      <c r="D120" s="31" t="n">
        <v>67300</v>
      </c>
      <c r="E120" s="31" t="n">
        <v>69900</v>
      </c>
      <c r="F120" s="31" t="n">
        <v>68259.2421875</v>
      </c>
      <c r="G120" s="31" t="n">
        <v>92433</v>
      </c>
      <c r="H120" s="36" t="n">
        <v>0.02794117647058814</v>
      </c>
      <c r="I120" s="36" t="n">
        <v>-0.2250554323725056</v>
      </c>
      <c r="J120" s="31" t="n">
        <v>63950</v>
      </c>
      <c r="K120" s="31" t="n">
        <v>65030</v>
      </c>
      <c r="L120" s="31" t="n">
        <v>71688.33333333333</v>
      </c>
      <c r="M120" s="36" t="n">
        <v>0.3978404883705992</v>
      </c>
      <c r="N120" s="36" t="n">
        <v>0.4784860697559292</v>
      </c>
      <c r="O120" s="36" t="n">
        <v>0.1989708404802744</v>
      </c>
      <c r="P120" s="36" t="n">
        <v>-0.1423312883435582</v>
      </c>
      <c r="Q120" s="36" t="n">
        <v>-0.05156037991858886</v>
      </c>
      <c r="R120" s="36" t="n">
        <v>0.09304143862392489</v>
      </c>
      <c r="S120" s="36" t="n">
        <v>0.07488851299400268</v>
      </c>
      <c r="T120" s="36" t="n">
        <v>-0.02494594657429139</v>
      </c>
      <c r="U120" s="31" t="n">
        <v>90200</v>
      </c>
      <c r="V120" s="31" t="n">
        <v>49050</v>
      </c>
      <c r="W120" s="36" t="n">
        <v>-0.2250554323725056</v>
      </c>
      <c r="X120" s="36" t="n">
        <v>0.4250764525993884</v>
      </c>
      <c r="Y120" s="31" t="n">
        <v>10477005</v>
      </c>
      <c r="Z120" s="31" t="n">
        <v>732342649500</v>
      </c>
      <c r="AA120" s="31" t="n">
        <v>6461066700</v>
      </c>
      <c r="AB120" s="31" t="n">
        <v>6026065470</v>
      </c>
      <c r="AC120" s="36" t="n">
        <v>0.008822464053419847</v>
      </c>
      <c r="AD120" s="29" t="inlineStr">
        <is>
          <t>yfinance_download</t>
        </is>
      </c>
      <c r="AE120" s="29" t="inlineStr">
        <is>
          <t>348210.KQ</t>
        </is>
      </c>
    </row>
    <row r="121" ht="24" customHeight="1">
      <c r="A121" s="24" t="inlineStr">
        <is>
          <t>2023-12-01</t>
        </is>
      </c>
      <c r="B121" s="30" t="n">
        <v>69200</v>
      </c>
      <c r="C121" s="30" t="n">
        <v>69800</v>
      </c>
      <c r="D121" s="30" t="n">
        <v>68000</v>
      </c>
      <c r="E121" s="30" t="n">
        <v>69700</v>
      </c>
      <c r="F121" s="30" t="n">
        <v>68063.9296875</v>
      </c>
      <c r="G121" s="30" t="n">
        <v>55067</v>
      </c>
      <c r="H121" s="35" t="n">
        <v>-0.002861230329041509</v>
      </c>
      <c r="I121" s="35" t="n">
        <v>-0.2272727272727273</v>
      </c>
      <c r="J121" s="30" t="n">
        <v>64510</v>
      </c>
      <c r="K121" s="30" t="n">
        <v>64803.33333333334</v>
      </c>
      <c r="L121" s="30" t="n">
        <v>71650.83333333333</v>
      </c>
      <c r="M121" s="35" t="n">
        <v>0.3997168187308093</v>
      </c>
      <c r="N121" s="35" t="n">
        <v>0.4758238774557278</v>
      </c>
      <c r="O121" s="35" t="n">
        <v>0.1914529914529914</v>
      </c>
      <c r="P121" s="35" t="n">
        <v>-0.1632653061224489</v>
      </c>
      <c r="Q121" s="35" t="n">
        <v>-0.06064690026954178</v>
      </c>
      <c r="R121" s="35" t="n">
        <v>0.08045264300108501</v>
      </c>
      <c r="S121" s="35" t="n">
        <v>0.07556195668947074</v>
      </c>
      <c r="T121" s="35" t="n">
        <v>-0.02722694548795657</v>
      </c>
      <c r="U121" s="30" t="n">
        <v>90200</v>
      </c>
      <c r="V121" s="30" t="n">
        <v>49050</v>
      </c>
      <c r="W121" s="35" t="n">
        <v>-0.2272727272727273</v>
      </c>
      <c r="X121" s="35" t="n">
        <v>0.4209989806320082</v>
      </c>
      <c r="Y121" s="30" t="n">
        <v>10477005</v>
      </c>
      <c r="Z121" s="30" t="n">
        <v>730247248500</v>
      </c>
      <c r="AA121" s="30" t="n">
        <v>3838169900</v>
      </c>
      <c r="AB121" s="30" t="n">
        <v>6005142190</v>
      </c>
      <c r="AC121" s="35" t="n">
        <v>0.005255986801571633</v>
      </c>
      <c r="AD121" s="24" t="inlineStr">
        <is>
          <t>yfinance_download</t>
        </is>
      </c>
      <c r="AE121" s="24" t="inlineStr">
        <is>
          <t>348210.KQ</t>
        </is>
      </c>
    </row>
    <row r="122" ht="24" customHeight="1">
      <c r="A122" s="29" t="inlineStr">
        <is>
          <t>2023-12-04</t>
        </is>
      </c>
      <c r="B122" s="31" t="n">
        <v>69700</v>
      </c>
      <c r="C122" s="31" t="n">
        <v>71900</v>
      </c>
      <c r="D122" s="31" t="n">
        <v>69100</v>
      </c>
      <c r="E122" s="31" t="n">
        <v>69900</v>
      </c>
      <c r="F122" s="31" t="n">
        <v>68259.2421875</v>
      </c>
      <c r="G122" s="31" t="n">
        <v>96213</v>
      </c>
      <c r="H122" s="36" t="n">
        <v>0.002869440459110528</v>
      </c>
      <c r="I122" s="36" t="n">
        <v>-0.2250554323725056</v>
      </c>
      <c r="J122" s="31" t="n">
        <v>64885</v>
      </c>
      <c r="K122" s="31" t="n">
        <v>64583.33333333334</v>
      </c>
      <c r="L122" s="31" t="n">
        <v>71613.33333333333</v>
      </c>
      <c r="M122" s="36" t="n">
        <v>0.3370842775012824</v>
      </c>
      <c r="N122" s="36" t="n">
        <v>0.4759519431915203</v>
      </c>
      <c r="O122" s="36" t="n">
        <v>0.1201923076923077</v>
      </c>
      <c r="P122" s="36" t="n">
        <v>-0.1588447653429603</v>
      </c>
      <c r="Q122" s="36" t="n">
        <v>-0.06048387096774188</v>
      </c>
      <c r="R122" s="36" t="n">
        <v>0.07729059104569624</v>
      </c>
      <c r="S122" s="36" t="n">
        <v>0.08232258064516129</v>
      </c>
      <c r="T122" s="36" t="n">
        <v>-0.02392478123254504</v>
      </c>
      <c r="U122" s="31" t="n">
        <v>90200</v>
      </c>
      <c r="V122" s="31" t="n">
        <v>49050</v>
      </c>
      <c r="W122" s="36" t="n">
        <v>-0.2250554323725056</v>
      </c>
      <c r="X122" s="36" t="n">
        <v>0.4250764525993884</v>
      </c>
      <c r="Y122" s="31" t="n">
        <v>10477005</v>
      </c>
      <c r="Z122" s="31" t="n">
        <v>732342649500</v>
      </c>
      <c r="AA122" s="31" t="n">
        <v>6725288700</v>
      </c>
      <c r="AB122" s="31" t="n">
        <v>5911040065</v>
      </c>
      <c r="AC122" s="36" t="n">
        <v>0.009183254183805391</v>
      </c>
      <c r="AD122" s="29" t="inlineStr">
        <is>
          <t>yfinance_download</t>
        </is>
      </c>
      <c r="AE122" s="29" t="inlineStr">
        <is>
          <t>348210.KQ</t>
        </is>
      </c>
    </row>
    <row r="123" ht="24" customHeight="1">
      <c r="A123" s="24" t="inlineStr">
        <is>
          <t>2023-12-05</t>
        </is>
      </c>
      <c r="B123" s="30" t="n">
        <v>69100</v>
      </c>
      <c r="C123" s="30" t="n">
        <v>69800</v>
      </c>
      <c r="D123" s="30" t="n">
        <v>66400</v>
      </c>
      <c r="E123" s="30" t="n">
        <v>66800</v>
      </c>
      <c r="F123" s="30" t="n">
        <v>65232.0078125</v>
      </c>
      <c r="G123" s="30" t="n">
        <v>71675</v>
      </c>
      <c r="H123" s="35" t="n">
        <v>-0.04434907010014311</v>
      </c>
      <c r="I123" s="35" t="n">
        <v>-0.2594235033259423</v>
      </c>
      <c r="J123" s="30" t="n">
        <v>65225</v>
      </c>
      <c r="K123" s="30" t="n">
        <v>64310</v>
      </c>
      <c r="L123" s="30" t="n">
        <v>71535.83333333333</v>
      </c>
      <c r="M123" s="35" t="n">
        <v>0.3478380762061852</v>
      </c>
      <c r="N123" s="35" t="n">
        <v>0.4835616099453414</v>
      </c>
      <c r="O123" s="35" t="n">
        <v>0.1133333333333333</v>
      </c>
      <c r="P123" s="35" t="n">
        <v>-0.1971153846153846</v>
      </c>
      <c r="Q123" s="35" t="n">
        <v>-0.1222076215505913</v>
      </c>
      <c r="R123" s="35" t="n">
        <v>0.0241471828286699</v>
      </c>
      <c r="S123" s="35" t="n">
        <v>0.03871870626652152</v>
      </c>
      <c r="T123" s="35" t="n">
        <v>-0.06620225295015314</v>
      </c>
      <c r="U123" s="30" t="n">
        <v>90200</v>
      </c>
      <c r="V123" s="30" t="n">
        <v>49050</v>
      </c>
      <c r="W123" s="35" t="n">
        <v>-0.2594235033259423</v>
      </c>
      <c r="X123" s="35" t="n">
        <v>0.3618756371049949</v>
      </c>
      <c r="Y123" s="30" t="n">
        <v>10477005</v>
      </c>
      <c r="Z123" s="30" t="n">
        <v>699863934000</v>
      </c>
      <c r="AA123" s="30" t="n">
        <v>4787890000</v>
      </c>
      <c r="AB123" s="30" t="n">
        <v>5810297565</v>
      </c>
      <c r="AC123" s="35" t="n">
        <v>0.006841172644281452</v>
      </c>
      <c r="AD123" s="24" t="inlineStr">
        <is>
          <t>yfinance_download</t>
        </is>
      </c>
      <c r="AE123" s="24" t="inlineStr">
        <is>
          <t>348210.KQ</t>
        </is>
      </c>
    </row>
    <row r="124" ht="24" customHeight="1">
      <c r="A124" s="29" t="inlineStr">
        <is>
          <t>2023-12-06</t>
        </is>
      </c>
      <c r="B124" s="31" t="n">
        <v>66400</v>
      </c>
      <c r="C124" s="31" t="n">
        <v>67700</v>
      </c>
      <c r="D124" s="31" t="n">
        <v>65600</v>
      </c>
      <c r="E124" s="31" t="n">
        <v>67500</v>
      </c>
      <c r="F124" s="31" t="n">
        <v>65915.578125</v>
      </c>
      <c r="G124" s="31" t="n">
        <v>61953</v>
      </c>
      <c r="H124" s="36" t="n">
        <v>0.01047904191616778</v>
      </c>
      <c r="I124" s="36" t="n">
        <v>-0.2516629711751663</v>
      </c>
      <c r="J124" s="31" t="n">
        <v>65635</v>
      </c>
      <c r="K124" s="31" t="n">
        <v>64060</v>
      </c>
      <c r="L124" s="31" t="n">
        <v>71468.33333333333</v>
      </c>
      <c r="M124" s="36" t="n">
        <v>0.3420846915440026</v>
      </c>
      <c r="N124" s="36" t="n">
        <v>0.4842392665783964</v>
      </c>
      <c r="O124" s="36" t="n">
        <v>0.1382799325463744</v>
      </c>
      <c r="P124" s="36" t="n">
        <v>-0.1818181818181818</v>
      </c>
      <c r="Q124" s="36" t="n">
        <v>-0.1071428571428571</v>
      </c>
      <c r="R124" s="36" t="n">
        <v>0.02841471775729421</v>
      </c>
      <c r="S124" s="36" t="n">
        <v>0.05369965657196385</v>
      </c>
      <c r="T124" s="36" t="n">
        <v>-0.05552575732842047</v>
      </c>
      <c r="U124" s="31" t="n">
        <v>90200</v>
      </c>
      <c r="V124" s="31" t="n">
        <v>49050</v>
      </c>
      <c r="W124" s="36" t="n">
        <v>-0.2516629711751663</v>
      </c>
      <c r="X124" s="36" t="n">
        <v>0.3761467889908257</v>
      </c>
      <c r="Y124" s="31" t="n">
        <v>10477005</v>
      </c>
      <c r="Z124" s="31" t="n">
        <v>707197837500</v>
      </c>
      <c r="AA124" s="31" t="n">
        <v>4181827500</v>
      </c>
      <c r="AB124" s="31" t="n">
        <v>5867942670</v>
      </c>
      <c r="AC124" s="36" t="n">
        <v>0.005913235700469743</v>
      </c>
      <c r="AD124" s="29" t="inlineStr">
        <is>
          <t>yfinance_download</t>
        </is>
      </c>
      <c r="AE124" s="29" t="inlineStr">
        <is>
          <t>348210.KQ</t>
        </is>
      </c>
    </row>
    <row r="125" ht="24" customHeight="1">
      <c r="A125" s="24" t="inlineStr">
        <is>
          <t>2023-12-07</t>
        </is>
      </c>
      <c r="B125" s="30" t="n">
        <v>67000</v>
      </c>
      <c r="C125" s="30" t="n">
        <v>67100</v>
      </c>
      <c r="D125" s="30" t="n">
        <v>65800</v>
      </c>
      <c r="E125" s="30" t="n">
        <v>66300</v>
      </c>
      <c r="F125" s="30" t="n">
        <v>64743.7421875</v>
      </c>
      <c r="G125" s="30" t="n">
        <v>45707</v>
      </c>
      <c r="H125" s="35" t="n">
        <v>-0.01777777777777778</v>
      </c>
      <c r="I125" s="35" t="n">
        <v>-0.2649667405764967</v>
      </c>
      <c r="J125" s="30" t="n">
        <v>65955</v>
      </c>
      <c r="K125" s="30" t="n">
        <v>63756.66666666666</v>
      </c>
      <c r="L125" s="30" t="n">
        <v>71375</v>
      </c>
      <c r="M125" s="35" t="n">
        <v>0.3525765122635687</v>
      </c>
      <c r="N125" s="35" t="n">
        <v>0.4818404968322451</v>
      </c>
      <c r="O125" s="35" t="n">
        <v>0.1068447412353923</v>
      </c>
      <c r="P125" s="35" t="n">
        <v>-0.2153846153846154</v>
      </c>
      <c r="Q125" s="35" t="n">
        <v>-0.1445161290322581</v>
      </c>
      <c r="R125" s="35" t="n">
        <v>0.005230839208551386</v>
      </c>
      <c r="S125" s="35" t="n">
        <v>0.03989125320227949</v>
      </c>
      <c r="T125" s="35" t="n">
        <v>-0.07110332749562176</v>
      </c>
      <c r="U125" s="30" t="n">
        <v>90200</v>
      </c>
      <c r="V125" s="30" t="n">
        <v>49050</v>
      </c>
      <c r="W125" s="35" t="n">
        <v>-0.2649667405764967</v>
      </c>
      <c r="X125" s="35" t="n">
        <v>0.3516819571865444</v>
      </c>
      <c r="Y125" s="30" t="n">
        <v>10477005</v>
      </c>
      <c r="Z125" s="30" t="n">
        <v>694625431500</v>
      </c>
      <c r="AA125" s="30" t="n">
        <v>3030374100</v>
      </c>
      <c r="AB125" s="30" t="n">
        <v>5907604115</v>
      </c>
      <c r="AC125" s="35" t="n">
        <v>0.004362601716807427</v>
      </c>
      <c r="AD125" s="24" t="inlineStr">
        <is>
          <t>yfinance_download</t>
        </is>
      </c>
      <c r="AE125" s="24" t="inlineStr">
        <is>
          <t>348210.KQ</t>
        </is>
      </c>
    </row>
    <row r="126" ht="24" customHeight="1">
      <c r="A126" s="29" t="inlineStr">
        <is>
          <t>2023-12-08</t>
        </is>
      </c>
      <c r="B126" s="31" t="n">
        <v>67200</v>
      </c>
      <c r="C126" s="31" t="n">
        <v>68400</v>
      </c>
      <c r="D126" s="31" t="n">
        <v>66500</v>
      </c>
      <c r="E126" s="31" t="n">
        <v>68100</v>
      </c>
      <c r="F126" s="31" t="n">
        <v>66501.5</v>
      </c>
      <c r="G126" s="31" t="n">
        <v>54031</v>
      </c>
      <c r="H126" s="36" t="n">
        <v>0.02714932126696823</v>
      </c>
      <c r="I126" s="36" t="n">
        <v>-0.2450110864745011</v>
      </c>
      <c r="J126" s="31" t="n">
        <v>66360</v>
      </c>
      <c r="K126" s="31" t="n">
        <v>63545</v>
      </c>
      <c r="L126" s="31" t="n">
        <v>71297.5</v>
      </c>
      <c r="M126" s="36" t="n">
        <v>0.3605851396611612</v>
      </c>
      <c r="N126" s="36" t="n">
        <v>0.4784733821439104</v>
      </c>
      <c r="O126" s="36" t="n">
        <v>0.135</v>
      </c>
      <c r="P126" s="36" t="n">
        <v>-0.1571782178217822</v>
      </c>
      <c r="Q126" s="36" t="n">
        <v>-0.1201550387596899</v>
      </c>
      <c r="R126" s="36" t="n">
        <v>0.02622061482820981</v>
      </c>
      <c r="S126" s="36" t="n">
        <v>0.07168148556141318</v>
      </c>
      <c r="T126" s="36" t="n">
        <v>-0.04484729478593219</v>
      </c>
      <c r="U126" s="31" t="n">
        <v>90200</v>
      </c>
      <c r="V126" s="31" t="n">
        <v>49050</v>
      </c>
      <c r="W126" s="36" t="n">
        <v>-0.2450110864745011</v>
      </c>
      <c r="X126" s="36" t="n">
        <v>0.3883792048929664</v>
      </c>
      <c r="Y126" s="31" t="n">
        <v>10477005</v>
      </c>
      <c r="Z126" s="31" t="n">
        <v>713484040500</v>
      </c>
      <c r="AA126" s="31" t="n">
        <v>3679511100</v>
      </c>
      <c r="AB126" s="31" t="n">
        <v>5978110670</v>
      </c>
      <c r="AC126" s="36" t="n">
        <v>0.00515710358065115</v>
      </c>
      <c r="AD126" s="29" t="inlineStr">
        <is>
          <t>yfinance_download</t>
        </is>
      </c>
      <c r="AE126" s="29" t="inlineStr">
        <is>
          <t>348210.KQ</t>
        </is>
      </c>
    </row>
    <row r="127" ht="24" customHeight="1">
      <c r="A127" s="24" t="inlineStr">
        <is>
          <t>2023-12-11</t>
        </is>
      </c>
      <c r="B127" s="30" t="n">
        <v>68500</v>
      </c>
      <c r="C127" s="30" t="n">
        <v>68900</v>
      </c>
      <c r="D127" s="30" t="n">
        <v>67000</v>
      </c>
      <c r="E127" s="30" t="n">
        <v>67800</v>
      </c>
      <c r="F127" s="30" t="n">
        <v>66208.5390625</v>
      </c>
      <c r="G127" s="30" t="n">
        <v>47252</v>
      </c>
      <c r="H127" s="35" t="n">
        <v>-0.004405286343612369</v>
      </c>
      <c r="I127" s="35" t="n">
        <v>-0.2483370288248337</v>
      </c>
      <c r="J127" s="30" t="n">
        <v>66820</v>
      </c>
      <c r="K127" s="30" t="n">
        <v>63321.66666666666</v>
      </c>
      <c r="L127" s="30" t="n">
        <v>71199.16666666667</v>
      </c>
      <c r="M127" s="35" t="n">
        <v>0.3457000928091603</v>
      </c>
      <c r="N127" s="35" t="n">
        <v>0.4782443122406084</v>
      </c>
      <c r="O127" s="35" t="n">
        <v>0.1569965870307166</v>
      </c>
      <c r="P127" s="35" t="n">
        <v>-0.1650246305418719</v>
      </c>
      <c r="Q127" s="35" t="n">
        <v>-0.1482412060301508</v>
      </c>
      <c r="R127" s="35" t="n">
        <v>0.01466626758455547</v>
      </c>
      <c r="S127" s="35" t="n">
        <v>0.07072355433895727</v>
      </c>
      <c r="T127" s="35" t="n">
        <v>-0.04774166364306709</v>
      </c>
      <c r="U127" s="30" t="n">
        <v>90200</v>
      </c>
      <c r="V127" s="30" t="n">
        <v>49050</v>
      </c>
      <c r="W127" s="35" t="n">
        <v>-0.2483370288248337</v>
      </c>
      <c r="X127" s="35" t="n">
        <v>0.382262996941896</v>
      </c>
      <c r="Y127" s="30" t="n">
        <v>10477005</v>
      </c>
      <c r="Z127" s="30" t="n">
        <v>710340939000</v>
      </c>
      <c r="AA127" s="30" t="n">
        <v>3203685600</v>
      </c>
      <c r="AB127" s="30" t="n">
        <v>5947338060</v>
      </c>
      <c r="AC127" s="35" t="n">
        <v>0.004510067524068185</v>
      </c>
      <c r="AD127" s="24" t="inlineStr">
        <is>
          <t>yfinance_download</t>
        </is>
      </c>
      <c r="AE127" s="24" t="inlineStr">
        <is>
          <t>348210.KQ</t>
        </is>
      </c>
    </row>
    <row r="128" ht="24" customHeight="1">
      <c r="A128" s="29" t="inlineStr">
        <is>
          <t>2023-12-12</t>
        </is>
      </c>
      <c r="B128" s="31" t="n">
        <v>68400</v>
      </c>
      <c r="C128" s="31" t="n">
        <v>70000</v>
      </c>
      <c r="D128" s="31" t="n">
        <v>68400</v>
      </c>
      <c r="E128" s="31" t="n">
        <v>68600</v>
      </c>
      <c r="F128" s="31" t="n">
        <v>66989.7578125</v>
      </c>
      <c r="G128" s="31" t="n">
        <v>58195</v>
      </c>
      <c r="H128" s="36" t="n">
        <v>0.01179941002949847</v>
      </c>
      <c r="I128" s="36" t="n">
        <v>-0.2394678492239468</v>
      </c>
      <c r="J128" s="31" t="n">
        <v>67250</v>
      </c>
      <c r="K128" s="31" t="n">
        <v>63156.66666666666</v>
      </c>
      <c r="L128" s="31" t="n">
        <v>71112.5</v>
      </c>
      <c r="M128" s="36" t="n">
        <v>0.3407449848906857</v>
      </c>
      <c r="N128" s="36" t="n">
        <v>0.4747902479002706</v>
      </c>
      <c r="O128" s="36" t="n">
        <v>0.1433333333333333</v>
      </c>
      <c r="P128" s="36" t="n">
        <v>-0.1261146496815286</v>
      </c>
      <c r="Q128" s="36" t="n">
        <v>-0.1316455696202532</v>
      </c>
      <c r="R128" s="36" t="n">
        <v>0.02007434944237918</v>
      </c>
      <c r="S128" s="36" t="n">
        <v>0.08618778698474694</v>
      </c>
      <c r="T128" s="36" t="n">
        <v>-0.03533134118474246</v>
      </c>
      <c r="U128" s="31" t="n">
        <v>90200</v>
      </c>
      <c r="V128" s="31" t="n">
        <v>49050</v>
      </c>
      <c r="W128" s="36" t="n">
        <v>-0.2394678492239468</v>
      </c>
      <c r="X128" s="36" t="n">
        <v>0.3985728848114169</v>
      </c>
      <c r="Y128" s="31" t="n">
        <v>10477005</v>
      </c>
      <c r="Z128" s="31" t="n">
        <v>718722543000</v>
      </c>
      <c r="AA128" s="31" t="n">
        <v>3992177000</v>
      </c>
      <c r="AB128" s="31" t="n">
        <v>6018597910</v>
      </c>
      <c r="AC128" s="36" t="n">
        <v>0.005554545406821892</v>
      </c>
      <c r="AD128" s="29" t="inlineStr">
        <is>
          <t>yfinance_download</t>
        </is>
      </c>
      <c r="AE128" s="29" t="inlineStr">
        <is>
          <t>348210.KQ</t>
        </is>
      </c>
    </row>
    <row r="129" ht="24" customHeight="1">
      <c r="A129" s="24" t="inlineStr">
        <is>
          <t>2023-12-13</t>
        </is>
      </c>
      <c r="B129" s="30" t="n">
        <v>69000</v>
      </c>
      <c r="C129" s="30" t="n">
        <v>71200</v>
      </c>
      <c r="D129" s="30" t="n">
        <v>68800</v>
      </c>
      <c r="E129" s="30" t="n">
        <v>69600</v>
      </c>
      <c r="F129" s="30" t="n">
        <v>67966.2890625</v>
      </c>
      <c r="G129" s="30" t="n">
        <v>109518</v>
      </c>
      <c r="H129" s="35" t="n">
        <v>0.01457725947521871</v>
      </c>
      <c r="I129" s="35" t="n">
        <v>-0.2283813747228381</v>
      </c>
      <c r="J129" s="30" t="n">
        <v>67575</v>
      </c>
      <c r="K129" s="30" t="n">
        <v>63086.66666666666</v>
      </c>
      <c r="L129" s="30" t="n">
        <v>71041.66666666667</v>
      </c>
      <c r="M129" s="35" t="n">
        <v>0.2990549121633869</v>
      </c>
      <c r="N129" s="35" t="n">
        <v>0.4601852036932964</v>
      </c>
      <c r="O129" s="35" t="n">
        <v>0.1030110935023771</v>
      </c>
      <c r="P129" s="35" t="n">
        <v>-0.05691056910569103</v>
      </c>
      <c r="Q129" s="35" t="n">
        <v>-0.1088348271446863</v>
      </c>
      <c r="R129" s="35" t="n">
        <v>0.02996670366259702</v>
      </c>
      <c r="S129" s="35" t="n">
        <v>0.103244214308359</v>
      </c>
      <c r="T129" s="35" t="n">
        <v>-0.02029325513196489</v>
      </c>
      <c r="U129" s="30" t="n">
        <v>90200</v>
      </c>
      <c r="V129" s="30" t="n">
        <v>49050</v>
      </c>
      <c r="W129" s="35" t="n">
        <v>-0.2283813747228381</v>
      </c>
      <c r="X129" s="35" t="n">
        <v>0.418960244648318</v>
      </c>
      <c r="Y129" s="30" t="n">
        <v>10477005</v>
      </c>
      <c r="Z129" s="30" t="n">
        <v>729199548000</v>
      </c>
      <c r="AA129" s="30" t="n">
        <v>7622452800</v>
      </c>
      <c r="AB129" s="30" t="n">
        <v>5901568135</v>
      </c>
      <c r="AC129" s="35" t="n">
        <v>0.01045317817448784</v>
      </c>
      <c r="AD129" s="24" t="inlineStr">
        <is>
          <t>yfinance_download</t>
        </is>
      </c>
      <c r="AE129" s="24" t="inlineStr">
        <is>
          <t>348210.KQ</t>
        </is>
      </c>
    </row>
    <row r="130" ht="24" customHeight="1">
      <c r="A130" s="29" t="inlineStr">
        <is>
          <t>2023-12-14</t>
        </is>
      </c>
      <c r="B130" s="31" t="n">
        <v>70900</v>
      </c>
      <c r="C130" s="31" t="n">
        <v>71300</v>
      </c>
      <c r="D130" s="31" t="n">
        <v>69400</v>
      </c>
      <c r="E130" s="31" t="n">
        <v>70100</v>
      </c>
      <c r="F130" s="31" t="n">
        <v>68454.546875</v>
      </c>
      <c r="G130" s="31" t="n">
        <v>76800</v>
      </c>
      <c r="H130" s="36" t="n">
        <v>0.007183908045977017</v>
      </c>
      <c r="I130" s="36" t="n">
        <v>-0.2228381374722838</v>
      </c>
      <c r="J130" s="31" t="n">
        <v>67965</v>
      </c>
      <c r="K130" s="31" t="n">
        <v>62996.66666666666</v>
      </c>
      <c r="L130" s="31" t="n">
        <v>70967.5</v>
      </c>
      <c r="M130" s="36" t="n">
        <v>0.2916273029552517</v>
      </c>
      <c r="N130" s="36" t="n">
        <v>0.4578551230676192</v>
      </c>
      <c r="O130" s="36" t="n">
        <v>0.1252006420545746</v>
      </c>
      <c r="P130" s="36" t="n">
        <v>-0.07152317880794701</v>
      </c>
      <c r="Q130" s="36" t="n">
        <v>-0.1126582278481013</v>
      </c>
      <c r="R130" s="36" t="n">
        <v>0.03141322739645402</v>
      </c>
      <c r="S130" s="36" t="n">
        <v>0.1127572887454362</v>
      </c>
      <c r="T130" s="36" t="n">
        <v>-0.01222390530876805</v>
      </c>
      <c r="U130" s="31" t="n">
        <v>90200</v>
      </c>
      <c r="V130" s="31" t="n">
        <v>49050</v>
      </c>
      <c r="W130" s="36" t="n">
        <v>-0.2228381374722838</v>
      </c>
      <c r="X130" s="36" t="n">
        <v>0.4291539245667686</v>
      </c>
      <c r="Y130" s="31" t="n">
        <v>10477005</v>
      </c>
      <c r="Z130" s="31" t="n">
        <v>734438050500</v>
      </c>
      <c r="AA130" s="31" t="n">
        <v>5383680000</v>
      </c>
      <c r="AB130" s="31" t="n">
        <v>5923265385</v>
      </c>
      <c r="AC130" s="36" t="n">
        <v>0.007330339157039631</v>
      </c>
      <c r="AD130" s="29" t="inlineStr">
        <is>
          <t>yfinance_download</t>
        </is>
      </c>
      <c r="AE130" s="29" t="inlineStr">
        <is>
          <t>348210.KQ</t>
        </is>
      </c>
    </row>
    <row r="131" ht="24" customHeight="1">
      <c r="A131" s="24" t="inlineStr">
        <is>
          <t>2023-12-15</t>
        </is>
      </c>
      <c r="B131" s="30" t="n">
        <v>69600</v>
      </c>
      <c r="C131" s="30" t="n">
        <v>70100</v>
      </c>
      <c r="D131" s="30" t="n">
        <v>68500</v>
      </c>
      <c r="E131" s="30" t="n">
        <v>68900</v>
      </c>
      <c r="F131" s="30" t="n">
        <v>67282.7109375</v>
      </c>
      <c r="G131" s="30" t="n">
        <v>52893</v>
      </c>
      <c r="H131" s="35" t="n">
        <v>-0.01711840228245365</v>
      </c>
      <c r="I131" s="35" t="n">
        <v>-0.2361419068736141</v>
      </c>
      <c r="J131" s="30" t="n">
        <v>68200</v>
      </c>
      <c r="K131" s="30" t="n">
        <v>62901.66666666666</v>
      </c>
      <c r="L131" s="30" t="n">
        <v>70900</v>
      </c>
      <c r="M131" s="35" t="n">
        <v>0.2876953361778251</v>
      </c>
      <c r="N131" s="35" t="n">
        <v>0.4585168205485444</v>
      </c>
      <c r="O131" s="35" t="n">
        <v>0.07320872274143309</v>
      </c>
      <c r="P131" s="35" t="n">
        <v>-0.07640750670241292</v>
      </c>
      <c r="Q131" s="35" t="n">
        <v>-0.1051948051948052</v>
      </c>
      <c r="R131" s="35" t="n">
        <v>0.01026392961876832</v>
      </c>
      <c r="S131" s="35" t="n">
        <v>0.09536048329403046</v>
      </c>
      <c r="T131" s="35" t="n">
        <v>-0.02820874471086032</v>
      </c>
      <c r="U131" s="30" t="n">
        <v>90200</v>
      </c>
      <c r="V131" s="30" t="n">
        <v>49050</v>
      </c>
      <c r="W131" s="35" t="n">
        <v>-0.2361419068736141</v>
      </c>
      <c r="X131" s="35" t="n">
        <v>0.4046890927624873</v>
      </c>
      <c r="Y131" s="30" t="n">
        <v>10477005</v>
      </c>
      <c r="Z131" s="30" t="n">
        <v>721865644500</v>
      </c>
      <c r="AA131" s="30" t="n">
        <v>3644327700</v>
      </c>
      <c r="AB131" s="30" t="n">
        <v>5277202260</v>
      </c>
      <c r="AC131" s="35" t="n">
        <v>0.005048484753037724</v>
      </c>
      <c r="AD131" s="24" t="inlineStr">
        <is>
          <t>yfinance_download</t>
        </is>
      </c>
      <c r="AE131" s="24" t="inlineStr">
        <is>
          <t>348210.KQ</t>
        </is>
      </c>
    </row>
    <row r="132" ht="24" customHeight="1">
      <c r="A132" s="29" t="inlineStr">
        <is>
          <t>2023-12-18</t>
        </is>
      </c>
      <c r="B132" s="31" t="n">
        <v>69000</v>
      </c>
      <c r="C132" s="31" t="n">
        <v>69800</v>
      </c>
      <c r="D132" s="31" t="n">
        <v>68400</v>
      </c>
      <c r="E132" s="31" t="n">
        <v>69000</v>
      </c>
      <c r="F132" s="31" t="n">
        <v>67380.375</v>
      </c>
      <c r="G132" s="31" t="n">
        <v>59380</v>
      </c>
      <c r="H132" s="36" t="n">
        <v>0.001451378809869341</v>
      </c>
      <c r="I132" s="36" t="n">
        <v>-0.2350332594235033</v>
      </c>
      <c r="J132" s="31" t="n">
        <v>68430</v>
      </c>
      <c r="K132" s="31" t="n">
        <v>62951.66666666666</v>
      </c>
      <c r="L132" s="31" t="n">
        <v>70831.66666666667</v>
      </c>
      <c r="M132" s="36" t="n">
        <v>0.2878004707167623</v>
      </c>
      <c r="N132" s="36" t="n">
        <v>0.3916853767212152</v>
      </c>
      <c r="O132" s="36" t="n">
        <v>0.0714285714285714</v>
      </c>
      <c r="P132" s="36" t="n">
        <v>0.04545454545454541</v>
      </c>
      <c r="Q132" s="36" t="n">
        <v>-0.1062176165803109</v>
      </c>
      <c r="R132" s="36" t="n">
        <v>0.008329679964927728</v>
      </c>
      <c r="S132" s="36" t="n">
        <v>0.09607900240925593</v>
      </c>
      <c r="T132" s="36" t="n">
        <v>-0.0258594319866351</v>
      </c>
      <c r="U132" s="31" t="n">
        <v>90200</v>
      </c>
      <c r="V132" s="31" t="n">
        <v>49050</v>
      </c>
      <c r="W132" s="36" t="n">
        <v>-0.2350332594235033</v>
      </c>
      <c r="X132" s="36" t="n">
        <v>0.4067278287461773</v>
      </c>
      <c r="Y132" s="31" t="n">
        <v>10477005</v>
      </c>
      <c r="Z132" s="31" t="n">
        <v>722913345000</v>
      </c>
      <c r="AA132" s="31" t="n">
        <v>4097220000</v>
      </c>
      <c r="AB132" s="31" t="n">
        <v>5199176600</v>
      </c>
      <c r="AC132" s="36" t="n">
        <v>0.005667650249284027</v>
      </c>
      <c r="AD132" s="29" t="inlineStr">
        <is>
          <t>yfinance_download</t>
        </is>
      </c>
      <c r="AE132" s="29" t="inlineStr">
        <is>
          <t>348210.KQ</t>
        </is>
      </c>
    </row>
    <row r="133" ht="24" customHeight="1">
      <c r="A133" s="24" t="inlineStr">
        <is>
          <t>2023-12-19</t>
        </is>
      </c>
      <c r="B133" s="30" t="n">
        <v>68800</v>
      </c>
      <c r="C133" s="30" t="n">
        <v>69300</v>
      </c>
      <c r="D133" s="30" t="n">
        <v>67900</v>
      </c>
      <c r="E133" s="30" t="n">
        <v>68100</v>
      </c>
      <c r="F133" s="30" t="n">
        <v>66501.5</v>
      </c>
      <c r="G133" s="30" t="n">
        <v>72966</v>
      </c>
      <c r="H133" s="35" t="n">
        <v>-0.0130434782608696</v>
      </c>
      <c r="I133" s="35" t="n">
        <v>-0.2450110864745011</v>
      </c>
      <c r="J133" s="30" t="n">
        <v>68550</v>
      </c>
      <c r="K133" s="30" t="n">
        <v>63000</v>
      </c>
      <c r="L133" s="30" t="n">
        <v>70753.33333333333</v>
      </c>
      <c r="M133" s="35" t="n">
        <v>0.2865887284108498</v>
      </c>
      <c r="N133" s="35" t="n">
        <v>0.3918222638488845</v>
      </c>
      <c r="O133" s="35" t="n">
        <v>0.0365296803652968</v>
      </c>
      <c r="P133" s="35" t="n">
        <v>0.04447852760736204</v>
      </c>
      <c r="Q133" s="35" t="n">
        <v>-0.1212903225806452</v>
      </c>
      <c r="R133" s="35" t="n">
        <v>-0.006564551422319487</v>
      </c>
      <c r="S133" s="35" t="n">
        <v>0.08095238095238089</v>
      </c>
      <c r="T133" s="35" t="n">
        <v>-0.0375011778008103</v>
      </c>
      <c r="U133" s="30" t="n">
        <v>90200</v>
      </c>
      <c r="V133" s="30" t="n">
        <v>49050</v>
      </c>
      <c r="W133" s="35" t="n">
        <v>-0.2450110864745011</v>
      </c>
      <c r="X133" s="35" t="n">
        <v>0.3883792048929664</v>
      </c>
      <c r="Y133" s="30" t="n">
        <v>10477005</v>
      </c>
      <c r="Z133" s="30" t="n">
        <v>713484040500</v>
      </c>
      <c r="AA133" s="30" t="n">
        <v>4968984600</v>
      </c>
      <c r="AB133" s="30" t="n">
        <v>5183061785</v>
      </c>
      <c r="AC133" s="35" t="n">
        <v>0.006964394881934293</v>
      </c>
      <c r="AD133" s="24" t="inlineStr">
        <is>
          <t>yfinance_download</t>
        </is>
      </c>
      <c r="AE133" s="24" t="inlineStr">
        <is>
          <t>348210.KQ</t>
        </is>
      </c>
    </row>
    <row r="134" ht="24" customHeight="1">
      <c r="A134" s="29" t="inlineStr">
        <is>
          <t>2023-12-20</t>
        </is>
      </c>
      <c r="B134" s="31" t="n">
        <v>69000</v>
      </c>
      <c r="C134" s="31" t="n">
        <v>73000</v>
      </c>
      <c r="D134" s="31" t="n">
        <v>69000</v>
      </c>
      <c r="E134" s="31" t="n">
        <v>71200</v>
      </c>
      <c r="F134" s="31" t="n">
        <v>69528.7265625</v>
      </c>
      <c r="G134" s="31" t="n">
        <v>191465</v>
      </c>
      <c r="H134" s="36" t="n">
        <v>0.04552129221732737</v>
      </c>
      <c r="I134" s="36" t="n">
        <v>-0.2106430155210643</v>
      </c>
      <c r="J134" s="31" t="n">
        <v>68720</v>
      </c>
      <c r="K134" s="31" t="n">
        <v>63095</v>
      </c>
      <c r="L134" s="31" t="n">
        <v>70700</v>
      </c>
      <c r="M134" s="36" t="n">
        <v>0.3086143097782805</v>
      </c>
      <c r="N134" s="36" t="n">
        <v>0.4022536402265542</v>
      </c>
      <c r="O134" s="36" t="n">
        <v>0.05014749262536866</v>
      </c>
      <c r="P134" s="36" t="n">
        <v>0.08702290076335872</v>
      </c>
      <c r="Q134" s="36" t="n">
        <v>-0.08247422680412375</v>
      </c>
      <c r="R134" s="36" t="n">
        <v>0.03608847497089629</v>
      </c>
      <c r="S134" s="36" t="n">
        <v>0.1284570885173151</v>
      </c>
      <c r="T134" s="36" t="n">
        <v>0.007072135785006983</v>
      </c>
      <c r="U134" s="31" t="n">
        <v>90200</v>
      </c>
      <c r="V134" s="31" t="n">
        <v>49050</v>
      </c>
      <c r="W134" s="36" t="n">
        <v>-0.2106430155210643</v>
      </c>
      <c r="X134" s="36" t="n">
        <v>0.4515800203873599</v>
      </c>
      <c r="Y134" s="31" t="n">
        <v>10477005</v>
      </c>
      <c r="Z134" s="31" t="n">
        <v>745962756000</v>
      </c>
      <c r="AA134" s="31" t="n">
        <v>13632308000</v>
      </c>
      <c r="AB134" s="31" t="n">
        <v>5332223445</v>
      </c>
      <c r="AC134" s="36" t="n">
        <v>0.01827478368102334</v>
      </c>
      <c r="AD134" s="29" t="inlineStr">
        <is>
          <t>yfinance_download</t>
        </is>
      </c>
      <c r="AE134" s="29" t="inlineStr">
        <is>
          <t>348210.KQ</t>
        </is>
      </c>
    </row>
    <row r="135" ht="24" customHeight="1">
      <c r="A135" s="24" t="inlineStr">
        <is>
          <t>2023-12-21</t>
        </is>
      </c>
      <c r="B135" s="30" t="n">
        <v>70600</v>
      </c>
      <c r="C135" s="30" t="n">
        <v>72000</v>
      </c>
      <c r="D135" s="30" t="n">
        <v>69500</v>
      </c>
      <c r="E135" s="30" t="n">
        <v>70800</v>
      </c>
      <c r="F135" s="30" t="n">
        <v>69138.125</v>
      </c>
      <c r="G135" s="30" t="n">
        <v>116223</v>
      </c>
      <c r="H135" s="35" t="n">
        <v>-0.005617977528089901</v>
      </c>
      <c r="I135" s="35" t="n">
        <v>-0.2150776053215078</v>
      </c>
      <c r="J135" s="30" t="n">
        <v>68855</v>
      </c>
      <c r="K135" s="30" t="n">
        <v>63226.66666666666</v>
      </c>
      <c r="L135" s="30" t="n">
        <v>70656.66666666667</v>
      </c>
      <c r="M135" s="35" t="n">
        <v>0.3098954502979247</v>
      </c>
      <c r="N135" s="35" t="n">
        <v>0.3932349233443034</v>
      </c>
      <c r="O135" s="35" t="n">
        <v>0.0396475770925111</v>
      </c>
      <c r="P135" s="35" t="n">
        <v>0.1255961844197138</v>
      </c>
      <c r="Q135" s="35" t="n">
        <v>-0.06842105263157894</v>
      </c>
      <c r="R135" s="35" t="n">
        <v>0.0282477670466923</v>
      </c>
      <c r="S135" s="35" t="n">
        <v>0.1197806832560102</v>
      </c>
      <c r="T135" s="35" t="n">
        <v>0.002028588951266563</v>
      </c>
      <c r="U135" s="30" t="n">
        <v>90200</v>
      </c>
      <c r="V135" s="30" t="n">
        <v>49050</v>
      </c>
      <c r="W135" s="35" t="n">
        <v>-0.2150776053215078</v>
      </c>
      <c r="X135" s="35" t="n">
        <v>0.4434250764525993</v>
      </c>
      <c r="Y135" s="30" t="n">
        <v>10477005</v>
      </c>
      <c r="Z135" s="30" t="n">
        <v>741771954000</v>
      </c>
      <c r="AA135" s="30" t="n">
        <v>8228588400</v>
      </c>
      <c r="AB135" s="30" t="n">
        <v>5432657190</v>
      </c>
      <c r="AC135" s="35" t="n">
        <v>0.0110931511438622</v>
      </c>
      <c r="AD135" s="24" t="inlineStr">
        <is>
          <t>yfinance_download</t>
        </is>
      </c>
      <c r="AE135" s="24" t="inlineStr">
        <is>
          <t>348210.KQ</t>
        </is>
      </c>
    </row>
    <row r="136" ht="24" customHeight="1">
      <c r="A136" s="29" t="inlineStr">
        <is>
          <t>2023-12-22</t>
        </is>
      </c>
      <c r="B136" s="31" t="n">
        <v>72200</v>
      </c>
      <c r="C136" s="31" t="n">
        <v>72200</v>
      </c>
      <c r="D136" s="31" t="n">
        <v>69800</v>
      </c>
      <c r="E136" s="31" t="n">
        <v>70100</v>
      </c>
      <c r="F136" s="31" t="n">
        <v>68454.546875</v>
      </c>
      <c r="G136" s="31" t="n">
        <v>224836</v>
      </c>
      <c r="H136" s="36" t="n">
        <v>-0.009887005649717562</v>
      </c>
      <c r="I136" s="36" t="n">
        <v>-0.2228381374722838</v>
      </c>
      <c r="J136" s="31" t="n">
        <v>68915</v>
      </c>
      <c r="K136" s="31" t="n">
        <v>63321.66666666666</v>
      </c>
      <c r="L136" s="31" t="n">
        <v>70601.66666666667</v>
      </c>
      <c r="M136" s="36" t="n">
        <v>0.3105020387133274</v>
      </c>
      <c r="N136" s="36" t="n">
        <v>0.3914030500706747</v>
      </c>
      <c r="O136" s="36" t="n">
        <v>0.01741654571843254</v>
      </c>
      <c r="P136" s="36" t="n">
        <v>0.08850931677018625</v>
      </c>
      <c r="Q136" s="36" t="n">
        <v>-0.08604954367666229</v>
      </c>
      <c r="R136" s="36" t="n">
        <v>0.01719509540738584</v>
      </c>
      <c r="S136" s="36" t="n">
        <v>0.1070460347958835</v>
      </c>
      <c r="T136" s="36" t="n">
        <v>-0.007105592408111261</v>
      </c>
      <c r="U136" s="31" t="n">
        <v>90200</v>
      </c>
      <c r="V136" s="31" t="n">
        <v>49050</v>
      </c>
      <c r="W136" s="36" t="n">
        <v>-0.2228381374722838</v>
      </c>
      <c r="X136" s="36" t="n">
        <v>0.4291539245667686</v>
      </c>
      <c r="Y136" s="31" t="n">
        <v>10477005</v>
      </c>
      <c r="Z136" s="31" t="n">
        <v>734438050500</v>
      </c>
      <c r="AA136" s="31" t="n">
        <v>15761003600</v>
      </c>
      <c r="AB136" s="31" t="n">
        <v>5938958045</v>
      </c>
      <c r="AC136" s="36" t="n">
        <v>0.02145994967073128</v>
      </c>
      <c r="AD136" s="29" t="inlineStr">
        <is>
          <t>yfinance_download</t>
        </is>
      </c>
      <c r="AE136" s="29" t="inlineStr">
        <is>
          <t>348210.KQ</t>
        </is>
      </c>
    </row>
    <row r="137" ht="24" customHeight="1">
      <c r="A137" s="24" t="inlineStr">
        <is>
          <t>2023-12-26</t>
        </is>
      </c>
      <c r="B137" s="30" t="n">
        <v>70400</v>
      </c>
      <c r="C137" s="30" t="n">
        <v>70800</v>
      </c>
      <c r="D137" s="30" t="n">
        <v>68700</v>
      </c>
      <c r="E137" s="30" t="n">
        <v>68800</v>
      </c>
      <c r="F137" s="30" t="n">
        <v>67185.0625</v>
      </c>
      <c r="G137" s="30" t="n">
        <v>79877</v>
      </c>
      <c r="H137" s="35" t="n">
        <v>-0.01854493580599148</v>
      </c>
      <c r="I137" s="35" t="n">
        <v>-0.2372505543237251</v>
      </c>
      <c r="J137" s="30" t="n">
        <v>68915</v>
      </c>
      <c r="K137" s="30" t="n">
        <v>63401.66666666666</v>
      </c>
      <c r="L137" s="30" t="n">
        <v>70533.33333333333</v>
      </c>
      <c r="M137" s="35" t="n">
        <v>0.3181588992684302</v>
      </c>
      <c r="N137" s="35" t="n">
        <v>0.3932810164726067</v>
      </c>
      <c r="O137" s="35" t="n">
        <v>0</v>
      </c>
      <c r="P137" s="35" t="n">
        <v>0.07499999999999996</v>
      </c>
      <c r="Q137" s="35" t="n">
        <v>-0.1064935064935065</v>
      </c>
      <c r="R137" s="35" t="n">
        <v>-0.001668722339113415</v>
      </c>
      <c r="S137" s="35" t="n">
        <v>0.08514497515838171</v>
      </c>
      <c r="T137" s="35" t="n">
        <v>-0.02457466918714546</v>
      </c>
      <c r="U137" s="30" t="n">
        <v>90200</v>
      </c>
      <c r="V137" s="30" t="n">
        <v>49050</v>
      </c>
      <c r="W137" s="35" t="n">
        <v>-0.2372505543237251</v>
      </c>
      <c r="X137" s="35" t="n">
        <v>0.4026503567787971</v>
      </c>
      <c r="Y137" s="30" t="n">
        <v>10477005</v>
      </c>
      <c r="Z137" s="30" t="n">
        <v>720817944000</v>
      </c>
      <c r="AA137" s="30" t="n">
        <v>5495537600</v>
      </c>
      <c r="AB137" s="30" t="n">
        <v>5894196765</v>
      </c>
      <c r="AC137" s="35" t="n">
        <v>0.00762402995894342</v>
      </c>
      <c r="AD137" s="24" t="inlineStr">
        <is>
          <t>yfinance_download</t>
        </is>
      </c>
      <c r="AE137" s="24" t="inlineStr">
        <is>
          <t>348210.KQ</t>
        </is>
      </c>
    </row>
    <row r="138" ht="24" customHeight="1">
      <c r="A138" s="29" t="inlineStr">
        <is>
          <t>2023-12-27</t>
        </is>
      </c>
      <c r="B138" s="31" t="n">
        <v>68800</v>
      </c>
      <c r="C138" s="31" t="n">
        <v>70200</v>
      </c>
      <c r="D138" s="31" t="n">
        <v>68100</v>
      </c>
      <c r="E138" s="31" t="n">
        <v>69500</v>
      </c>
      <c r="F138" s="31" t="n">
        <v>68365.4765625</v>
      </c>
      <c r="G138" s="31" t="n">
        <v>64174</v>
      </c>
      <c r="H138" s="36" t="n">
        <v>0.01017441860465107</v>
      </c>
      <c r="I138" s="36" t="n">
        <v>-0.229490022172949</v>
      </c>
      <c r="J138" s="31" t="n">
        <v>68935</v>
      </c>
      <c r="K138" s="31" t="n">
        <v>63516.66666666666</v>
      </c>
      <c r="L138" s="31" t="n">
        <v>70477.5</v>
      </c>
      <c r="M138" s="36" t="n">
        <v>0.3198344972761389</v>
      </c>
      <c r="N138" s="36" t="n">
        <v>0.3906186653390669</v>
      </c>
      <c r="O138" s="36" t="n">
        <v>0.005788712011577379</v>
      </c>
      <c r="P138" s="36" t="n">
        <v>0.110223642172524</v>
      </c>
      <c r="Q138" s="36" t="n">
        <v>-0.0879265091863517</v>
      </c>
      <c r="R138" s="36" t="n">
        <v>0.00819612678610282</v>
      </c>
      <c r="S138" s="36" t="n">
        <v>0.09420099711361862</v>
      </c>
      <c r="T138" s="36" t="n">
        <v>-0.0138696747188819</v>
      </c>
      <c r="U138" s="31" t="n">
        <v>90200</v>
      </c>
      <c r="V138" s="31" t="n">
        <v>49050</v>
      </c>
      <c r="W138" s="36" t="n">
        <v>-0.229490022172949</v>
      </c>
      <c r="X138" s="36" t="n">
        <v>0.4169215086646278</v>
      </c>
      <c r="Y138" s="31" t="n">
        <v>10477005</v>
      </c>
      <c r="Z138" s="31" t="n">
        <v>728151847500</v>
      </c>
      <c r="AA138" s="31" t="n">
        <v>4460093000</v>
      </c>
      <c r="AB138" s="31" t="n">
        <v>5885785515</v>
      </c>
      <c r="AC138" s="36" t="n">
        <v>0.006125223763852361</v>
      </c>
      <c r="AD138" s="29" t="inlineStr">
        <is>
          <t>yfinance_download</t>
        </is>
      </c>
      <c r="AE138" s="29" t="inlineStr">
        <is>
          <t>348210.KQ</t>
        </is>
      </c>
    </row>
    <row r="139" ht="24" customHeight="1">
      <c r="A139" s="24" t="inlineStr">
        <is>
          <t>2023-12-28</t>
        </is>
      </c>
      <c r="B139" s="30" t="n">
        <v>69500</v>
      </c>
      <c r="C139" s="30" t="n">
        <v>69800</v>
      </c>
      <c r="D139" s="30" t="n">
        <v>68600</v>
      </c>
      <c r="E139" s="30" t="n">
        <v>69400</v>
      </c>
      <c r="F139" s="30" t="n">
        <v>68267.1015625</v>
      </c>
      <c r="G139" s="30" t="n">
        <v>42338</v>
      </c>
      <c r="H139" s="35" t="n">
        <v>-0.001438848920863323</v>
      </c>
      <c r="I139" s="35" t="n">
        <v>-0.2305986696230599</v>
      </c>
      <c r="J139" s="30" t="n">
        <v>69005</v>
      </c>
      <c r="K139" s="30" t="n">
        <v>63630</v>
      </c>
      <c r="L139" s="30" t="n">
        <v>70416.66666666667</v>
      </c>
      <c r="M139" s="35" t="n">
        <v>0.3140647312191477</v>
      </c>
      <c r="N139" s="35" t="n">
        <v>0.3906618852459922</v>
      </c>
      <c r="O139" s="35" t="n">
        <v>0.02058823529411757</v>
      </c>
      <c r="P139" s="35" t="n">
        <v>0.1086261980830672</v>
      </c>
      <c r="Q139" s="35" t="n">
        <v>-0.0951760104302477</v>
      </c>
      <c r="R139" s="35" t="n">
        <v>0.005724222882399932</v>
      </c>
      <c r="S139" s="35" t="n">
        <v>0.09068049662109079</v>
      </c>
      <c r="T139" s="35" t="n">
        <v>-0.01443786982248529</v>
      </c>
      <c r="U139" s="30" t="n">
        <v>90200</v>
      </c>
      <c r="V139" s="30" t="n">
        <v>49050</v>
      </c>
      <c r="W139" s="35" t="n">
        <v>-0.2305986696230599</v>
      </c>
      <c r="X139" s="35" t="n">
        <v>0.4148827726809379</v>
      </c>
      <c r="Y139" s="30" t="n">
        <v>10477005</v>
      </c>
      <c r="Z139" s="30" t="n">
        <v>727104147000</v>
      </c>
      <c r="AA139" s="30" t="n">
        <v>2938257200</v>
      </c>
      <c r="AB139" s="30" t="n">
        <v>5806622175</v>
      </c>
      <c r="AC139" s="35" t="n">
        <v>0.004041040354566978</v>
      </c>
      <c r="AD139" s="24" t="inlineStr">
        <is>
          <t>yfinance_download</t>
        </is>
      </c>
      <c r="AE139" s="24" t="inlineStr">
        <is>
          <t>348210.KQ</t>
        </is>
      </c>
    </row>
    <row r="140" ht="24" customHeight="1">
      <c r="A140" s="29" t="inlineStr">
        <is>
          <t>2024-01-02</t>
        </is>
      </c>
      <c r="B140" s="31" t="n">
        <v>69500</v>
      </c>
      <c r="C140" s="31" t="n">
        <v>72900</v>
      </c>
      <c r="D140" s="31" t="n">
        <v>69000</v>
      </c>
      <c r="E140" s="31" t="n">
        <v>72000</v>
      </c>
      <c r="F140" s="31" t="n">
        <v>70824.6640625</v>
      </c>
      <c r="G140" s="31" t="n">
        <v>133814</v>
      </c>
      <c r="H140" s="36" t="n">
        <v>0.03746397694524495</v>
      </c>
      <c r="I140" s="36" t="n">
        <v>-0.2017738359201774</v>
      </c>
      <c r="J140" s="31" t="n">
        <v>69110</v>
      </c>
      <c r="K140" s="31" t="n">
        <v>63830</v>
      </c>
      <c r="L140" s="31" t="n">
        <v>70366.66666666667</v>
      </c>
      <c r="M140" s="36" t="n">
        <v>0.3263938172738454</v>
      </c>
      <c r="N140" s="36" t="n">
        <v>0.3865734103740759</v>
      </c>
      <c r="O140" s="36" t="n">
        <v>0.03004291845493556</v>
      </c>
      <c r="P140" s="36" t="n">
        <v>0.2</v>
      </c>
      <c r="Q140" s="36" t="n">
        <v>-0.07692307692307687</v>
      </c>
      <c r="R140" s="36" t="n">
        <v>0.04181739256258132</v>
      </c>
      <c r="S140" s="36" t="n">
        <v>0.1279962400125334</v>
      </c>
      <c r="T140" s="36" t="n">
        <v>0.02321174798673598</v>
      </c>
      <c r="U140" s="31" t="n">
        <v>90200</v>
      </c>
      <c r="V140" s="31" t="n">
        <v>49050</v>
      </c>
      <c r="W140" s="36" t="n">
        <v>-0.2017738359201774</v>
      </c>
      <c r="X140" s="36" t="n">
        <v>0.4678899082568808</v>
      </c>
      <c r="Y140" s="31" t="n">
        <v>10477005</v>
      </c>
      <c r="Z140" s="31" t="n">
        <v>754344360000</v>
      </c>
      <c r="AA140" s="31" t="n">
        <v>9634608000</v>
      </c>
      <c r="AB140" s="31" t="n">
        <v>5965299240</v>
      </c>
      <c r="AC140" s="36" t="n">
        <v>0.01277216150989715</v>
      </c>
      <c r="AD140" s="29" t="inlineStr">
        <is>
          <t>yfinance_download</t>
        </is>
      </c>
      <c r="AE140" s="29" t="inlineStr">
        <is>
          <t>348210.KQ</t>
        </is>
      </c>
    </row>
    <row r="141" ht="24" customHeight="1">
      <c r="A141" s="24" t="inlineStr">
        <is>
          <t>2024-01-03</t>
        </is>
      </c>
      <c r="B141" s="30" t="n">
        <v>70600</v>
      </c>
      <c r="C141" s="30" t="n">
        <v>74800</v>
      </c>
      <c r="D141" s="30" t="n">
        <v>70000</v>
      </c>
      <c r="E141" s="30" t="n">
        <v>74500</v>
      </c>
      <c r="F141" s="30" t="n">
        <v>73283.859375</v>
      </c>
      <c r="G141" s="30" t="n">
        <v>144759</v>
      </c>
      <c r="H141" s="35" t="n">
        <v>0.03472222222222232</v>
      </c>
      <c r="I141" s="35" t="n">
        <v>-0.1740576496674058</v>
      </c>
      <c r="J141" s="30" t="n">
        <v>69350</v>
      </c>
      <c r="K141" s="30" t="n">
        <v>64056.66666666666</v>
      </c>
      <c r="L141" s="30" t="n">
        <v>70345</v>
      </c>
      <c r="M141" s="35" t="n">
        <v>0.3461242183356318</v>
      </c>
      <c r="N141" s="35" t="n">
        <v>0.3912011553120768</v>
      </c>
      <c r="O141" s="35" t="n">
        <v>0.06886657101865135</v>
      </c>
      <c r="P141" s="35" t="n">
        <v>0.2233169129720853</v>
      </c>
      <c r="Q141" s="35" t="n">
        <v>-0.03372243839169908</v>
      </c>
      <c r="R141" s="35" t="n">
        <v>0.07426099495313632</v>
      </c>
      <c r="S141" s="35" t="n">
        <v>0.1630327314357081</v>
      </c>
      <c r="T141" s="35" t="n">
        <v>0.05906603170090263</v>
      </c>
      <c r="U141" s="30" t="n">
        <v>90200</v>
      </c>
      <c r="V141" s="30" t="n">
        <v>49050</v>
      </c>
      <c r="W141" s="35" t="n">
        <v>-0.1740576496674058</v>
      </c>
      <c r="X141" s="35" t="n">
        <v>0.5188583078491336</v>
      </c>
      <c r="Y141" s="30" t="n">
        <v>10477005</v>
      </c>
      <c r="Z141" s="30" t="n">
        <v>780536872500</v>
      </c>
      <c r="AA141" s="30" t="n">
        <v>10784545500</v>
      </c>
      <c r="AB141" s="30" t="n">
        <v>6312618020</v>
      </c>
      <c r="AC141" s="35" t="n">
        <v>0.01381683028689974</v>
      </c>
      <c r="AD141" s="24" t="inlineStr">
        <is>
          <t>yfinance_download</t>
        </is>
      </c>
      <c r="AE141" s="24" t="inlineStr">
        <is>
          <t>348210.KQ</t>
        </is>
      </c>
    </row>
    <row r="142" ht="24" customHeight="1">
      <c r="A142" s="29" t="inlineStr">
        <is>
          <t>2024-01-04</t>
        </is>
      </c>
      <c r="B142" s="31" t="n">
        <v>74300</v>
      </c>
      <c r="C142" s="31" t="n">
        <v>77400</v>
      </c>
      <c r="D142" s="31" t="n">
        <v>73700</v>
      </c>
      <c r="E142" s="31" t="n">
        <v>76000</v>
      </c>
      <c r="F142" s="31" t="n">
        <v>74759.3671875</v>
      </c>
      <c r="G142" s="31" t="n">
        <v>218915</v>
      </c>
      <c r="H142" s="36" t="n">
        <v>0.02013422818791955</v>
      </c>
      <c r="I142" s="36" t="n">
        <v>-0.1574279379157428</v>
      </c>
      <c r="J142" s="31" t="n">
        <v>69655</v>
      </c>
      <c r="K142" s="31" t="n">
        <v>64316.66666666666</v>
      </c>
      <c r="L142" s="31" t="n">
        <v>70380</v>
      </c>
      <c r="M142" s="36" t="n">
        <v>0.351057307434496</v>
      </c>
      <c r="N142" s="36" t="n">
        <v>0.3918395815382483</v>
      </c>
      <c r="O142" s="36" t="n">
        <v>0.08726752503576529</v>
      </c>
      <c r="P142" s="36" t="n">
        <v>0.2582781456953642</v>
      </c>
      <c r="Q142" s="36" t="n">
        <v>0.0584958217270195</v>
      </c>
      <c r="R142" s="36" t="n">
        <v>0.09109180963319208</v>
      </c>
      <c r="S142" s="36" t="n">
        <v>0.1816532780513087</v>
      </c>
      <c r="T142" s="36" t="n">
        <v>0.07985223074737147</v>
      </c>
      <c r="U142" s="31" t="n">
        <v>90200</v>
      </c>
      <c r="V142" s="31" t="n">
        <v>49050</v>
      </c>
      <c r="W142" s="36" t="n">
        <v>-0.1574279379157428</v>
      </c>
      <c r="X142" s="36" t="n">
        <v>0.5494393476044852</v>
      </c>
      <c r="Y142" s="31" t="n">
        <v>10477005</v>
      </c>
      <c r="Z142" s="31" t="n">
        <v>796252380000</v>
      </c>
      <c r="AA142" s="31" t="n">
        <v>16637540000</v>
      </c>
      <c r="AB142" s="31" t="n">
        <v>6808230585</v>
      </c>
      <c r="AC142" s="36" t="n">
        <v>0.02089480724691837</v>
      </c>
      <c r="AD142" s="29" t="inlineStr">
        <is>
          <t>yfinance_download</t>
        </is>
      </c>
      <c r="AE142" s="29" t="inlineStr">
        <is>
          <t>348210.KQ</t>
        </is>
      </c>
    </row>
    <row r="143" ht="24" customHeight="1">
      <c r="A143" s="24" t="inlineStr">
        <is>
          <t>2024-01-05</t>
        </is>
      </c>
      <c r="B143" s="30" t="n">
        <v>76700</v>
      </c>
      <c r="C143" s="30" t="n">
        <v>76900</v>
      </c>
      <c r="D143" s="30" t="n">
        <v>74400</v>
      </c>
      <c r="E143" s="30" t="n">
        <v>75500</v>
      </c>
      <c r="F143" s="30" t="n">
        <v>74267.53125</v>
      </c>
      <c r="G143" s="30" t="n">
        <v>96123</v>
      </c>
      <c r="H143" s="35" t="n">
        <v>-0.006578947368421018</v>
      </c>
      <c r="I143" s="35" t="n">
        <v>-0.1629711751662971</v>
      </c>
      <c r="J143" s="30" t="n">
        <v>70090</v>
      </c>
      <c r="K143" s="30" t="n">
        <v>64583.33333333334</v>
      </c>
      <c r="L143" s="30" t="n">
        <v>70413.33333333333</v>
      </c>
      <c r="M143" s="35" t="n">
        <v>0.3038924792241807</v>
      </c>
      <c r="N143" s="35" t="n">
        <v>0.3904817817671327</v>
      </c>
      <c r="O143" s="35" t="n">
        <v>0.1302395209580838</v>
      </c>
      <c r="P143" s="35" t="n">
        <v>0.26890756302521</v>
      </c>
      <c r="Q143" s="35" t="n">
        <v>0.05594405594405605</v>
      </c>
      <c r="R143" s="35" t="n">
        <v>0.07718647453274352</v>
      </c>
      <c r="S143" s="35" t="n">
        <v>0.169032258064516</v>
      </c>
      <c r="T143" s="35" t="n">
        <v>0.07224010604052267</v>
      </c>
      <c r="U143" s="30" t="n">
        <v>90200</v>
      </c>
      <c r="V143" s="30" t="n">
        <v>49050</v>
      </c>
      <c r="W143" s="35" t="n">
        <v>-0.1629711751662971</v>
      </c>
      <c r="X143" s="35" t="n">
        <v>0.5392456676860347</v>
      </c>
      <c r="Y143" s="30" t="n">
        <v>10477005</v>
      </c>
      <c r="Z143" s="30" t="n">
        <v>791013877500</v>
      </c>
      <c r="AA143" s="30" t="n">
        <v>7257286500</v>
      </c>
      <c r="AB143" s="30" t="n">
        <v>6931700410</v>
      </c>
      <c r="AC143" s="35" t="n">
        <v>0.009174663942605734</v>
      </c>
      <c r="AD143" s="24" t="inlineStr">
        <is>
          <t>yfinance_download</t>
        </is>
      </c>
      <c r="AE143" s="24" t="inlineStr">
        <is>
          <t>348210.KQ</t>
        </is>
      </c>
    </row>
    <row r="144" ht="24" customHeight="1">
      <c r="A144" s="29" t="inlineStr">
        <is>
          <t>2024-01-08</t>
        </is>
      </c>
      <c r="B144" s="31" t="n">
        <v>74700</v>
      </c>
      <c r="C144" s="31" t="n">
        <v>77700</v>
      </c>
      <c r="D144" s="31" t="n">
        <v>72500</v>
      </c>
      <c r="E144" s="31" t="n">
        <v>75500</v>
      </c>
      <c r="F144" s="31" t="n">
        <v>74267.53125</v>
      </c>
      <c r="G144" s="31" t="n">
        <v>89526</v>
      </c>
      <c r="H144" s="36" t="n">
        <v>0</v>
      </c>
      <c r="I144" s="36" t="n">
        <v>-0.1629711751662971</v>
      </c>
      <c r="J144" s="31" t="n">
        <v>70490</v>
      </c>
      <c r="K144" s="31" t="n">
        <v>64845</v>
      </c>
      <c r="L144" s="31" t="n">
        <v>70455.83333333333</v>
      </c>
      <c r="M144" s="36" t="n">
        <v>0.3042630236058879</v>
      </c>
      <c r="N144" s="36" t="n">
        <v>0.3905760360826695</v>
      </c>
      <c r="O144" s="36" t="n">
        <v>0.1185185185185185</v>
      </c>
      <c r="P144" s="36" t="n">
        <v>0.2625418060200668</v>
      </c>
      <c r="Q144" s="36" t="n">
        <v>0.07244318181818188</v>
      </c>
      <c r="R144" s="36" t="n">
        <v>0.07107391119307693</v>
      </c>
      <c r="S144" s="36" t="n">
        <v>0.16431490477292</v>
      </c>
      <c r="T144" s="36" t="n">
        <v>0.07159331496090937</v>
      </c>
      <c r="U144" s="31" t="n">
        <v>90200</v>
      </c>
      <c r="V144" s="31" t="n">
        <v>49050</v>
      </c>
      <c r="W144" s="36" t="n">
        <v>-0.1629711751662971</v>
      </c>
      <c r="X144" s="36" t="n">
        <v>0.5392456676860347</v>
      </c>
      <c r="Y144" s="31" t="n">
        <v>10477005</v>
      </c>
      <c r="Z144" s="31" t="n">
        <v>791013877500</v>
      </c>
      <c r="AA144" s="31" t="n">
        <v>6759213000</v>
      </c>
      <c r="AB144" s="31" t="n">
        <v>7060569685</v>
      </c>
      <c r="AC144" s="36" t="n">
        <v>0.008544999262670964</v>
      </c>
      <c r="AD144" s="29" t="inlineStr">
        <is>
          <t>yfinance_download</t>
        </is>
      </c>
      <c r="AE144" s="29" t="inlineStr">
        <is>
          <t>348210.KQ</t>
        </is>
      </c>
    </row>
    <row r="145" ht="24" customHeight="1">
      <c r="A145" s="24" t="inlineStr">
        <is>
          <t>2024-01-09</t>
        </is>
      </c>
      <c r="B145" s="30" t="n">
        <v>75700</v>
      </c>
      <c r="C145" s="30" t="n">
        <v>77000</v>
      </c>
      <c r="D145" s="30" t="n">
        <v>73900</v>
      </c>
      <c r="E145" s="30" t="n">
        <v>75500</v>
      </c>
      <c r="F145" s="30" t="n">
        <v>74267.53125</v>
      </c>
      <c r="G145" s="30" t="n">
        <v>88633</v>
      </c>
      <c r="H145" s="35" t="n">
        <v>0</v>
      </c>
      <c r="I145" s="35" t="n">
        <v>-0.1629711751662971</v>
      </c>
      <c r="J145" s="30" t="n">
        <v>70950</v>
      </c>
      <c r="K145" s="30" t="n">
        <v>65083.33333333334</v>
      </c>
      <c r="L145" s="30" t="n">
        <v>70481.66666666667</v>
      </c>
      <c r="M145" s="35" t="n">
        <v>0.2923097209114277</v>
      </c>
      <c r="N145" s="35" t="n">
        <v>0.3885964700250871</v>
      </c>
      <c r="O145" s="35" t="n">
        <v>0.1387631975867269</v>
      </c>
      <c r="P145" s="35" t="n">
        <v>0.2336601307189543</v>
      </c>
      <c r="Q145" s="35" t="n">
        <v>0.04281767955801108</v>
      </c>
      <c r="R145" s="35" t="n">
        <v>0.06412966878083148</v>
      </c>
      <c r="S145" s="35" t="n">
        <v>0.1600512163892445</v>
      </c>
      <c r="T145" s="35" t="n">
        <v>0.07120054860602032</v>
      </c>
      <c r="U145" s="30" t="n">
        <v>90200</v>
      </c>
      <c r="V145" s="30" t="n">
        <v>49050</v>
      </c>
      <c r="W145" s="35" t="n">
        <v>-0.1629711751662971</v>
      </c>
      <c r="X145" s="35" t="n">
        <v>0.5392456676860347</v>
      </c>
      <c r="Y145" s="30" t="n">
        <v>10477005</v>
      </c>
      <c r="Z145" s="30" t="n">
        <v>791013877500</v>
      </c>
      <c r="AA145" s="30" t="n">
        <v>6691791500</v>
      </c>
      <c r="AB145" s="30" t="n">
        <v>7243640555</v>
      </c>
      <c r="AC145" s="35" t="n">
        <v>0.00845976498054549</v>
      </c>
      <c r="AD145" s="24" t="inlineStr">
        <is>
          <t>yfinance_download</t>
        </is>
      </c>
      <c r="AE145" s="24" t="inlineStr">
        <is>
          <t>348210.KQ</t>
        </is>
      </c>
    </row>
    <row r="146" ht="24" customHeight="1">
      <c r="A146" s="29" t="inlineStr">
        <is>
          <t>2024-01-10</t>
        </is>
      </c>
      <c r="B146" s="31" t="n">
        <v>75800</v>
      </c>
      <c r="C146" s="31" t="n">
        <v>75800</v>
      </c>
      <c r="D146" s="31" t="n">
        <v>71700</v>
      </c>
      <c r="E146" s="31" t="n">
        <v>72300</v>
      </c>
      <c r="F146" s="31" t="n">
        <v>71119.765625</v>
      </c>
      <c r="G146" s="31" t="n">
        <v>107171</v>
      </c>
      <c r="H146" s="36" t="n">
        <v>-0.04238410596026487</v>
      </c>
      <c r="I146" s="36" t="n">
        <v>-0.1984478935698448</v>
      </c>
      <c r="J146" s="31" t="n">
        <v>71160</v>
      </c>
      <c r="K146" s="31" t="n">
        <v>65273.33333333334</v>
      </c>
      <c r="L146" s="31" t="n">
        <v>70482.5</v>
      </c>
      <c r="M146" s="36" t="n">
        <v>0.3295518499447971</v>
      </c>
      <c r="N146" s="36" t="n">
        <v>0.3996166474267606</v>
      </c>
      <c r="O146" s="36" t="n">
        <v>0.06167400881057272</v>
      </c>
      <c r="P146" s="36" t="n">
        <v>0.187192118226601</v>
      </c>
      <c r="Q146" s="36" t="n">
        <v>0.001385041551246635</v>
      </c>
      <c r="R146" s="36" t="n">
        <v>0.01602023608768977</v>
      </c>
      <c r="S146" s="36" t="n">
        <v>0.1076498825451946</v>
      </c>
      <c r="T146" s="36" t="n">
        <v>0.02578654275884085</v>
      </c>
      <c r="U146" s="31" t="n">
        <v>90200</v>
      </c>
      <c r="V146" s="31" t="n">
        <v>49050</v>
      </c>
      <c r="W146" s="36" t="n">
        <v>-0.1984478935698448</v>
      </c>
      <c r="X146" s="36" t="n">
        <v>0.474006116207951</v>
      </c>
      <c r="Y146" s="31" t="n">
        <v>10477005</v>
      </c>
      <c r="Z146" s="31" t="n">
        <v>757487461500</v>
      </c>
      <c r="AA146" s="31" t="n">
        <v>7748463300</v>
      </c>
      <c r="AB146" s="31" t="n">
        <v>7447088165</v>
      </c>
      <c r="AC146" s="36" t="n">
        <v>0.01022916377342571</v>
      </c>
      <c r="AD146" s="29" t="inlineStr">
        <is>
          <t>yfinance_download</t>
        </is>
      </c>
      <c r="AE146" s="29" t="inlineStr">
        <is>
          <t>348210.KQ</t>
        </is>
      </c>
    </row>
    <row r="147" ht="24" customHeight="1">
      <c r="A147" s="24" t="inlineStr">
        <is>
          <t>2024-01-11</t>
        </is>
      </c>
      <c r="B147" s="30" t="n">
        <v>72300</v>
      </c>
      <c r="C147" s="30" t="n">
        <v>73100</v>
      </c>
      <c r="D147" s="30" t="n">
        <v>71600</v>
      </c>
      <c r="E147" s="30" t="n">
        <v>71700</v>
      </c>
      <c r="F147" s="30" t="n">
        <v>70529.5546875</v>
      </c>
      <c r="G147" s="30" t="n">
        <v>54843</v>
      </c>
      <c r="H147" s="35" t="n">
        <v>-0.008298755186721962</v>
      </c>
      <c r="I147" s="35" t="n">
        <v>-0.20509977827051</v>
      </c>
      <c r="J147" s="30" t="n">
        <v>71355</v>
      </c>
      <c r="K147" s="30" t="n">
        <v>65468.33333333334</v>
      </c>
      <c r="L147" s="30" t="n">
        <v>70450.83333333333</v>
      </c>
      <c r="M147" s="35" t="n">
        <v>0.331030123662104</v>
      </c>
      <c r="N147" s="35" t="n">
        <v>0.3985927252690821</v>
      </c>
      <c r="O147" s="35" t="n">
        <v>0.05752212389380529</v>
      </c>
      <c r="P147" s="35" t="n">
        <v>0.1950000000000001</v>
      </c>
      <c r="Q147" s="35" t="n">
        <v>-0.05033112582781452</v>
      </c>
      <c r="R147" s="35" t="n">
        <v>0.00483498002943028</v>
      </c>
      <c r="S147" s="35" t="n">
        <v>0.09518596777067789</v>
      </c>
      <c r="T147" s="35" t="n">
        <v>0.01773104174305962</v>
      </c>
      <c r="U147" s="30" t="n">
        <v>90200</v>
      </c>
      <c r="V147" s="30" t="n">
        <v>49050</v>
      </c>
      <c r="W147" s="35" t="n">
        <v>-0.20509977827051</v>
      </c>
      <c r="X147" s="35" t="n">
        <v>0.4617737003058104</v>
      </c>
      <c r="Y147" s="30" t="n">
        <v>10477005</v>
      </c>
      <c r="Z147" s="30" t="n">
        <v>751201258500</v>
      </c>
      <c r="AA147" s="30" t="n">
        <v>3932243100</v>
      </c>
      <c r="AB147" s="30" t="n">
        <v>7483516040</v>
      </c>
      <c r="AC147" s="35" t="n">
        <v>0.005234606645696934</v>
      </c>
      <c r="AD147" s="24" t="inlineStr">
        <is>
          <t>yfinance_download</t>
        </is>
      </c>
      <c r="AE147" s="24" t="inlineStr">
        <is>
          <t>348210.KQ</t>
        </is>
      </c>
    </row>
    <row r="148" ht="24" customHeight="1">
      <c r="A148" s="29" t="inlineStr">
        <is>
          <t>2024-01-12</t>
        </is>
      </c>
      <c r="B148" s="31" t="n">
        <v>71700</v>
      </c>
      <c r="C148" s="31" t="n">
        <v>72700</v>
      </c>
      <c r="D148" s="31" t="n">
        <v>69300</v>
      </c>
      <c r="E148" s="31" t="n">
        <v>69800</v>
      </c>
      <c r="F148" s="31" t="n">
        <v>68660.5703125</v>
      </c>
      <c r="G148" s="31" t="n">
        <v>93623</v>
      </c>
      <c r="H148" s="36" t="n">
        <v>-0.02649930264993028</v>
      </c>
      <c r="I148" s="36" t="n">
        <v>-0.2261640798226164</v>
      </c>
      <c r="J148" s="31" t="n">
        <v>71415</v>
      </c>
      <c r="K148" s="31" t="n">
        <v>65613.33333333333</v>
      </c>
      <c r="L148" s="31" t="n">
        <v>70395</v>
      </c>
      <c r="M148" s="36" t="n">
        <v>0.3451504869804443</v>
      </c>
      <c r="N148" s="36" t="n">
        <v>0.4019371107316356</v>
      </c>
      <c r="O148" s="36" t="n">
        <v>0.01749271137026231</v>
      </c>
      <c r="P148" s="36" t="n">
        <v>0.1423895253682488</v>
      </c>
      <c r="Q148" s="36" t="n">
        <v>-0.08758169934640525</v>
      </c>
      <c r="R148" s="36" t="n">
        <v>-0.02261429671637616</v>
      </c>
      <c r="S148" s="36" t="n">
        <v>0.06380816907132703</v>
      </c>
      <c r="T148" s="36" t="n">
        <v>-0.008452304851196857</v>
      </c>
      <c r="U148" s="31" t="n">
        <v>90200</v>
      </c>
      <c r="V148" s="31" t="n">
        <v>49050</v>
      </c>
      <c r="W148" s="36" t="n">
        <v>-0.2261640798226164</v>
      </c>
      <c r="X148" s="36" t="n">
        <v>0.4230377166156982</v>
      </c>
      <c r="Y148" s="31" t="n">
        <v>10477005</v>
      </c>
      <c r="Z148" s="31" t="n">
        <v>731294949000</v>
      </c>
      <c r="AA148" s="31" t="n">
        <v>6534885400</v>
      </c>
      <c r="AB148" s="31" t="n">
        <v>7610651460</v>
      </c>
      <c r="AC148" s="36" t="n">
        <v>0.008936046131504184</v>
      </c>
      <c r="AD148" s="29" t="inlineStr">
        <is>
          <t>yfinance_download</t>
        </is>
      </c>
      <c r="AE148" s="29" t="inlineStr">
        <is>
          <t>348210.KQ</t>
        </is>
      </c>
    </row>
    <row r="149" ht="24" customHeight="1">
      <c r="A149" s="24" t="inlineStr">
        <is>
          <t>2024-01-15</t>
        </is>
      </c>
      <c r="B149" s="30" t="n">
        <v>69200</v>
      </c>
      <c r="C149" s="30" t="n">
        <v>70100</v>
      </c>
      <c r="D149" s="30" t="n">
        <v>67800</v>
      </c>
      <c r="E149" s="30" t="n">
        <v>68400</v>
      </c>
      <c r="F149" s="30" t="n">
        <v>67283.4296875</v>
      </c>
      <c r="G149" s="30" t="n">
        <v>65315</v>
      </c>
      <c r="H149" s="35" t="n">
        <v>-0.02005730659025784</v>
      </c>
      <c r="I149" s="35" t="n">
        <v>-0.2416851441241685</v>
      </c>
      <c r="J149" s="30" t="n">
        <v>71355</v>
      </c>
      <c r="K149" s="30" t="n">
        <v>65750</v>
      </c>
      <c r="L149" s="30" t="n">
        <v>70336.66666666667</v>
      </c>
      <c r="M149" s="35" t="n">
        <v>0.3490743340665462</v>
      </c>
      <c r="N149" s="35" t="n">
        <v>0.4030611586804702</v>
      </c>
      <c r="O149" s="35" t="n">
        <v>-0.01724137931034486</v>
      </c>
      <c r="P149" s="35" t="n">
        <v>0.1362126245847175</v>
      </c>
      <c r="Q149" s="35" t="n">
        <v>-0.09283819628647216</v>
      </c>
      <c r="R149" s="35" t="n">
        <v>-0.04141265503468572</v>
      </c>
      <c r="S149" s="35" t="n">
        <v>0.04030418250950563</v>
      </c>
      <c r="T149" s="35" t="n">
        <v>-0.02753424008340843</v>
      </c>
      <c r="U149" s="30" t="n">
        <v>90200</v>
      </c>
      <c r="V149" s="30" t="n">
        <v>49550</v>
      </c>
      <c r="W149" s="35" t="n">
        <v>-0.2416851441241685</v>
      </c>
      <c r="X149" s="35" t="n">
        <v>0.3804238143289607</v>
      </c>
      <c r="Y149" s="30" t="n">
        <v>10477005</v>
      </c>
      <c r="Z149" s="30" t="n">
        <v>716627142000</v>
      </c>
      <c r="AA149" s="30" t="n">
        <v>4467546000</v>
      </c>
      <c r="AB149" s="30" t="n">
        <v>7452906120</v>
      </c>
      <c r="AC149" s="35" t="n">
        <v>0.006234128932839108</v>
      </c>
      <c r="AD149" s="24" t="inlineStr">
        <is>
          <t>yfinance_download</t>
        </is>
      </c>
      <c r="AE149" s="24" t="inlineStr">
        <is>
          <t>348210.KQ</t>
        </is>
      </c>
    </row>
    <row r="150" ht="24" customHeight="1">
      <c r="A150" s="29" t="inlineStr">
        <is>
          <t>2024-01-16</t>
        </is>
      </c>
      <c r="B150" s="31" t="n">
        <v>67800</v>
      </c>
      <c r="C150" s="31" t="n">
        <v>68700</v>
      </c>
      <c r="D150" s="31" t="n">
        <v>66900</v>
      </c>
      <c r="E150" s="31" t="n">
        <v>67200</v>
      </c>
      <c r="F150" s="31" t="n">
        <v>66103.0234375</v>
      </c>
      <c r="G150" s="31" t="n">
        <v>60292</v>
      </c>
      <c r="H150" s="36" t="n">
        <v>-0.01754385964912286</v>
      </c>
      <c r="I150" s="36" t="n">
        <v>-0.2549889135254989</v>
      </c>
      <c r="J150" s="31" t="n">
        <v>71210</v>
      </c>
      <c r="K150" s="31" t="n">
        <v>65906.66666666667</v>
      </c>
      <c r="L150" s="31" t="n">
        <v>70267.5</v>
      </c>
      <c r="M150" s="36" t="n">
        <v>0.3527389291314703</v>
      </c>
      <c r="N150" s="36" t="n">
        <v>0.3955787726756517</v>
      </c>
      <c r="O150" s="36" t="n">
        <v>-0.04136947218259635</v>
      </c>
      <c r="P150" s="36" t="n">
        <v>0.1626297577854672</v>
      </c>
      <c r="Q150" s="36" t="n">
        <v>-0.1099337748344371</v>
      </c>
      <c r="R150" s="36" t="n">
        <v>-0.05631231568599915</v>
      </c>
      <c r="S150" s="36" t="n">
        <v>0.01962371029739018</v>
      </c>
      <c r="T150" s="36" t="n">
        <v>-0.04365460561425982</v>
      </c>
      <c r="U150" s="31" t="n">
        <v>90200</v>
      </c>
      <c r="V150" s="31" t="n">
        <v>49550</v>
      </c>
      <c r="W150" s="36" t="n">
        <v>-0.2549889135254989</v>
      </c>
      <c r="X150" s="36" t="n">
        <v>0.3562058526740666</v>
      </c>
      <c r="Y150" s="31" t="n">
        <v>10477005</v>
      </c>
      <c r="Z150" s="31" t="n">
        <v>704054736000</v>
      </c>
      <c r="AA150" s="31" t="n">
        <v>4051622400</v>
      </c>
      <c r="AB150" s="31" t="n">
        <v>7386303240</v>
      </c>
      <c r="AC150" s="36" t="n">
        <v>0.005754698026773873</v>
      </c>
      <c r="AD150" s="29" t="inlineStr">
        <is>
          <t>yfinance_download</t>
        </is>
      </c>
      <c r="AE150" s="29" t="inlineStr">
        <is>
          <t>348210.KQ</t>
        </is>
      </c>
    </row>
    <row r="151" ht="24" customHeight="1">
      <c r="A151" s="24" t="inlineStr">
        <is>
          <t>2024-01-17</t>
        </is>
      </c>
      <c r="B151" s="30" t="n">
        <v>67600</v>
      </c>
      <c r="C151" s="30" t="n">
        <v>68600</v>
      </c>
      <c r="D151" s="30" t="n">
        <v>66200</v>
      </c>
      <c r="E151" s="30" t="n">
        <v>67100</v>
      </c>
      <c r="F151" s="30" t="n">
        <v>66004.6484375</v>
      </c>
      <c r="G151" s="30" t="n">
        <v>70670</v>
      </c>
      <c r="H151" s="35" t="n">
        <v>-0.001488095238095233</v>
      </c>
      <c r="I151" s="35" t="n">
        <v>-0.2560975609756098</v>
      </c>
      <c r="J151" s="30" t="n">
        <v>71120</v>
      </c>
      <c r="K151" s="30" t="n">
        <v>66076.66666666667</v>
      </c>
      <c r="L151" s="30" t="n">
        <v>70188.33333333333</v>
      </c>
      <c r="M151" s="35" t="n">
        <v>0.3481146655167084</v>
      </c>
      <c r="N151" s="35" t="n">
        <v>0.3938316974106674</v>
      </c>
      <c r="O151" s="35" t="n">
        <v>-0.02612481857764881</v>
      </c>
      <c r="P151" s="35" t="n">
        <v>0.179261862917399</v>
      </c>
      <c r="Q151" s="35" t="n">
        <v>-0.1240208877284595</v>
      </c>
      <c r="R151" s="35" t="n">
        <v>-0.05652418447694041</v>
      </c>
      <c r="S151" s="35" t="n">
        <v>0.0154870604852948</v>
      </c>
      <c r="T151" s="35" t="n">
        <v>-0.04400066487782861</v>
      </c>
      <c r="U151" s="30" t="n">
        <v>90200</v>
      </c>
      <c r="V151" s="30" t="n">
        <v>49550</v>
      </c>
      <c r="W151" s="35" t="n">
        <v>-0.2560975609756098</v>
      </c>
      <c r="X151" s="35" t="n">
        <v>0.3541876892028255</v>
      </c>
      <c r="Y151" s="30" t="n">
        <v>10477005</v>
      </c>
      <c r="Z151" s="30" t="n">
        <v>703007035500</v>
      </c>
      <c r="AA151" s="30" t="n">
        <v>4741957000</v>
      </c>
      <c r="AB151" s="30" t="n">
        <v>7441184705</v>
      </c>
      <c r="AC151" s="35" t="n">
        <v>0.006745248284218629</v>
      </c>
      <c r="AD151" s="24" t="inlineStr">
        <is>
          <t>yfinance_download</t>
        </is>
      </c>
      <c r="AE151" s="24" t="inlineStr">
        <is>
          <t>348210.KQ</t>
        </is>
      </c>
    </row>
    <row r="152" ht="24" customHeight="1">
      <c r="A152" s="29" t="inlineStr">
        <is>
          <t>2024-01-18</t>
        </is>
      </c>
      <c r="B152" s="31" t="n">
        <v>66500</v>
      </c>
      <c r="C152" s="31" t="n">
        <v>69000</v>
      </c>
      <c r="D152" s="31" t="n">
        <v>66500</v>
      </c>
      <c r="E152" s="31" t="n">
        <v>67300</v>
      </c>
      <c r="F152" s="31" t="n">
        <v>66201.3828125</v>
      </c>
      <c r="G152" s="31" t="n">
        <v>82877</v>
      </c>
      <c r="H152" s="36" t="n">
        <v>0.002980625931445546</v>
      </c>
      <c r="I152" s="36" t="n">
        <v>-0.2538802660753881</v>
      </c>
      <c r="J152" s="31" t="n">
        <v>71035</v>
      </c>
      <c r="K152" s="31" t="n">
        <v>66250</v>
      </c>
      <c r="L152" s="31" t="n">
        <v>70132.5</v>
      </c>
      <c r="M152" s="36" t="n">
        <v>0.3483053429070479</v>
      </c>
      <c r="N152" s="36" t="n">
        <v>0.3937804057524023</v>
      </c>
      <c r="O152" s="36" t="n">
        <v>-0.02463768115942033</v>
      </c>
      <c r="P152" s="36" t="n">
        <v>0.1827768014059754</v>
      </c>
      <c r="Q152" s="36" t="n">
        <v>-0.0905405405405405</v>
      </c>
      <c r="R152" s="36" t="n">
        <v>-0.05257971422538188</v>
      </c>
      <c r="S152" s="36" t="n">
        <v>0.01584905660377367</v>
      </c>
      <c r="T152" s="36" t="n">
        <v>-0.04038783730795281</v>
      </c>
      <c r="U152" s="31" t="n">
        <v>90200</v>
      </c>
      <c r="V152" s="31" t="n">
        <v>49550</v>
      </c>
      <c r="W152" s="36" t="n">
        <v>-0.2538802660753881</v>
      </c>
      <c r="X152" s="36" t="n">
        <v>0.3582240161453079</v>
      </c>
      <c r="Y152" s="31" t="n">
        <v>10477005</v>
      </c>
      <c r="Z152" s="31" t="n">
        <v>705102436500</v>
      </c>
      <c r="AA152" s="31" t="n">
        <v>5577622100</v>
      </c>
      <c r="AB152" s="31" t="n">
        <v>7515204810</v>
      </c>
      <c r="AC152" s="36" t="n">
        <v>0.007910371332265281</v>
      </c>
      <c r="AD152" s="29" t="inlineStr">
        <is>
          <t>yfinance_download</t>
        </is>
      </c>
      <c r="AE152" s="29" t="inlineStr">
        <is>
          <t>348210.KQ</t>
        </is>
      </c>
    </row>
    <row r="153" ht="24" customHeight="1">
      <c r="A153" s="24" t="inlineStr">
        <is>
          <t>2024-01-19</t>
        </is>
      </c>
      <c r="B153" s="30" t="n">
        <v>68400</v>
      </c>
      <c r="C153" s="30" t="n">
        <v>70100</v>
      </c>
      <c r="D153" s="30" t="n">
        <v>67900</v>
      </c>
      <c r="E153" s="30" t="n">
        <v>68300</v>
      </c>
      <c r="F153" s="30" t="n">
        <v>67185.0625</v>
      </c>
      <c r="G153" s="30" t="n">
        <v>138017</v>
      </c>
      <c r="H153" s="35" t="n">
        <v>0.01485884101040114</v>
      </c>
      <c r="I153" s="35" t="n">
        <v>-0.2427937915742794</v>
      </c>
      <c r="J153" s="30" t="n">
        <v>71045</v>
      </c>
      <c r="K153" s="30" t="n">
        <v>66401.66666666667</v>
      </c>
      <c r="L153" s="30" t="n">
        <v>70089.16666666667</v>
      </c>
      <c r="M153" s="35" t="n">
        <v>0.34960915176503</v>
      </c>
      <c r="N153" s="35" t="n">
        <v>0.3868566281549342</v>
      </c>
      <c r="O153" s="35" t="n">
        <v>0.002936857562408246</v>
      </c>
      <c r="P153" s="35" t="n">
        <v>0.1537162162162162</v>
      </c>
      <c r="Q153" s="35" t="n">
        <v>-0.07074829931972793</v>
      </c>
      <c r="R153" s="35" t="n">
        <v>-0.03863748328524175</v>
      </c>
      <c r="S153" s="35" t="n">
        <v>0.02858863984337745</v>
      </c>
      <c r="T153" s="35" t="n">
        <v>-0.02552700726455592</v>
      </c>
      <c r="U153" s="30" t="n">
        <v>90200</v>
      </c>
      <c r="V153" s="30" t="n">
        <v>49550</v>
      </c>
      <c r="W153" s="35" t="n">
        <v>-0.2427937915742794</v>
      </c>
      <c r="X153" s="35" t="n">
        <v>0.3784056508577194</v>
      </c>
      <c r="Y153" s="30" t="n">
        <v>10477005</v>
      </c>
      <c r="Z153" s="30" t="n">
        <v>715579441500</v>
      </c>
      <c r="AA153" s="30" t="n">
        <v>9426561100</v>
      </c>
      <c r="AB153" s="30" t="n">
        <v>7738083635</v>
      </c>
      <c r="AC153" s="35" t="n">
        <v>0.01317332577392108</v>
      </c>
      <c r="AD153" s="24" t="inlineStr">
        <is>
          <t>yfinance_download</t>
        </is>
      </c>
      <c r="AE153" s="24" t="inlineStr">
        <is>
          <t>348210.KQ</t>
        </is>
      </c>
    </row>
    <row r="154" ht="24" customHeight="1">
      <c r="A154" s="29" t="inlineStr">
        <is>
          <t>2024-01-22</t>
        </is>
      </c>
      <c r="B154" s="31" t="n">
        <v>70100</v>
      </c>
      <c r="C154" s="31" t="n">
        <v>72600</v>
      </c>
      <c r="D154" s="31" t="n">
        <v>68800</v>
      </c>
      <c r="E154" s="31" t="n">
        <v>72000</v>
      </c>
      <c r="F154" s="31" t="n">
        <v>70824.6640625</v>
      </c>
      <c r="G154" s="31" t="n">
        <v>130580</v>
      </c>
      <c r="H154" s="36" t="n">
        <v>0.05417276720351394</v>
      </c>
      <c r="I154" s="36" t="n">
        <v>-0.2017738359201774</v>
      </c>
      <c r="J154" s="31" t="n">
        <v>71085</v>
      </c>
      <c r="K154" s="31" t="n">
        <v>66635</v>
      </c>
      <c r="L154" s="31" t="n">
        <v>70041.66666666667</v>
      </c>
      <c r="M154" s="36" t="n">
        <v>0.3654177842763422</v>
      </c>
      <c r="N154" s="36" t="n">
        <v>0.3979216592829063</v>
      </c>
      <c r="O154" s="36" t="n">
        <v>0.0112359550561798</v>
      </c>
      <c r="P154" s="36" t="n">
        <v>0.2413793103448276</v>
      </c>
      <c r="Q154" s="36" t="n">
        <v>-0.07335907335907332</v>
      </c>
      <c r="R154" s="36" t="n">
        <v>0.01287191390588727</v>
      </c>
      <c r="S154" s="36" t="n">
        <v>0.08051324379080071</v>
      </c>
      <c r="T154" s="36" t="n">
        <v>0.0279595478881618</v>
      </c>
      <c r="U154" s="31" t="n">
        <v>90200</v>
      </c>
      <c r="V154" s="31" t="n">
        <v>49550</v>
      </c>
      <c r="W154" s="36" t="n">
        <v>-0.2017738359201774</v>
      </c>
      <c r="X154" s="36" t="n">
        <v>0.4530776992936427</v>
      </c>
      <c r="Y154" s="31" t="n">
        <v>10477005</v>
      </c>
      <c r="Z154" s="31" t="n">
        <v>754344360000</v>
      </c>
      <c r="AA154" s="31" t="n">
        <v>9401760000</v>
      </c>
      <c r="AB154" s="31" t="n">
        <v>7526556235</v>
      </c>
      <c r="AC154" s="36" t="n">
        <v>0.01246348550945619</v>
      </c>
      <c r="AD154" s="29" t="inlineStr">
        <is>
          <t>yfinance_download</t>
        </is>
      </c>
      <c r="AE154" s="29" t="inlineStr">
        <is>
          <t>348210.KQ</t>
        </is>
      </c>
    </row>
    <row r="155" ht="24" customHeight="1">
      <c r="A155" s="24" t="inlineStr">
        <is>
          <t>2024-01-23</t>
        </is>
      </c>
      <c r="B155" s="30" t="n">
        <v>72500</v>
      </c>
      <c r="C155" s="30" t="n">
        <v>72600</v>
      </c>
      <c r="D155" s="30" t="n">
        <v>70500</v>
      </c>
      <c r="E155" s="30" t="n">
        <v>71300</v>
      </c>
      <c r="F155" s="30" t="n">
        <v>70136.09375</v>
      </c>
      <c r="G155" s="30" t="n">
        <v>45733</v>
      </c>
      <c r="H155" s="35" t="n">
        <v>-0.009722222222222188</v>
      </c>
      <c r="I155" s="35" t="n">
        <v>-0.2095343680709535</v>
      </c>
      <c r="J155" s="30" t="n">
        <v>71110</v>
      </c>
      <c r="K155" s="30" t="n">
        <v>66881.66666666667</v>
      </c>
      <c r="L155" s="30" t="n">
        <v>70020.83333333333</v>
      </c>
      <c r="M155" s="35" t="n">
        <v>0.3666633938655417</v>
      </c>
      <c r="N155" s="35" t="n">
        <v>0.394119378223756</v>
      </c>
      <c r="O155" s="35" t="n">
        <v>0.007062146892655274</v>
      </c>
      <c r="P155" s="35" t="n">
        <v>0.2619469026548673</v>
      </c>
      <c r="Q155" s="35" t="n">
        <v>-0.03387533875338755</v>
      </c>
      <c r="R155" s="35" t="n">
        <v>0.002671916748699266</v>
      </c>
      <c r="S155" s="35" t="n">
        <v>0.06606195021057082</v>
      </c>
      <c r="T155" s="35" t="n">
        <v>0.01826837250818225</v>
      </c>
      <c r="U155" s="30" t="n">
        <v>90200</v>
      </c>
      <c r="V155" s="30" t="n">
        <v>49550</v>
      </c>
      <c r="W155" s="35" t="n">
        <v>-0.2095343680709535</v>
      </c>
      <c r="X155" s="35" t="n">
        <v>0.4389505549949546</v>
      </c>
      <c r="Y155" s="30" t="n">
        <v>10477005</v>
      </c>
      <c r="Z155" s="30" t="n">
        <v>747010456500</v>
      </c>
      <c r="AA155" s="30" t="n">
        <v>3260762900</v>
      </c>
      <c r="AB155" s="30" t="n">
        <v>7278164960</v>
      </c>
      <c r="AC155" s="35" t="n">
        <v>0.004365083342042883</v>
      </c>
      <c r="AD155" s="24" t="inlineStr">
        <is>
          <t>yfinance_download</t>
        </is>
      </c>
      <c r="AE155" s="24" t="inlineStr">
        <is>
          <t>348210.KQ</t>
        </is>
      </c>
    </row>
    <row r="156" ht="24" customHeight="1">
      <c r="A156" s="29" t="inlineStr">
        <is>
          <t>2024-01-24</t>
        </is>
      </c>
      <c r="B156" s="31" t="n">
        <v>72800</v>
      </c>
      <c r="C156" s="31" t="n">
        <v>77300</v>
      </c>
      <c r="D156" s="31" t="n">
        <v>72400</v>
      </c>
      <c r="E156" s="31" t="n">
        <v>75200</v>
      </c>
      <c r="F156" s="31" t="n">
        <v>73972.421875</v>
      </c>
      <c r="G156" s="31" t="n">
        <v>365320</v>
      </c>
      <c r="H156" s="36" t="n">
        <v>0.05469845722300137</v>
      </c>
      <c r="I156" s="36" t="n">
        <v>-0.1662971175166297</v>
      </c>
      <c r="J156" s="31" t="n">
        <v>71365</v>
      </c>
      <c r="K156" s="31" t="n">
        <v>67193.33333333333</v>
      </c>
      <c r="L156" s="31" t="n">
        <v>69945</v>
      </c>
      <c r="M156" s="36" t="n">
        <v>0.4111304570522114</v>
      </c>
      <c r="N156" s="36" t="n">
        <v>0.4073579363387974</v>
      </c>
      <c r="O156" s="36" t="n">
        <v>0.07275320970042798</v>
      </c>
      <c r="P156" s="36" t="n">
        <v>0.3309734513274336</v>
      </c>
      <c r="Q156" s="36" t="n">
        <v>-0.1079478054567022</v>
      </c>
      <c r="R156" s="36" t="n">
        <v>0.05373782666573246</v>
      </c>
      <c r="S156" s="36" t="n">
        <v>0.1191586466911401</v>
      </c>
      <c r="T156" s="36" t="n">
        <v>0.07513045964686538</v>
      </c>
      <c r="U156" s="31" t="n">
        <v>90200</v>
      </c>
      <c r="V156" s="31" t="n">
        <v>49550</v>
      </c>
      <c r="W156" s="36" t="n">
        <v>-0.1662971175166297</v>
      </c>
      <c r="X156" s="36" t="n">
        <v>0.5176589303733603</v>
      </c>
      <c r="Y156" s="31" t="n">
        <v>10477005</v>
      </c>
      <c r="Z156" s="31" t="n">
        <v>787870776000</v>
      </c>
      <c r="AA156" s="31" t="n">
        <v>27472064000</v>
      </c>
      <c r="AB156" s="31" t="n">
        <v>7863717980</v>
      </c>
      <c r="AC156" s="36" t="n">
        <v>0.03486874350064737</v>
      </c>
      <c r="AD156" s="29" t="inlineStr">
        <is>
          <t>yfinance_download</t>
        </is>
      </c>
      <c r="AE156" s="29" t="inlineStr">
        <is>
          <t>348210.KQ</t>
        </is>
      </c>
    </row>
    <row r="157" ht="24" customHeight="1">
      <c r="A157" s="24" t="inlineStr">
        <is>
          <t>2024-01-25</t>
        </is>
      </c>
      <c r="B157" s="30" t="n">
        <v>76500</v>
      </c>
      <c r="C157" s="30" t="n">
        <v>78800</v>
      </c>
      <c r="D157" s="30" t="n">
        <v>75100</v>
      </c>
      <c r="E157" s="30" t="n">
        <v>75400</v>
      </c>
      <c r="F157" s="30" t="n">
        <v>74169.15625</v>
      </c>
      <c r="G157" s="30" t="n">
        <v>252551</v>
      </c>
      <c r="H157" s="35" t="n">
        <v>0.002659574468085069</v>
      </c>
      <c r="I157" s="35" t="n">
        <v>-0.164079822616408</v>
      </c>
      <c r="J157" s="30" t="n">
        <v>71695</v>
      </c>
      <c r="K157" s="30" t="n">
        <v>67511.66666666667</v>
      </c>
      <c r="L157" s="30" t="n">
        <v>69841.66666666667</v>
      </c>
      <c r="M157" s="35" t="n">
        <v>0.4026249188532296</v>
      </c>
      <c r="N157" s="35" t="n">
        <v>0.4069944909160664</v>
      </c>
      <c r="O157" s="35" t="n">
        <v>0.09593023255813948</v>
      </c>
      <c r="P157" s="35" t="n">
        <v>0.3392539964476022</v>
      </c>
      <c r="Q157" s="35" t="n">
        <v>-0.1412300683371298</v>
      </c>
      <c r="R157" s="35" t="n">
        <v>0.05167724388032635</v>
      </c>
      <c r="S157" s="35" t="n">
        <v>0.1168440022712123</v>
      </c>
      <c r="T157" s="35" t="n">
        <v>0.07958477508650508</v>
      </c>
      <c r="U157" s="30" t="n">
        <v>90200</v>
      </c>
      <c r="V157" s="30" t="n">
        <v>49550</v>
      </c>
      <c r="W157" s="35" t="n">
        <v>-0.164079822616408</v>
      </c>
      <c r="X157" s="35" t="n">
        <v>0.5216952573158427</v>
      </c>
      <c r="Y157" s="30" t="n">
        <v>10477005</v>
      </c>
      <c r="Z157" s="30" t="n">
        <v>789966177000</v>
      </c>
      <c r="AA157" s="30" t="n">
        <v>19042345400</v>
      </c>
      <c r="AB157" s="30" t="n">
        <v>8541058370</v>
      </c>
      <c r="AC157" s="35" t="n">
        <v>0.02410526672460307</v>
      </c>
      <c r="AD157" s="24" t="inlineStr">
        <is>
          <t>yfinance_download</t>
        </is>
      </c>
      <c r="AE157" s="24" t="inlineStr">
        <is>
          <t>348210.KQ</t>
        </is>
      </c>
    </row>
    <row r="158" ht="24" customHeight="1">
      <c r="A158" s="29" t="inlineStr">
        <is>
          <t>2024-01-26</t>
        </is>
      </c>
      <c r="B158" s="31" t="n">
        <v>74800</v>
      </c>
      <c r="C158" s="31" t="n">
        <v>74900</v>
      </c>
      <c r="D158" s="31" t="n">
        <v>72000</v>
      </c>
      <c r="E158" s="31" t="n">
        <v>73300</v>
      </c>
      <c r="F158" s="31" t="n">
        <v>72103.4453125</v>
      </c>
      <c r="G158" s="31" t="n">
        <v>102307</v>
      </c>
      <c r="H158" s="36" t="n">
        <v>-0.02785145888594165</v>
      </c>
      <c r="I158" s="36" t="n">
        <v>-0.1873614190687362</v>
      </c>
      <c r="J158" s="31" t="n">
        <v>71885</v>
      </c>
      <c r="K158" s="31" t="n">
        <v>67843.33333333333</v>
      </c>
      <c r="L158" s="31" t="n">
        <v>69739.16666666667</v>
      </c>
      <c r="M158" s="36" t="n">
        <v>0.4183281001237313</v>
      </c>
      <c r="N158" s="36" t="n">
        <v>0.3956441621850874</v>
      </c>
      <c r="O158" s="36" t="n">
        <v>0.05467625899280582</v>
      </c>
      <c r="P158" s="36" t="n">
        <v>0.3726591760299625</v>
      </c>
      <c r="Q158" s="36" t="n">
        <v>-0.1436915887850467</v>
      </c>
      <c r="R158" s="36" t="n">
        <v>0.01968421784795149</v>
      </c>
      <c r="S158" s="36" t="n">
        <v>0.08043040338033713</v>
      </c>
      <c r="T158" s="36" t="n">
        <v>0.05105930431249761</v>
      </c>
      <c r="U158" s="31" t="n">
        <v>90200</v>
      </c>
      <c r="V158" s="31" t="n">
        <v>49550</v>
      </c>
      <c r="W158" s="36" t="n">
        <v>-0.1873614190687362</v>
      </c>
      <c r="X158" s="36" t="n">
        <v>0.4793138244197781</v>
      </c>
      <c r="Y158" s="31" t="n">
        <v>10477005</v>
      </c>
      <c r="Z158" s="31" t="n">
        <v>767964466500</v>
      </c>
      <c r="AA158" s="31" t="n">
        <v>7499103100</v>
      </c>
      <c r="AB158" s="31" t="n">
        <v>8693008875</v>
      </c>
      <c r="AC158" s="36" t="n">
        <v>0.009764908960146531</v>
      </c>
      <c r="AD158" s="29" t="inlineStr">
        <is>
          <t>yfinance_download</t>
        </is>
      </c>
      <c r="AE158" s="29" t="inlineStr">
        <is>
          <t>348210.KQ</t>
        </is>
      </c>
    </row>
    <row r="159" ht="24" customHeight="1">
      <c r="A159" s="24" t="inlineStr">
        <is>
          <t>2024-01-29</t>
        </is>
      </c>
      <c r="B159" s="30" t="n">
        <v>73000</v>
      </c>
      <c r="C159" s="30" t="n">
        <v>74100</v>
      </c>
      <c r="D159" s="30" t="n">
        <v>71500</v>
      </c>
      <c r="E159" s="30" t="n">
        <v>72200</v>
      </c>
      <c r="F159" s="30" t="n">
        <v>71021.3984375</v>
      </c>
      <c r="G159" s="30" t="n">
        <v>67430</v>
      </c>
      <c r="H159" s="35" t="n">
        <v>-0.01500682128240105</v>
      </c>
      <c r="I159" s="35" t="n">
        <v>-0.1995565410199557</v>
      </c>
      <c r="J159" s="30" t="n">
        <v>72025</v>
      </c>
      <c r="K159" s="30" t="n">
        <v>68133.33333333333</v>
      </c>
      <c r="L159" s="30" t="n">
        <v>69589.16666666667</v>
      </c>
      <c r="M159" s="35" t="n">
        <v>0.422980391318442</v>
      </c>
      <c r="N159" s="35" t="n">
        <v>0.3954865749029514</v>
      </c>
      <c r="O159" s="35" t="n">
        <v>0.04034582132564846</v>
      </c>
      <c r="P159" s="35" t="n">
        <v>0.3175182481751824</v>
      </c>
      <c r="Q159" s="35" t="n">
        <v>-0.1995565410199557</v>
      </c>
      <c r="R159" s="35" t="n">
        <v>0.002429711905588272</v>
      </c>
      <c r="S159" s="35" t="n">
        <v>0.05968688845401182</v>
      </c>
      <c r="T159" s="35" t="n">
        <v>0.0375178128779623</v>
      </c>
      <c r="U159" s="30" t="n">
        <v>90200</v>
      </c>
      <c r="V159" s="30" t="n">
        <v>49800</v>
      </c>
      <c r="W159" s="35" t="n">
        <v>-0.1995565410199557</v>
      </c>
      <c r="X159" s="35" t="n">
        <v>0.4497991967871486</v>
      </c>
      <c r="Y159" s="30" t="n">
        <v>10477005</v>
      </c>
      <c r="Z159" s="30" t="n">
        <v>756439761000</v>
      </c>
      <c r="AA159" s="30" t="n">
        <v>4868446000</v>
      </c>
      <c r="AB159" s="30" t="n">
        <v>8789518315</v>
      </c>
      <c r="AC159" s="35" t="n">
        <v>0.00643599960103102</v>
      </c>
      <c r="AD159" s="24" t="inlineStr">
        <is>
          <t>yfinance_download</t>
        </is>
      </c>
      <c r="AE159" s="24" t="inlineStr">
        <is>
          <t>348210.KQ</t>
        </is>
      </c>
    </row>
    <row r="160" ht="24" customHeight="1">
      <c r="A160" s="29" t="inlineStr">
        <is>
          <t>2024-01-30</t>
        </is>
      </c>
      <c r="B160" s="31" t="n">
        <v>74400</v>
      </c>
      <c r="C160" s="31" t="n">
        <v>75700</v>
      </c>
      <c r="D160" s="31" t="n">
        <v>72100</v>
      </c>
      <c r="E160" s="31" t="n">
        <v>73600</v>
      </c>
      <c r="F160" s="31" t="n">
        <v>72398.546875</v>
      </c>
      <c r="G160" s="31" t="n">
        <v>130957</v>
      </c>
      <c r="H160" s="36" t="n">
        <v>0.01939058171745156</v>
      </c>
      <c r="I160" s="36" t="n">
        <v>-0.1840354767184036</v>
      </c>
      <c r="J160" s="31" t="n">
        <v>72105</v>
      </c>
      <c r="K160" s="31" t="n">
        <v>68388.33333333333</v>
      </c>
      <c r="L160" s="31" t="n">
        <v>69504.16666666667</v>
      </c>
      <c r="M160" s="36" t="n">
        <v>0.407646985702912</v>
      </c>
      <c r="N160" s="36" t="n">
        <v>0.3772484212348408</v>
      </c>
      <c r="O160" s="36" t="n">
        <v>0.02222222222222214</v>
      </c>
      <c r="P160" s="36" t="n">
        <v>0.2624356775300172</v>
      </c>
      <c r="Q160" s="36" t="n">
        <v>-0.1217183770883055</v>
      </c>
      <c r="R160" s="36" t="n">
        <v>0.0207336523125996</v>
      </c>
      <c r="S160" s="36" t="n">
        <v>0.0762069553773792</v>
      </c>
      <c r="T160" s="36" t="n">
        <v>0.05892932078412549</v>
      </c>
      <c r="U160" s="31" t="n">
        <v>90200</v>
      </c>
      <c r="V160" s="31" t="n">
        <v>49800</v>
      </c>
      <c r="W160" s="36" t="n">
        <v>-0.1840354767184036</v>
      </c>
      <c r="X160" s="36" t="n">
        <v>0.4779116465863453</v>
      </c>
      <c r="Y160" s="31" t="n">
        <v>10477005</v>
      </c>
      <c r="Z160" s="31" t="n">
        <v>771107568000</v>
      </c>
      <c r="AA160" s="31" t="n">
        <v>9638435200</v>
      </c>
      <c r="AB160" s="31" t="n">
        <v>8789709675</v>
      </c>
      <c r="AC160" s="36" t="n">
        <v>0.0124994690753703</v>
      </c>
      <c r="AD160" s="29" t="inlineStr">
        <is>
          <t>yfinance_download</t>
        </is>
      </c>
      <c r="AE160" s="29" t="inlineStr">
        <is>
          <t>348210.KQ</t>
        </is>
      </c>
    </row>
    <row r="161" ht="24" customHeight="1">
      <c r="A161" s="24" t="inlineStr">
        <is>
          <t>2024-01-31</t>
        </is>
      </c>
      <c r="B161" s="30" t="n">
        <v>73500</v>
      </c>
      <c r="C161" s="30" t="n">
        <v>75000</v>
      </c>
      <c r="D161" s="30" t="n">
        <v>71500</v>
      </c>
      <c r="E161" s="30" t="n">
        <v>72100</v>
      </c>
      <c r="F161" s="30" t="n">
        <v>70923.03125</v>
      </c>
      <c r="G161" s="30" t="n">
        <v>72870</v>
      </c>
      <c r="H161" s="35" t="n">
        <v>-0.02038043478260865</v>
      </c>
      <c r="I161" s="35" t="n">
        <v>-0.2006651884700665</v>
      </c>
      <c r="J161" s="30" t="n">
        <v>71985</v>
      </c>
      <c r="K161" s="30" t="n">
        <v>68615</v>
      </c>
      <c r="L161" s="30" t="n">
        <v>69398.33333333333</v>
      </c>
      <c r="M161" s="35" t="n">
        <v>0.3946403378041571</v>
      </c>
      <c r="N161" s="35" t="n">
        <v>0.3805880674347381</v>
      </c>
      <c r="O161" s="35" t="n">
        <v>-0.03221476510067112</v>
      </c>
      <c r="P161" s="35" t="n">
        <v>0.2324786324786325</v>
      </c>
      <c r="Q161" s="35" t="n">
        <v>-0.1497641509433962</v>
      </c>
      <c r="R161" s="35" t="n">
        <v>0.001597555046190191</v>
      </c>
      <c r="S161" s="35" t="n">
        <v>0.0507906434453107</v>
      </c>
      <c r="T161" s="35" t="n">
        <v>0.03892984942001498</v>
      </c>
      <c r="U161" s="30" t="n">
        <v>90200</v>
      </c>
      <c r="V161" s="30" t="n">
        <v>49800</v>
      </c>
      <c r="W161" s="35" t="n">
        <v>-0.2006651884700665</v>
      </c>
      <c r="X161" s="35" t="n">
        <v>0.4477911646586346</v>
      </c>
      <c r="Y161" s="30" t="n">
        <v>10477005</v>
      </c>
      <c r="Z161" s="30" t="n">
        <v>755392060500</v>
      </c>
      <c r="AA161" s="30" t="n">
        <v>5253927000</v>
      </c>
      <c r="AB161" s="30" t="n">
        <v>8513178750</v>
      </c>
      <c r="AC161" s="35" t="n">
        <v>0.006955231957987994</v>
      </c>
      <c r="AD161" s="24" t="inlineStr">
        <is>
          <t>yfinance_download</t>
        </is>
      </c>
      <c r="AE161" s="24" t="inlineStr">
        <is>
          <t>348210.KQ</t>
        </is>
      </c>
    </row>
    <row r="162" ht="24" customHeight="1">
      <c r="A162" s="29" t="inlineStr">
        <is>
          <t>2024-02-01</t>
        </is>
      </c>
      <c r="B162" s="31" t="n">
        <v>72000</v>
      </c>
      <c r="C162" s="31" t="n">
        <v>72100</v>
      </c>
      <c r="D162" s="31" t="n">
        <v>67500</v>
      </c>
      <c r="E162" s="31" t="n">
        <v>68800</v>
      </c>
      <c r="F162" s="31" t="n">
        <v>67676.8984375</v>
      </c>
      <c r="G162" s="31" t="n">
        <v>172631</v>
      </c>
      <c r="H162" s="36" t="n">
        <v>-0.04576976421636614</v>
      </c>
      <c r="I162" s="36" t="n">
        <v>-0.2372505543237251</v>
      </c>
      <c r="J162" s="31" t="n">
        <v>71625</v>
      </c>
      <c r="K162" s="31" t="n">
        <v>68721.66666666667</v>
      </c>
      <c r="L162" s="31" t="n">
        <v>69276.66666666667</v>
      </c>
      <c r="M162" s="36" t="n">
        <v>0.41583150329861</v>
      </c>
      <c r="N162" s="36" t="n">
        <v>0.3708535738865591</v>
      </c>
      <c r="O162" s="36" t="n">
        <v>-0.09473684210526312</v>
      </c>
      <c r="P162" s="36" t="n">
        <v>0.1025641025641026</v>
      </c>
      <c r="Q162" s="36" t="n">
        <v>-0.1750599520383693</v>
      </c>
      <c r="R162" s="36" t="n">
        <v>-0.03944153577661436</v>
      </c>
      <c r="S162" s="36" t="n">
        <v>0.001139863701404176</v>
      </c>
      <c r="T162" s="36" t="n">
        <v>-0.006880623586585255</v>
      </c>
      <c r="U162" s="31" t="n">
        <v>90200</v>
      </c>
      <c r="V162" s="31" t="n">
        <v>49800</v>
      </c>
      <c r="W162" s="36" t="n">
        <v>-0.2372505543237251</v>
      </c>
      <c r="X162" s="36" t="n">
        <v>0.3815261044176708</v>
      </c>
      <c r="Y162" s="31" t="n">
        <v>10477005</v>
      </c>
      <c r="Z162" s="31" t="n">
        <v>720817944000</v>
      </c>
      <c r="AA162" s="31" t="n">
        <v>11877012800</v>
      </c>
      <c r="AB162" s="31" t="n">
        <v>8275152390</v>
      </c>
      <c r="AC162" s="36" t="n">
        <v>0.0164771325393087</v>
      </c>
      <c r="AD162" s="29" t="inlineStr">
        <is>
          <t>yfinance_download</t>
        </is>
      </c>
      <c r="AE162" s="29" t="inlineStr">
        <is>
          <t>348210.KQ</t>
        </is>
      </c>
    </row>
    <row r="163" ht="24" customHeight="1">
      <c r="A163" s="24" t="inlineStr">
        <is>
          <t>2024-02-02</t>
        </is>
      </c>
      <c r="B163" s="30" t="n">
        <v>69000</v>
      </c>
      <c r="C163" s="30" t="n">
        <v>70900</v>
      </c>
      <c r="D163" s="30" t="n">
        <v>68600</v>
      </c>
      <c r="E163" s="30" t="n">
        <v>70300</v>
      </c>
      <c r="F163" s="30" t="n">
        <v>69152.4140625</v>
      </c>
      <c r="G163" s="30" t="n">
        <v>125529</v>
      </c>
      <c r="H163" s="35" t="n">
        <v>0.02180232558139528</v>
      </c>
      <c r="I163" s="35" t="n">
        <v>-0.220620842572062</v>
      </c>
      <c r="J163" s="30" t="n">
        <v>71365</v>
      </c>
      <c r="K163" s="30" t="n">
        <v>68893.33333333333</v>
      </c>
      <c r="L163" s="30" t="n">
        <v>69169.16666666667</v>
      </c>
      <c r="M163" s="35" t="n">
        <v>0.4261526963991792</v>
      </c>
      <c r="N163" s="35" t="n">
        <v>0.3633317627137451</v>
      </c>
      <c r="O163" s="35" t="n">
        <v>-0.06887417218543046</v>
      </c>
      <c r="P163" s="35" t="n">
        <v>0.1716666666666666</v>
      </c>
      <c r="Q163" s="35" t="n">
        <v>-0.1550480769230769</v>
      </c>
      <c r="R163" s="35" t="n">
        <v>-0.01492328172073143</v>
      </c>
      <c r="S163" s="35" t="n">
        <v>0.02041803754596483</v>
      </c>
      <c r="T163" s="35" t="n">
        <v>0.01634880666963845</v>
      </c>
      <c r="U163" s="30" t="n">
        <v>90200</v>
      </c>
      <c r="V163" s="30" t="n">
        <v>49800</v>
      </c>
      <c r="W163" s="35" t="n">
        <v>-0.220620842572062</v>
      </c>
      <c r="X163" s="35" t="n">
        <v>0.4116465863453815</v>
      </c>
      <c r="Y163" s="30" t="n">
        <v>10477005</v>
      </c>
      <c r="Z163" s="30" t="n">
        <v>736533451500</v>
      </c>
      <c r="AA163" s="30" t="n">
        <v>8824688700</v>
      </c>
      <c r="AB163" s="30" t="n">
        <v>8353522500</v>
      </c>
      <c r="AC163" s="35" t="n">
        <v>0.01198138208390661</v>
      </c>
      <c r="AD163" s="24" t="inlineStr">
        <is>
          <t>yfinance_download</t>
        </is>
      </c>
      <c r="AE163" s="24" t="inlineStr">
        <is>
          <t>348210.KQ</t>
        </is>
      </c>
    </row>
    <row r="164" ht="24" customHeight="1">
      <c r="A164" s="29" t="inlineStr">
        <is>
          <t>2024-02-05</t>
        </is>
      </c>
      <c r="B164" s="31" t="n">
        <v>69800</v>
      </c>
      <c r="C164" s="31" t="n">
        <v>70300</v>
      </c>
      <c r="D164" s="31" t="n">
        <v>68600</v>
      </c>
      <c r="E164" s="31" t="n">
        <v>69500</v>
      </c>
      <c r="F164" s="31" t="n">
        <v>68365.4765625</v>
      </c>
      <c r="G164" s="31" t="n">
        <v>67228</v>
      </c>
      <c r="H164" s="36" t="n">
        <v>-0.01137980085348511</v>
      </c>
      <c r="I164" s="36" t="n">
        <v>-0.229490022172949</v>
      </c>
      <c r="J164" s="31" t="n">
        <v>71065</v>
      </c>
      <c r="K164" s="31" t="n">
        <v>69063.33333333333</v>
      </c>
      <c r="L164" s="31" t="n">
        <v>69066.66666666667</v>
      </c>
      <c r="M164" s="36" t="n">
        <v>0.4269253194053537</v>
      </c>
      <c r="N164" s="36" t="n">
        <v>0.3632831123540293</v>
      </c>
      <c r="O164" s="36" t="n">
        <v>-0.07947019867549665</v>
      </c>
      <c r="P164" s="36" t="n">
        <v>0.1720067453625633</v>
      </c>
      <c r="Q164" s="36" t="n">
        <v>-0.1503667481662592</v>
      </c>
      <c r="R164" s="36" t="n">
        <v>-0.02202209245057341</v>
      </c>
      <c r="S164" s="36" t="n">
        <v>0.006322698971958252</v>
      </c>
      <c r="T164" s="36" t="n">
        <v>0.006274131274131234</v>
      </c>
      <c r="U164" s="31" t="n">
        <v>90200</v>
      </c>
      <c r="V164" s="31" t="n">
        <v>49800</v>
      </c>
      <c r="W164" s="36" t="n">
        <v>-0.229490022172949</v>
      </c>
      <c r="X164" s="36" t="n">
        <v>0.3955823293172691</v>
      </c>
      <c r="Y164" s="31" t="n">
        <v>10477005</v>
      </c>
      <c r="Z164" s="31" t="n">
        <v>728151847500</v>
      </c>
      <c r="AA164" s="31" t="n">
        <v>4672346000</v>
      </c>
      <c r="AB164" s="31" t="n">
        <v>8249179150</v>
      </c>
      <c r="AC164" s="36" t="n">
        <v>0.006416719281894015</v>
      </c>
      <c r="AD164" s="29" t="inlineStr">
        <is>
          <t>yfinance_download</t>
        </is>
      </c>
      <c r="AE164" s="29" t="inlineStr">
        <is>
          <t>348210.KQ</t>
        </is>
      </c>
    </row>
    <row r="165" ht="24" customHeight="1">
      <c r="A165" s="24" t="inlineStr">
        <is>
          <t>2024-02-06</t>
        </is>
      </c>
      <c r="B165" s="30" t="n">
        <v>69200</v>
      </c>
      <c r="C165" s="30" t="n">
        <v>70600</v>
      </c>
      <c r="D165" s="30" t="n">
        <v>66100</v>
      </c>
      <c r="E165" s="30" t="n">
        <v>69500</v>
      </c>
      <c r="F165" s="30" t="n">
        <v>68365.4765625</v>
      </c>
      <c r="G165" s="30" t="n">
        <v>167684</v>
      </c>
      <c r="H165" s="35" t="n">
        <v>0</v>
      </c>
      <c r="I165" s="35" t="n">
        <v>-0.229490022172949</v>
      </c>
      <c r="J165" s="30" t="n">
        <v>70765</v>
      </c>
      <c r="K165" s="30" t="n">
        <v>69223.33333333333</v>
      </c>
      <c r="L165" s="30" t="n">
        <v>68955</v>
      </c>
      <c r="M165" s="35" t="n">
        <v>0.4269253194053537</v>
      </c>
      <c r="N165" s="35" t="n">
        <v>0.363016710183295</v>
      </c>
      <c r="O165" s="35" t="n">
        <v>-0.07947019867549665</v>
      </c>
      <c r="P165" s="35" t="n">
        <v>0.1602671118530885</v>
      </c>
      <c r="Q165" s="35" t="n">
        <v>-0.1616405307599518</v>
      </c>
      <c r="R165" s="35" t="n">
        <v>-0.01787606867801883</v>
      </c>
      <c r="S165" s="35" t="n">
        <v>0.003996725574228366</v>
      </c>
      <c r="T165" s="35" t="n">
        <v>0.007903705315060572</v>
      </c>
      <c r="U165" s="30" t="n">
        <v>90200</v>
      </c>
      <c r="V165" s="30" t="n">
        <v>49800</v>
      </c>
      <c r="W165" s="35" t="n">
        <v>-0.229490022172949</v>
      </c>
      <c r="X165" s="35" t="n">
        <v>0.3955823293172691</v>
      </c>
      <c r="Y165" s="30" t="n">
        <v>10477005</v>
      </c>
      <c r="Z165" s="30" t="n">
        <v>728151847500</v>
      </c>
      <c r="AA165" s="30" t="n">
        <v>11654038000</v>
      </c>
      <c r="AB165" s="30" t="n">
        <v>8497291475</v>
      </c>
      <c r="AC165" s="35" t="n">
        <v>0.01600495561470096</v>
      </c>
      <c r="AD165" s="24" t="inlineStr">
        <is>
          <t>yfinance_download</t>
        </is>
      </c>
      <c r="AE165" s="24" t="inlineStr">
        <is>
          <t>348210.KQ</t>
        </is>
      </c>
    </row>
    <row r="166" ht="24" customHeight="1">
      <c r="A166" s="29" t="inlineStr">
        <is>
          <t>2024-02-07</t>
        </is>
      </c>
      <c r="B166" s="31" t="n">
        <v>70100</v>
      </c>
      <c r="C166" s="31" t="n">
        <v>71800</v>
      </c>
      <c r="D166" s="31" t="n">
        <v>69200</v>
      </c>
      <c r="E166" s="31" t="n">
        <v>70100</v>
      </c>
      <c r="F166" s="31" t="n">
        <v>68955.6796875</v>
      </c>
      <c r="G166" s="31" t="n">
        <v>100615</v>
      </c>
      <c r="H166" s="36" t="n">
        <v>0.008633093525179936</v>
      </c>
      <c r="I166" s="36" t="n">
        <v>-0.2228381374722838</v>
      </c>
      <c r="J166" s="31" t="n">
        <v>70655</v>
      </c>
      <c r="K166" s="31" t="n">
        <v>69391.66666666667</v>
      </c>
      <c r="L166" s="31" t="n">
        <v>68866.66666666667</v>
      </c>
      <c r="M166" s="36" t="n">
        <v>0.4035243067963446</v>
      </c>
      <c r="N166" s="36" t="n">
        <v>0.3632097868004532</v>
      </c>
      <c r="O166" s="36" t="n">
        <v>-0.03042876901798064</v>
      </c>
      <c r="P166" s="36" t="n">
        <v>0.1683333333333332</v>
      </c>
      <c r="Q166" s="36" t="n">
        <v>-0.1313506815365552</v>
      </c>
      <c r="R166" s="36" t="n">
        <v>-0.007855070412568166</v>
      </c>
      <c r="S166" s="36" t="n">
        <v>0.01020775789600092</v>
      </c>
      <c r="T166" s="36" t="n">
        <v>0.01790900290416264</v>
      </c>
      <c r="U166" s="31" t="n">
        <v>90200</v>
      </c>
      <c r="V166" s="31" t="n">
        <v>49800</v>
      </c>
      <c r="W166" s="36" t="n">
        <v>-0.2228381374722838</v>
      </c>
      <c r="X166" s="36" t="n">
        <v>0.4076305220883534</v>
      </c>
      <c r="Y166" s="31" t="n">
        <v>10477005</v>
      </c>
      <c r="Z166" s="31" t="n">
        <v>734438050500</v>
      </c>
      <c r="AA166" s="31" t="n">
        <v>7053111500</v>
      </c>
      <c r="AB166" s="31" t="n">
        <v>8462523885</v>
      </c>
      <c r="AC166" s="36" t="n">
        <v>0.009603412425593</v>
      </c>
      <c r="AD166" s="29" t="inlineStr">
        <is>
          <t>yfinance_download</t>
        </is>
      </c>
      <c r="AE166" s="29" t="inlineStr">
        <is>
          <t>348210.KQ</t>
        </is>
      </c>
    </row>
    <row r="167" ht="24" customHeight="1">
      <c r="A167" s="24" t="inlineStr">
        <is>
          <t>2024-02-08</t>
        </is>
      </c>
      <c r="B167" s="30" t="n">
        <v>70100</v>
      </c>
      <c r="C167" s="30" t="n">
        <v>72200</v>
      </c>
      <c r="D167" s="30" t="n">
        <v>70100</v>
      </c>
      <c r="E167" s="30" t="n">
        <v>71100</v>
      </c>
      <c r="F167" s="30" t="n">
        <v>69939.3515625</v>
      </c>
      <c r="G167" s="30" t="n">
        <v>96333</v>
      </c>
      <c r="H167" s="35" t="n">
        <v>0.0142653352353781</v>
      </c>
      <c r="I167" s="35" t="n">
        <v>-0.2117516629711752</v>
      </c>
      <c r="J167" s="30" t="n">
        <v>70625</v>
      </c>
      <c r="K167" s="30" t="n">
        <v>69600</v>
      </c>
      <c r="L167" s="30" t="n">
        <v>68772.5</v>
      </c>
      <c r="M167" s="35" t="n">
        <v>0.4062291114132624</v>
      </c>
      <c r="N167" s="35" t="n">
        <v>0.3597894068805894</v>
      </c>
      <c r="O167" s="35" t="n">
        <v>-0.008368200836820106</v>
      </c>
      <c r="P167" s="35" t="n">
        <v>0.2133105802047781</v>
      </c>
      <c r="Q167" s="35" t="n">
        <v>-0.1371359223300971</v>
      </c>
      <c r="R167" s="35" t="n">
        <v>0.006725663716814267</v>
      </c>
      <c r="S167" s="35" t="n">
        <v>0.02155172413793105</v>
      </c>
      <c r="T167" s="35" t="n">
        <v>0.03384346941001137</v>
      </c>
      <c r="U167" s="30" t="n">
        <v>90200</v>
      </c>
      <c r="V167" s="30" t="n">
        <v>50100</v>
      </c>
      <c r="W167" s="35" t="n">
        <v>-0.2117516629711752</v>
      </c>
      <c r="X167" s="35" t="n">
        <v>0.4191616766467066</v>
      </c>
      <c r="Y167" s="30" t="n">
        <v>10477005</v>
      </c>
      <c r="Z167" s="30" t="n">
        <v>744915055500</v>
      </c>
      <c r="AA167" s="30" t="n">
        <v>6849276300</v>
      </c>
      <c r="AB167" s="30" t="n">
        <v>8608375545</v>
      </c>
      <c r="AC167" s="35" t="n">
        <v>0.009194707838738266</v>
      </c>
      <c r="AD167" s="24" t="inlineStr">
        <is>
          <t>yfinance_download</t>
        </is>
      </c>
      <c r="AE167" s="24" t="inlineStr">
        <is>
          <t>348210.KQ</t>
        </is>
      </c>
    </row>
    <row r="168" ht="24" customHeight="1">
      <c r="A168" s="29" t="inlineStr">
        <is>
          <t>2024-02-13</t>
        </is>
      </c>
      <c r="B168" s="31" t="n">
        <v>71500</v>
      </c>
      <c r="C168" s="31" t="n">
        <v>74700</v>
      </c>
      <c r="D168" s="31" t="n">
        <v>70800</v>
      </c>
      <c r="E168" s="31" t="n">
        <v>73800</v>
      </c>
      <c r="F168" s="31" t="n">
        <v>72595.28125</v>
      </c>
      <c r="G168" s="31" t="n">
        <v>145510</v>
      </c>
      <c r="H168" s="36" t="n">
        <v>0.03797468354430378</v>
      </c>
      <c r="I168" s="36" t="n">
        <v>-0.1818181818181818</v>
      </c>
      <c r="J168" s="31" t="n">
        <v>70825</v>
      </c>
      <c r="K168" s="31" t="n">
        <v>69830</v>
      </c>
      <c r="L168" s="31" t="n">
        <v>68743.33333333333</v>
      </c>
      <c r="M168" s="36" t="n">
        <v>0.4150538186393936</v>
      </c>
      <c r="N168" s="36" t="n">
        <v>0.3643312744940415</v>
      </c>
      <c r="O168" s="36" t="n">
        <v>0.05730659025787976</v>
      </c>
      <c r="P168" s="36" t="n">
        <v>0.23</v>
      </c>
      <c r="Q168" s="36" t="n">
        <v>-0.04527813712807249</v>
      </c>
      <c r="R168" s="36" t="n">
        <v>0.04200494175785385</v>
      </c>
      <c r="S168" s="36" t="n">
        <v>0.05685235572103675</v>
      </c>
      <c r="T168" s="36" t="n">
        <v>0.07355864811133217</v>
      </c>
      <c r="U168" s="31" t="n">
        <v>90200</v>
      </c>
      <c r="V168" s="31" t="n">
        <v>51000</v>
      </c>
      <c r="W168" s="36" t="n">
        <v>-0.1818181818181818</v>
      </c>
      <c r="X168" s="36" t="n">
        <v>0.4470588235294117</v>
      </c>
      <c r="Y168" s="31" t="n">
        <v>10477005</v>
      </c>
      <c r="Z168" s="31" t="n">
        <v>773202969000</v>
      </c>
      <c r="AA168" s="31" t="n">
        <v>10738638000</v>
      </c>
      <c r="AB168" s="31" t="n">
        <v>8818563175</v>
      </c>
      <c r="AC168" s="36" t="n">
        <v>0.01388851107735464</v>
      </c>
      <c r="AD168" s="29" t="inlineStr">
        <is>
          <t>yfinance_download</t>
        </is>
      </c>
      <c r="AE168" s="29" t="inlineStr">
        <is>
          <t>348210.KQ</t>
        </is>
      </c>
    </row>
    <row r="169" ht="24" customHeight="1">
      <c r="A169" s="24" t="inlineStr">
        <is>
          <t>2024-02-14</t>
        </is>
      </c>
      <c r="B169" s="30" t="n">
        <v>72900</v>
      </c>
      <c r="C169" s="30" t="n">
        <v>74100</v>
      </c>
      <c r="D169" s="30" t="n">
        <v>71700</v>
      </c>
      <c r="E169" s="30" t="n">
        <v>73900</v>
      </c>
      <c r="F169" s="30" t="n">
        <v>72693.6484375</v>
      </c>
      <c r="G169" s="30" t="n">
        <v>71957</v>
      </c>
      <c r="H169" s="35" t="n">
        <v>0.001355013550135453</v>
      </c>
      <c r="I169" s="35" t="n">
        <v>-0.1807095343680709</v>
      </c>
      <c r="J169" s="30" t="n">
        <v>71100</v>
      </c>
      <c r="K169" s="30" t="n">
        <v>70010</v>
      </c>
      <c r="L169" s="30" t="n">
        <v>68700</v>
      </c>
      <c r="M169" s="35" t="n">
        <v>0.406062531401115</v>
      </c>
      <c r="N169" s="35" t="n">
        <v>0.350370144118648</v>
      </c>
      <c r="O169" s="35" t="n">
        <v>0.08040935672514626</v>
      </c>
      <c r="P169" s="35" t="n">
        <v>0.1711568938193344</v>
      </c>
      <c r="Q169" s="35" t="n">
        <v>-0.06573957016434895</v>
      </c>
      <c r="R169" s="35" t="n">
        <v>0.03938115330520398</v>
      </c>
      <c r="S169" s="35" t="n">
        <v>0.05556349092986723</v>
      </c>
      <c r="T169" s="35" t="n">
        <v>0.07569141193595352</v>
      </c>
      <c r="U169" s="30" t="n">
        <v>90200</v>
      </c>
      <c r="V169" s="30" t="n">
        <v>51200</v>
      </c>
      <c r="W169" s="35" t="n">
        <v>-0.1807095343680709</v>
      </c>
      <c r="X169" s="35" t="n">
        <v>0.443359375</v>
      </c>
      <c r="Y169" s="30" t="n">
        <v>10477005</v>
      </c>
      <c r="Z169" s="30" t="n">
        <v>774250669500</v>
      </c>
      <c r="AA169" s="30" t="n">
        <v>5317622300</v>
      </c>
      <c r="AB169" s="30" t="n">
        <v>8861066990</v>
      </c>
      <c r="AC169" s="35" t="n">
        <v>0.006868088733373708</v>
      </c>
      <c r="AD169" s="24" t="inlineStr">
        <is>
          <t>yfinance_download</t>
        </is>
      </c>
      <c r="AE169" s="24" t="inlineStr">
        <is>
          <t>348210.KQ</t>
        </is>
      </c>
    </row>
    <row r="170" ht="24" customHeight="1">
      <c r="A170" s="29" t="inlineStr">
        <is>
          <t>2024-02-15</t>
        </is>
      </c>
      <c r="B170" s="31" t="n">
        <v>73900</v>
      </c>
      <c r="C170" s="31" t="n">
        <v>74400</v>
      </c>
      <c r="D170" s="31" t="n">
        <v>72100</v>
      </c>
      <c r="E170" s="31" t="n">
        <v>72600</v>
      </c>
      <c r="F170" s="31" t="n">
        <v>71414.8671875</v>
      </c>
      <c r="G170" s="31" t="n">
        <v>71346</v>
      </c>
      <c r="H170" s="36" t="n">
        <v>-0.01759133964817317</v>
      </c>
      <c r="I170" s="36" t="n">
        <v>-0.1951219512195121</v>
      </c>
      <c r="J170" s="31" t="n">
        <v>71370</v>
      </c>
      <c r="K170" s="31" t="n">
        <v>70181.66666666667</v>
      </c>
      <c r="L170" s="31" t="n">
        <v>68635.83333333333</v>
      </c>
      <c r="M170" s="36" t="n">
        <v>0.4060962588179906</v>
      </c>
      <c r="N170" s="36" t="n">
        <v>0.3514446979107868</v>
      </c>
      <c r="O170" s="36" t="n">
        <v>0.08035714285714279</v>
      </c>
      <c r="P170" s="36" t="n">
        <v>0.1653290529695024</v>
      </c>
      <c r="Q170" s="36" t="n">
        <v>-0.09589041095890416</v>
      </c>
      <c r="R170" s="36" t="n">
        <v>0.01723413198823032</v>
      </c>
      <c r="S170" s="36" t="n">
        <v>0.03445819183547449</v>
      </c>
      <c r="T170" s="36" t="n">
        <v>0.05775651688258088</v>
      </c>
      <c r="U170" s="31" t="n">
        <v>90200</v>
      </c>
      <c r="V170" s="31" t="n">
        <v>51200</v>
      </c>
      <c r="W170" s="36" t="n">
        <v>-0.1951219512195121</v>
      </c>
      <c r="X170" s="36" t="n">
        <v>0.41796875</v>
      </c>
      <c r="Y170" s="31" t="n">
        <v>10477005</v>
      </c>
      <c r="Z170" s="31" t="n">
        <v>760630563000</v>
      </c>
      <c r="AA170" s="31" t="n">
        <v>5179719600</v>
      </c>
      <c r="AB170" s="31" t="n">
        <v>8917471850</v>
      </c>
      <c r="AC170" s="36" t="n">
        <v>0.006809770540340488</v>
      </c>
      <c r="AD170" s="29" t="inlineStr">
        <is>
          <t>yfinance_download</t>
        </is>
      </c>
      <c r="AE170" s="29" t="inlineStr">
        <is>
          <t>348210.KQ</t>
        </is>
      </c>
    </row>
    <row r="171" ht="24" customHeight="1">
      <c r="A171" s="24" t="inlineStr">
        <is>
          <t>2024-02-16</t>
        </is>
      </c>
      <c r="B171" s="30" t="n">
        <v>72600</v>
      </c>
      <c r="C171" s="30" t="n">
        <v>73000</v>
      </c>
      <c r="D171" s="30" t="n">
        <v>70200</v>
      </c>
      <c r="E171" s="30" t="n">
        <v>71200</v>
      </c>
      <c r="F171" s="30" t="n">
        <v>70037.71875</v>
      </c>
      <c r="G171" s="30" t="n">
        <v>84087</v>
      </c>
      <c r="H171" s="35" t="n">
        <v>-0.0192837465564738</v>
      </c>
      <c r="I171" s="35" t="n">
        <v>-0.2106430155210643</v>
      </c>
      <c r="J171" s="30" t="n">
        <v>71575</v>
      </c>
      <c r="K171" s="30" t="n">
        <v>70298.33333333333</v>
      </c>
      <c r="L171" s="30" t="n">
        <v>68560.83333333333</v>
      </c>
      <c r="M171" s="35" t="n">
        <v>0.4142222578541578</v>
      </c>
      <c r="N171" s="35" t="n">
        <v>0.3494858946624631</v>
      </c>
      <c r="O171" s="35" t="n">
        <v>0.06110283159463492</v>
      </c>
      <c r="P171" s="35" t="n">
        <v>0.1090342679127725</v>
      </c>
      <c r="Q171" s="35" t="n">
        <v>-0.1122194513715711</v>
      </c>
      <c r="R171" s="35" t="n">
        <v>-0.005239259517988093</v>
      </c>
      <c r="S171" s="35" t="n">
        <v>0.01282628796320462</v>
      </c>
      <c r="T171" s="35" t="n">
        <v>0.03849379504819339</v>
      </c>
      <c r="U171" s="30" t="n">
        <v>90200</v>
      </c>
      <c r="V171" s="30" t="n">
        <v>52300</v>
      </c>
      <c r="W171" s="35" t="n">
        <v>-0.2106430155210643</v>
      </c>
      <c r="X171" s="35" t="n">
        <v>0.3613766730401529</v>
      </c>
      <c r="Y171" s="30" t="n">
        <v>10477005</v>
      </c>
      <c r="Z171" s="30" t="n">
        <v>745962756000</v>
      </c>
      <c r="AA171" s="30" t="n">
        <v>5986994400</v>
      </c>
      <c r="AB171" s="30" t="n">
        <v>8979723720</v>
      </c>
      <c r="AC171" s="35" t="n">
        <v>0.00802586235283843</v>
      </c>
      <c r="AD171" s="24" t="inlineStr">
        <is>
          <t>yfinance_download</t>
        </is>
      </c>
      <c r="AE171" s="24" t="inlineStr">
        <is>
          <t>348210.KQ</t>
        </is>
      </c>
    </row>
    <row r="172" ht="24" customHeight="1">
      <c r="A172" s="29" t="inlineStr">
        <is>
          <t>2024-02-19</t>
        </is>
      </c>
      <c r="B172" s="31" t="n">
        <v>71200</v>
      </c>
      <c r="C172" s="31" t="n">
        <v>71700</v>
      </c>
      <c r="D172" s="31" t="n">
        <v>69800</v>
      </c>
      <c r="E172" s="31" t="n">
        <v>70600</v>
      </c>
      <c r="F172" s="31" t="n">
        <v>69447.515625</v>
      </c>
      <c r="G172" s="31" t="n">
        <v>70005</v>
      </c>
      <c r="H172" s="36" t="n">
        <v>-0.008426966292134797</v>
      </c>
      <c r="I172" s="36" t="n">
        <v>-0.2172949002217295</v>
      </c>
      <c r="J172" s="31" t="n">
        <v>71740</v>
      </c>
      <c r="K172" s="31" t="n">
        <v>70401.66666666667</v>
      </c>
      <c r="L172" s="31" t="n">
        <v>68474.16666666667</v>
      </c>
      <c r="M172" s="36" t="n">
        <v>0.4163093322846693</v>
      </c>
      <c r="N172" s="36" t="n">
        <v>0.3501233481765484</v>
      </c>
      <c r="O172" s="36" t="n">
        <v>0.04903417533432397</v>
      </c>
      <c r="P172" s="36" t="n">
        <v>0.09627329192546585</v>
      </c>
      <c r="Q172" s="36" t="n">
        <v>-0.1283950617283951</v>
      </c>
      <c r="R172" s="36" t="n">
        <v>-0.01589071647616391</v>
      </c>
      <c r="S172" s="36" t="n">
        <v>0.002817168154162886</v>
      </c>
      <c r="T172" s="36" t="n">
        <v>0.0310457715196728</v>
      </c>
      <c r="U172" s="31" t="n">
        <v>90200</v>
      </c>
      <c r="V172" s="31" t="n">
        <v>52600</v>
      </c>
      <c r="W172" s="36" t="n">
        <v>-0.2172949002217295</v>
      </c>
      <c r="X172" s="36" t="n">
        <v>0.3422053231939164</v>
      </c>
      <c r="Y172" s="31" t="n">
        <v>10477005</v>
      </c>
      <c r="Z172" s="31" t="n">
        <v>739676553000</v>
      </c>
      <c r="AA172" s="31" t="n">
        <v>4942353000</v>
      </c>
      <c r="AB172" s="31" t="n">
        <v>8947960265</v>
      </c>
      <c r="AC172" s="36" t="n">
        <v>0.006681775946465617</v>
      </c>
      <c r="AD172" s="29" t="inlineStr">
        <is>
          <t>yfinance_download</t>
        </is>
      </c>
      <c r="AE172" s="29" t="inlineStr">
        <is>
          <t>348210.KQ</t>
        </is>
      </c>
    </row>
    <row r="173" ht="24" customHeight="1">
      <c r="A173" s="24" t="inlineStr">
        <is>
          <t>2024-02-20</t>
        </is>
      </c>
      <c r="B173" s="30" t="n">
        <v>70700</v>
      </c>
      <c r="C173" s="30" t="n">
        <v>70900</v>
      </c>
      <c r="D173" s="30" t="n">
        <v>68900</v>
      </c>
      <c r="E173" s="30" t="n">
        <v>70700</v>
      </c>
      <c r="F173" s="30" t="n">
        <v>69545.8828125</v>
      </c>
      <c r="G173" s="30" t="n">
        <v>79460</v>
      </c>
      <c r="H173" s="35" t="n">
        <v>0.00141643059490093</v>
      </c>
      <c r="I173" s="35" t="n">
        <v>-0.2161862527716186</v>
      </c>
      <c r="J173" s="30" t="n">
        <v>71860</v>
      </c>
      <c r="K173" s="30" t="n">
        <v>70485</v>
      </c>
      <c r="L173" s="30" t="n">
        <v>68404.16666666667</v>
      </c>
      <c r="M173" s="35" t="n">
        <v>0.4138378756586442</v>
      </c>
      <c r="N173" s="35" t="n">
        <v>0.3480134502001501</v>
      </c>
      <c r="O173" s="35" t="n">
        <v>0.03513909224011713</v>
      </c>
      <c r="P173" s="35" t="n">
        <v>0.07610350076103511</v>
      </c>
      <c r="Q173" s="35" t="n">
        <v>-0.1061946902654868</v>
      </c>
      <c r="R173" s="35" t="n">
        <v>-0.01614249930420264</v>
      </c>
      <c r="S173" s="35" t="n">
        <v>0.003050294388877051</v>
      </c>
      <c r="T173" s="35" t="n">
        <v>0.03356277029908017</v>
      </c>
      <c r="U173" s="30" t="n">
        <v>90200</v>
      </c>
      <c r="V173" s="30" t="n">
        <v>53400</v>
      </c>
      <c r="W173" s="35" t="n">
        <v>-0.2161862527716186</v>
      </c>
      <c r="X173" s="35" t="n">
        <v>0.3239700374531835</v>
      </c>
      <c r="Y173" s="30" t="n">
        <v>10477005</v>
      </c>
      <c r="Z173" s="30" t="n">
        <v>740724253500</v>
      </c>
      <c r="AA173" s="30" t="n">
        <v>5617822000</v>
      </c>
      <c r="AB173" s="30" t="n">
        <v>8757523310</v>
      </c>
      <c r="AC173" s="35" t="n">
        <v>0.007584228508051681</v>
      </c>
      <c r="AD173" s="24" t="inlineStr">
        <is>
          <t>yfinance_download</t>
        </is>
      </c>
      <c r="AE173" s="24" t="inlineStr">
        <is>
          <t>348210.KQ</t>
        </is>
      </c>
    </row>
    <row r="174" ht="24" customHeight="1">
      <c r="A174" s="29" t="inlineStr">
        <is>
          <t>2024-02-21</t>
        </is>
      </c>
      <c r="B174" s="31" t="n">
        <v>70200</v>
      </c>
      <c r="C174" s="31" t="n">
        <v>71700</v>
      </c>
      <c r="D174" s="31" t="n">
        <v>69500</v>
      </c>
      <c r="E174" s="31" t="n">
        <v>69600</v>
      </c>
      <c r="F174" s="31" t="n">
        <v>68463.84375</v>
      </c>
      <c r="G174" s="31" t="n">
        <v>77052</v>
      </c>
      <c r="H174" s="36" t="n">
        <v>-0.01555869872701554</v>
      </c>
      <c r="I174" s="36" t="n">
        <v>-0.2283813747228381</v>
      </c>
      <c r="J174" s="31" t="n">
        <v>71740</v>
      </c>
      <c r="K174" s="31" t="n">
        <v>70515</v>
      </c>
      <c r="L174" s="31" t="n">
        <v>68316.66666666667</v>
      </c>
      <c r="M174" s="36" t="n">
        <v>0.3689341927152656</v>
      </c>
      <c r="N174" s="36" t="n">
        <v>0.3438237806750972</v>
      </c>
      <c r="O174" s="36" t="n">
        <v>-0.03333333333333333</v>
      </c>
      <c r="P174" s="36" t="n">
        <v>0.02654867256637172</v>
      </c>
      <c r="Q174" s="36" t="n">
        <v>-0.1310861423220974</v>
      </c>
      <c r="R174" s="36" t="n">
        <v>-0.02982994145525508</v>
      </c>
      <c r="S174" s="36" t="n">
        <v>-0.01297596256115718</v>
      </c>
      <c r="T174" s="36" t="n">
        <v>0.01878506952915338</v>
      </c>
      <c r="U174" s="31" t="n">
        <v>90200</v>
      </c>
      <c r="V174" s="31" t="n">
        <v>53400</v>
      </c>
      <c r="W174" s="36" t="n">
        <v>-0.2283813747228381</v>
      </c>
      <c r="X174" s="36" t="n">
        <v>0.303370786516854</v>
      </c>
      <c r="Y174" s="31" t="n">
        <v>10477005</v>
      </c>
      <c r="Z174" s="31" t="n">
        <v>729199548000</v>
      </c>
      <c r="AA174" s="31" t="n">
        <v>5362819200</v>
      </c>
      <c r="AB174" s="31" t="n">
        <v>8555576270</v>
      </c>
      <c r="AC174" s="36" t="n">
        <v>0.007354391832398667</v>
      </c>
      <c r="AD174" s="29" t="inlineStr">
        <is>
          <t>yfinance_download</t>
        </is>
      </c>
      <c r="AE174" s="29" t="inlineStr">
        <is>
          <t>348210.KQ</t>
        </is>
      </c>
    </row>
    <row r="175" ht="24" customHeight="1">
      <c r="A175" s="24" t="inlineStr">
        <is>
          <t>2024-02-22</t>
        </is>
      </c>
      <c r="B175" s="30" t="n">
        <v>71300</v>
      </c>
      <c r="C175" s="30" t="n">
        <v>72200</v>
      </c>
      <c r="D175" s="30" t="n">
        <v>70700</v>
      </c>
      <c r="E175" s="30" t="n">
        <v>72000</v>
      </c>
      <c r="F175" s="30" t="n">
        <v>70824.6640625</v>
      </c>
      <c r="G175" s="30" t="n">
        <v>111864</v>
      </c>
      <c r="H175" s="35" t="n">
        <v>0.03448275862068972</v>
      </c>
      <c r="I175" s="35" t="n">
        <v>-0.2017738359201774</v>
      </c>
      <c r="J175" s="30" t="n">
        <v>71775</v>
      </c>
      <c r="K175" s="30" t="n">
        <v>70580</v>
      </c>
      <c r="L175" s="30" t="n">
        <v>68240</v>
      </c>
      <c r="M175" s="35" t="n">
        <v>0.3886138632774893</v>
      </c>
      <c r="N175" s="35" t="n">
        <v>0.3506771967764925</v>
      </c>
      <c r="O175" s="35" t="n">
        <v>0.009817671809256634</v>
      </c>
      <c r="P175" s="35" t="n">
        <v>0.05726872246696035</v>
      </c>
      <c r="Q175" s="35" t="n">
        <v>-0.1133004926108374</v>
      </c>
      <c r="R175" s="35" t="n">
        <v>0.003134796238244419</v>
      </c>
      <c r="S175" s="35" t="n">
        <v>0.02011901388495319</v>
      </c>
      <c r="T175" s="35" t="n">
        <v>0.05509964830011715</v>
      </c>
      <c r="U175" s="30" t="n">
        <v>90200</v>
      </c>
      <c r="V175" s="30" t="n">
        <v>53400</v>
      </c>
      <c r="W175" s="35" t="n">
        <v>-0.2017738359201774</v>
      </c>
      <c r="X175" s="35" t="n">
        <v>0.348314606741573</v>
      </c>
      <c r="Y175" s="30" t="n">
        <v>10477005</v>
      </c>
      <c r="Z175" s="30" t="n">
        <v>754344360000</v>
      </c>
      <c r="AA175" s="30" t="n">
        <v>8054208000</v>
      </c>
      <c r="AB175" s="30" t="n">
        <v>8795248525</v>
      </c>
      <c r="AC175" s="35" t="n">
        <v>0.01067709712842554</v>
      </c>
      <c r="AD175" s="24" t="inlineStr">
        <is>
          <t>yfinance_download</t>
        </is>
      </c>
      <c r="AE175" s="24" t="inlineStr">
        <is>
          <t>348210.KQ</t>
        </is>
      </c>
    </row>
    <row r="176" ht="24" customHeight="1">
      <c r="A176" s="29" t="inlineStr">
        <is>
          <t>2024-02-23</t>
        </is>
      </c>
      <c r="B176" s="31" t="n">
        <v>74100</v>
      </c>
      <c r="C176" s="31" t="n">
        <v>74300</v>
      </c>
      <c r="D176" s="31" t="n">
        <v>71100</v>
      </c>
      <c r="E176" s="31" t="n">
        <v>71100</v>
      </c>
      <c r="F176" s="31" t="n">
        <v>69939.3515625</v>
      </c>
      <c r="G176" s="31" t="n">
        <v>121576</v>
      </c>
      <c r="H176" s="36" t="n">
        <v>-0.01249999999999996</v>
      </c>
      <c r="I176" s="36" t="n">
        <v>-0.2117516629711752</v>
      </c>
      <c r="J176" s="31" t="n">
        <v>71570</v>
      </c>
      <c r="K176" s="31" t="n">
        <v>70616.66666666667</v>
      </c>
      <c r="L176" s="31" t="n">
        <v>68178.33333333333</v>
      </c>
      <c r="M176" s="36" t="n">
        <v>0.3343521389514693</v>
      </c>
      <c r="N176" s="36" t="n">
        <v>0.3510731225494202</v>
      </c>
      <c r="O176" s="36" t="n">
        <v>-0.05452127659574468</v>
      </c>
      <c r="P176" s="36" t="n">
        <v>0.03193033381712618</v>
      </c>
      <c r="Q176" s="36" t="n">
        <v>-0.09426751592356686</v>
      </c>
      <c r="R176" s="36" t="n">
        <v>-0.006566997345256342</v>
      </c>
      <c r="S176" s="36" t="n">
        <v>0.006844465423648805</v>
      </c>
      <c r="T176" s="36" t="n">
        <v>0.04285330139096</v>
      </c>
      <c r="U176" s="31" t="n">
        <v>90200</v>
      </c>
      <c r="V176" s="31" t="n">
        <v>53400</v>
      </c>
      <c r="W176" s="36" t="n">
        <v>-0.2117516629711752</v>
      </c>
      <c r="X176" s="36" t="n">
        <v>0.3314606741573034</v>
      </c>
      <c r="Y176" s="31" t="n">
        <v>10477005</v>
      </c>
      <c r="Z176" s="31" t="n">
        <v>744915055500</v>
      </c>
      <c r="AA176" s="31" t="n">
        <v>8644053600</v>
      </c>
      <c r="AB176" s="31" t="n">
        <v>7853848005</v>
      </c>
      <c r="AC176" s="36" t="n">
        <v>0.01160407960099284</v>
      </c>
      <c r="AD176" s="29" t="inlineStr">
        <is>
          <t>yfinance_download</t>
        </is>
      </c>
      <c r="AE176" s="29" t="inlineStr">
        <is>
          <t>348210.KQ</t>
        </is>
      </c>
    </row>
    <row r="177" ht="24" customHeight="1">
      <c r="A177" s="24" t="inlineStr">
        <is>
          <t>2024-02-26</t>
        </is>
      </c>
      <c r="B177" s="30" t="n">
        <v>71100</v>
      </c>
      <c r="C177" s="30" t="n">
        <v>72700</v>
      </c>
      <c r="D177" s="30" t="n">
        <v>70200</v>
      </c>
      <c r="E177" s="30" t="n">
        <v>70200</v>
      </c>
      <c r="F177" s="30" t="n">
        <v>69054.046875</v>
      </c>
      <c r="G177" s="30" t="n">
        <v>61398</v>
      </c>
      <c r="H177" s="35" t="n">
        <v>-0.01265822784810122</v>
      </c>
      <c r="I177" s="35" t="n">
        <v>-0.2217294900221729</v>
      </c>
      <c r="J177" s="30" t="n">
        <v>71310</v>
      </c>
      <c r="K177" s="30" t="n">
        <v>70640</v>
      </c>
      <c r="L177" s="30" t="n">
        <v>68110</v>
      </c>
      <c r="M177" s="35" t="n">
        <v>0.3355821018746015</v>
      </c>
      <c r="N177" s="35" t="n">
        <v>0.3521247257951772</v>
      </c>
      <c r="O177" s="35" t="n">
        <v>-0.06896551724137934</v>
      </c>
      <c r="P177" s="35" t="n">
        <v>0.02034883720930236</v>
      </c>
      <c r="Q177" s="35" t="n">
        <v>-0.1045918367346939</v>
      </c>
      <c r="R177" s="35" t="n">
        <v>-0.01556583929322675</v>
      </c>
      <c r="S177" s="35" t="n">
        <v>-0.006228765571913875</v>
      </c>
      <c r="T177" s="35" t="n">
        <v>0.03068565555718683</v>
      </c>
      <c r="U177" s="30" t="n">
        <v>90200</v>
      </c>
      <c r="V177" s="30" t="n">
        <v>53400</v>
      </c>
      <c r="W177" s="35" t="n">
        <v>-0.2217294900221729</v>
      </c>
      <c r="X177" s="35" t="n">
        <v>0.3146067415730338</v>
      </c>
      <c r="Y177" s="30" t="n">
        <v>10477005</v>
      </c>
      <c r="Z177" s="30" t="n">
        <v>735485751000</v>
      </c>
      <c r="AA177" s="30" t="n">
        <v>4310139600</v>
      </c>
      <c r="AB177" s="30" t="n">
        <v>7117237715</v>
      </c>
      <c r="AC177" s="35" t="n">
        <v>0.005860262546405199</v>
      </c>
      <c r="AD177" s="24" t="inlineStr">
        <is>
          <t>yfinance_download</t>
        </is>
      </c>
      <c r="AE177" s="24" t="inlineStr">
        <is>
          <t>348210.KQ</t>
        </is>
      </c>
    </row>
    <row r="178" ht="24" customHeight="1">
      <c r="A178" s="29" t="inlineStr">
        <is>
          <t>2024-02-27</t>
        </is>
      </c>
      <c r="B178" s="31" t="n">
        <v>70400</v>
      </c>
      <c r="C178" s="31" t="n">
        <v>70400</v>
      </c>
      <c r="D178" s="31" t="n">
        <v>68200</v>
      </c>
      <c r="E178" s="31" t="n">
        <v>69000</v>
      </c>
      <c r="F178" s="31" t="n">
        <v>67873.640625</v>
      </c>
      <c r="G178" s="31" t="n">
        <v>84762</v>
      </c>
      <c r="H178" s="36" t="n">
        <v>-0.01709401709401714</v>
      </c>
      <c r="I178" s="36" t="n">
        <v>-0.2350332594235033</v>
      </c>
      <c r="J178" s="31" t="n">
        <v>71095</v>
      </c>
      <c r="K178" s="31" t="n">
        <v>70638.33333333333</v>
      </c>
      <c r="L178" s="31" t="n">
        <v>68031.66666666667</v>
      </c>
      <c r="M178" s="36" t="n">
        <v>0.3272354992876153</v>
      </c>
      <c r="N178" s="36" t="n">
        <v>0.3538806577716291</v>
      </c>
      <c r="O178" s="36" t="n">
        <v>-0.05866302864938611</v>
      </c>
      <c r="P178" s="36" t="n">
        <v>-0.0014471780028944</v>
      </c>
      <c r="Q178" s="36" t="n">
        <v>-0.1198979591836735</v>
      </c>
      <c r="R178" s="36" t="n">
        <v>-0.02946761375624163</v>
      </c>
      <c r="S178" s="36" t="n">
        <v>-0.02319326144916589</v>
      </c>
      <c r="T178" s="36" t="n">
        <v>0.01423356770131545</v>
      </c>
      <c r="U178" s="31" t="n">
        <v>90200</v>
      </c>
      <c r="V178" s="31" t="n">
        <v>53400</v>
      </c>
      <c r="W178" s="36" t="n">
        <v>-0.2350332594235033</v>
      </c>
      <c r="X178" s="36" t="n">
        <v>0.2921348314606742</v>
      </c>
      <c r="Y178" s="31" t="n">
        <v>10477005</v>
      </c>
      <c r="Z178" s="31" t="n">
        <v>722913345000</v>
      </c>
      <c r="AA178" s="31" t="n">
        <v>5848578000</v>
      </c>
      <c r="AB178" s="31" t="n">
        <v>7034711460</v>
      </c>
      <c r="AC178" s="36" t="n">
        <v>0.008090289161835849</v>
      </c>
      <c r="AD178" s="29" t="inlineStr">
        <is>
          <t>yfinance_download</t>
        </is>
      </c>
      <c r="AE178" s="29" t="inlineStr">
        <is>
          <t>348210.KQ</t>
        </is>
      </c>
    </row>
    <row r="179" ht="24" customHeight="1">
      <c r="A179" s="24" t="inlineStr">
        <is>
          <t>2024-02-28</t>
        </is>
      </c>
      <c r="B179" s="30" t="n">
        <v>68900</v>
      </c>
      <c r="C179" s="30" t="n">
        <v>76800</v>
      </c>
      <c r="D179" s="30" t="n">
        <v>68700</v>
      </c>
      <c r="E179" s="30" t="n">
        <v>74800</v>
      </c>
      <c r="F179" s="30" t="n">
        <v>73578.953125</v>
      </c>
      <c r="G179" s="30" t="n">
        <v>390433</v>
      </c>
      <c r="H179" s="35" t="n">
        <v>0.08405797101449286</v>
      </c>
      <c r="I179" s="35" t="n">
        <v>-0.1707317073170732</v>
      </c>
      <c r="J179" s="30" t="n">
        <v>71225</v>
      </c>
      <c r="K179" s="30" t="n">
        <v>70751.66666666667</v>
      </c>
      <c r="L179" s="30" t="n">
        <v>67987.5</v>
      </c>
      <c r="M179" s="35" t="n">
        <v>0.4457614800466433</v>
      </c>
      <c r="N179" s="35" t="n">
        <v>0.3917013555945587</v>
      </c>
      <c r="O179" s="35" t="n">
        <v>0.03601108033241007</v>
      </c>
      <c r="P179" s="35" t="n">
        <v>0.1000000000000001</v>
      </c>
      <c r="Q179" s="35" t="n">
        <v>-0.06616729088639206</v>
      </c>
      <c r="R179" s="35" t="n">
        <v>0.05019305019305009</v>
      </c>
      <c r="S179" s="35" t="n">
        <v>0.05721891121528344</v>
      </c>
      <c r="T179" s="35" t="n">
        <v>0.1002022430593859</v>
      </c>
      <c r="U179" s="30" t="n">
        <v>90200</v>
      </c>
      <c r="V179" s="30" t="n">
        <v>53400</v>
      </c>
      <c r="W179" s="35" t="n">
        <v>-0.1707317073170732</v>
      </c>
      <c r="X179" s="35" t="n">
        <v>0.4007490636704121</v>
      </c>
      <c r="Y179" s="30" t="n">
        <v>10477005</v>
      </c>
      <c r="Z179" s="30" t="n">
        <v>783679974000</v>
      </c>
      <c r="AA179" s="30" t="n">
        <v>29204388400</v>
      </c>
      <c r="AB179" s="30" t="n">
        <v>8251508580</v>
      </c>
      <c r="AC179" s="35" t="n">
        <v>0.03726570713672467</v>
      </c>
      <c r="AD179" s="24" t="inlineStr">
        <is>
          <t>yfinance_download</t>
        </is>
      </c>
      <c r="AE179" s="24" t="inlineStr">
        <is>
          <t>348210.KQ</t>
        </is>
      </c>
    </row>
    <row r="180" ht="24" customHeight="1">
      <c r="A180" s="29" t="inlineStr">
        <is>
          <t>2024-02-29</t>
        </is>
      </c>
      <c r="B180" s="31" t="n">
        <v>74300</v>
      </c>
      <c r="C180" s="31" t="n">
        <v>76700</v>
      </c>
      <c r="D180" s="31" t="n">
        <v>72700</v>
      </c>
      <c r="E180" s="31" t="n">
        <v>76200</v>
      </c>
      <c r="F180" s="31" t="n">
        <v>74956.1015625</v>
      </c>
      <c r="G180" s="31" t="n">
        <v>161009</v>
      </c>
      <c r="H180" s="36" t="n">
        <v>0.01871657754010703</v>
      </c>
      <c r="I180" s="36" t="n">
        <v>-0.155210643015521</v>
      </c>
      <c r="J180" s="31" t="n">
        <v>71355</v>
      </c>
      <c r="K180" s="31" t="n">
        <v>70856.66666666667</v>
      </c>
      <c r="L180" s="31" t="n">
        <v>67943.33333333333</v>
      </c>
      <c r="M180" s="36" t="n">
        <v>0.4454217581008759</v>
      </c>
      <c r="N180" s="36" t="n">
        <v>0.3895306338064148</v>
      </c>
      <c r="O180" s="36" t="n">
        <v>0.03532608695652173</v>
      </c>
      <c r="P180" s="36" t="n">
        <v>0.09012875536480691</v>
      </c>
      <c r="Q180" s="36" t="n">
        <v>-0.06503067484662572</v>
      </c>
      <c r="R180" s="36" t="n">
        <v>0.06789993693504304</v>
      </c>
      <c r="S180" s="36" t="n">
        <v>0.07541045302723792</v>
      </c>
      <c r="T180" s="36" t="n">
        <v>0.1215228376588333</v>
      </c>
      <c r="U180" s="31" t="n">
        <v>90200</v>
      </c>
      <c r="V180" s="31" t="n">
        <v>53400</v>
      </c>
      <c r="W180" s="36" t="n">
        <v>-0.155210643015521</v>
      </c>
      <c r="X180" s="36" t="n">
        <v>0.4269662921348314</v>
      </c>
      <c r="Y180" s="31" t="n">
        <v>10477005</v>
      </c>
      <c r="Z180" s="31" t="n">
        <v>798347781000</v>
      </c>
      <c r="AA180" s="31" t="n">
        <v>12268885800</v>
      </c>
      <c r="AB180" s="31" t="n">
        <v>8383031110</v>
      </c>
      <c r="AC180" s="36" t="n">
        <v>0.01536784605905982</v>
      </c>
      <c r="AD180" s="29" t="inlineStr">
        <is>
          <t>yfinance_download</t>
        </is>
      </c>
      <c r="AE180" s="29" t="inlineStr">
        <is>
          <t>348210.KQ</t>
        </is>
      </c>
    </row>
    <row r="181" ht="24" customHeight="1">
      <c r="A181" s="24" t="inlineStr">
        <is>
          <t>2024-03-04</t>
        </is>
      </c>
      <c r="B181" s="30" t="n">
        <v>77800</v>
      </c>
      <c r="C181" s="30" t="n">
        <v>77900</v>
      </c>
      <c r="D181" s="30" t="n">
        <v>75300</v>
      </c>
      <c r="E181" s="30" t="n">
        <v>76200</v>
      </c>
      <c r="F181" s="30" t="n">
        <v>74956.1015625</v>
      </c>
      <c r="G181" s="30" t="n">
        <v>160323</v>
      </c>
      <c r="H181" s="35" t="n">
        <v>0</v>
      </c>
      <c r="I181" s="35" t="n">
        <v>-0.155210643015521</v>
      </c>
      <c r="J181" s="30" t="n">
        <v>71560</v>
      </c>
      <c r="K181" s="30" t="n">
        <v>70965</v>
      </c>
      <c r="L181" s="30" t="n">
        <v>67884.16666666667</v>
      </c>
      <c r="M181" s="35" t="n">
        <v>0.4375832799860971</v>
      </c>
      <c r="N181" s="35" t="n">
        <v>0.3894306759124325</v>
      </c>
      <c r="O181" s="35" t="n">
        <v>0.0568654646324549</v>
      </c>
      <c r="P181" s="35" t="n">
        <v>0.09325681492109039</v>
      </c>
      <c r="Q181" s="35" t="n">
        <v>-0.08523409363745493</v>
      </c>
      <c r="R181" s="35" t="n">
        <v>0.06484069312465057</v>
      </c>
      <c r="S181" s="35" t="n">
        <v>0.07376875924751647</v>
      </c>
      <c r="T181" s="35" t="n">
        <v>0.1225003375848566</v>
      </c>
      <c r="U181" s="30" t="n">
        <v>90200</v>
      </c>
      <c r="V181" s="30" t="n">
        <v>53400</v>
      </c>
      <c r="W181" s="35" t="n">
        <v>-0.155210643015521</v>
      </c>
      <c r="X181" s="35" t="n">
        <v>0.4269662921348314</v>
      </c>
      <c r="Y181" s="30" t="n">
        <v>10477005</v>
      </c>
      <c r="Z181" s="30" t="n">
        <v>798347781000</v>
      </c>
      <c r="AA181" s="30" t="n">
        <v>12216612600</v>
      </c>
      <c r="AB181" s="30" t="n">
        <v>8731165390</v>
      </c>
      <c r="AC181" s="35" t="n">
        <v>0.01530236933169355</v>
      </c>
      <c r="AD181" s="24" t="inlineStr">
        <is>
          <t>yfinance_download</t>
        </is>
      </c>
      <c r="AE181" s="24" t="inlineStr">
        <is>
          <t>348210.KQ</t>
        </is>
      </c>
    </row>
    <row r="182" ht="24" customHeight="1">
      <c r="A182" s="29" t="inlineStr">
        <is>
          <t>2024-03-05</t>
        </is>
      </c>
      <c r="B182" s="31" t="n">
        <v>77000</v>
      </c>
      <c r="C182" s="31" t="n">
        <v>77100</v>
      </c>
      <c r="D182" s="31" t="n">
        <v>74000</v>
      </c>
      <c r="E182" s="31" t="n">
        <v>75900</v>
      </c>
      <c r="F182" s="31" t="n">
        <v>74661</v>
      </c>
      <c r="G182" s="31" t="n">
        <v>110744</v>
      </c>
      <c r="H182" s="36" t="n">
        <v>-0.003937007874015741</v>
      </c>
      <c r="I182" s="36" t="n">
        <v>-0.1585365853658537</v>
      </c>
      <c r="J182" s="31" t="n">
        <v>71915</v>
      </c>
      <c r="K182" s="31" t="n">
        <v>71065</v>
      </c>
      <c r="L182" s="31" t="n">
        <v>67824.16666666667</v>
      </c>
      <c r="M182" s="36" t="n">
        <v>0.3990928562036586</v>
      </c>
      <c r="N182" s="36" t="n">
        <v>0.3895990510564646</v>
      </c>
      <c r="O182" s="36" t="n">
        <v>0.1031976744186047</v>
      </c>
      <c r="P182" s="36" t="n">
        <v>0.08583690987124459</v>
      </c>
      <c r="Q182" s="36" t="n">
        <v>-0.08664259927797835</v>
      </c>
      <c r="R182" s="36" t="n">
        <v>0.05541263992213019</v>
      </c>
      <c r="S182" s="36" t="n">
        <v>0.06803630479138811</v>
      </c>
      <c r="T182" s="36" t="n">
        <v>0.1190701446141369</v>
      </c>
      <c r="U182" s="31" t="n">
        <v>90200</v>
      </c>
      <c r="V182" s="31" t="n">
        <v>53400</v>
      </c>
      <c r="W182" s="36" t="n">
        <v>-0.1585365853658537</v>
      </c>
      <c r="X182" s="36" t="n">
        <v>0.4213483146067416</v>
      </c>
      <c r="Y182" s="31" t="n">
        <v>10477005</v>
      </c>
      <c r="Z182" s="31" t="n">
        <v>795204679500</v>
      </c>
      <c r="AA182" s="31" t="n">
        <v>8405469600</v>
      </c>
      <c r="AB182" s="31" t="n">
        <v>8557588230</v>
      </c>
      <c r="AC182" s="36" t="n">
        <v>0.01057019634905204</v>
      </c>
      <c r="AD182" s="29" t="inlineStr">
        <is>
          <t>yfinance_download</t>
        </is>
      </c>
      <c r="AE182" s="29" t="inlineStr">
        <is>
          <t>348210.KQ</t>
        </is>
      </c>
    </row>
    <row r="183" ht="24" customHeight="1">
      <c r="A183" s="24" t="inlineStr">
        <is>
          <t>2024-03-06</t>
        </is>
      </c>
      <c r="B183" s="30" t="n">
        <v>74700</v>
      </c>
      <c r="C183" s="30" t="n">
        <v>75600</v>
      </c>
      <c r="D183" s="30" t="n">
        <v>73700</v>
      </c>
      <c r="E183" s="30" t="n">
        <v>74400</v>
      </c>
      <c r="F183" s="30" t="n">
        <v>73185.484375</v>
      </c>
      <c r="G183" s="30" t="n">
        <v>91685</v>
      </c>
      <c r="H183" s="35" t="n">
        <v>-0.01976284584980237</v>
      </c>
      <c r="I183" s="35" t="n">
        <v>-0.1751662971175166</v>
      </c>
      <c r="J183" s="30" t="n">
        <v>72120</v>
      </c>
      <c r="K183" s="30" t="n">
        <v>71191.66666666667</v>
      </c>
      <c r="L183" s="30" t="n">
        <v>67750.83333333333</v>
      </c>
      <c r="M183" s="35" t="n">
        <v>0.4034272594053388</v>
      </c>
      <c r="N183" s="35" t="n">
        <v>0.3803446572278708</v>
      </c>
      <c r="O183" s="35" t="n">
        <v>0.05832147937411092</v>
      </c>
      <c r="P183" s="35" t="n">
        <v>0.1137724550898203</v>
      </c>
      <c r="Q183" s="35" t="n">
        <v>-0.1057692307692307</v>
      </c>
      <c r="R183" s="35" t="n">
        <v>0.03161397670549082</v>
      </c>
      <c r="S183" s="35" t="n">
        <v>0.04506613601779219</v>
      </c>
      <c r="T183" s="35" t="n">
        <v>0.09814147427460918</v>
      </c>
      <c r="U183" s="30" t="n">
        <v>90200</v>
      </c>
      <c r="V183" s="30" t="n">
        <v>53400</v>
      </c>
      <c r="W183" s="35" t="n">
        <v>-0.1751662971175166</v>
      </c>
      <c r="X183" s="35" t="n">
        <v>0.3932584269662922</v>
      </c>
      <c r="Y183" s="30" t="n">
        <v>10477005</v>
      </c>
      <c r="Z183" s="30" t="n">
        <v>779489172000</v>
      </c>
      <c r="AA183" s="30" t="n">
        <v>6821364000</v>
      </c>
      <c r="AB183" s="30" t="n">
        <v>8457421995</v>
      </c>
      <c r="AC183" s="35" t="n">
        <v>0.008751069604338262</v>
      </c>
      <c r="AD183" s="24" t="inlineStr">
        <is>
          <t>yfinance_download</t>
        </is>
      </c>
      <c r="AE183" s="24" t="inlineStr">
        <is>
          <t>348210.KQ</t>
        </is>
      </c>
    </row>
    <row r="184" ht="24" customHeight="1">
      <c r="A184" s="29" t="inlineStr">
        <is>
          <t>2024-03-07</t>
        </is>
      </c>
      <c r="B184" s="31" t="n">
        <v>74500</v>
      </c>
      <c r="C184" s="31" t="n">
        <v>75500</v>
      </c>
      <c r="D184" s="31" t="n">
        <v>72800</v>
      </c>
      <c r="E184" s="31" t="n">
        <v>74400</v>
      </c>
      <c r="F184" s="31" t="n">
        <v>73185.484375</v>
      </c>
      <c r="G184" s="31" t="n">
        <v>95386</v>
      </c>
      <c r="H184" s="36" t="n">
        <v>0</v>
      </c>
      <c r="I184" s="36" t="n">
        <v>-0.1751662971175166</v>
      </c>
      <c r="J184" s="31" t="n">
        <v>72365</v>
      </c>
      <c r="K184" s="31" t="n">
        <v>71306.66666666667</v>
      </c>
      <c r="L184" s="31" t="n">
        <v>67683.33333333333</v>
      </c>
      <c r="M184" s="36" t="n">
        <v>0.4000045178386817</v>
      </c>
      <c r="N184" s="36" t="n">
        <v>0.3799618235545506</v>
      </c>
      <c r="O184" s="36" t="n">
        <v>0.07050359712230225</v>
      </c>
      <c r="P184" s="36" t="n">
        <v>0.1022222222222222</v>
      </c>
      <c r="Q184" s="36" t="n">
        <v>-0.09818181818181815</v>
      </c>
      <c r="R184" s="36" t="n">
        <v>0.02812132937193401</v>
      </c>
      <c r="S184" s="36" t="n">
        <v>0.04338070306656694</v>
      </c>
      <c r="T184" s="36" t="n">
        <v>0.0992366412213741</v>
      </c>
      <c r="U184" s="31" t="n">
        <v>90200</v>
      </c>
      <c r="V184" s="31" t="n">
        <v>53400</v>
      </c>
      <c r="W184" s="36" t="n">
        <v>-0.1751662971175166</v>
      </c>
      <c r="X184" s="36" t="n">
        <v>0.3932584269662922</v>
      </c>
      <c r="Y184" s="31" t="n">
        <v>10477005</v>
      </c>
      <c r="Z184" s="31" t="n">
        <v>779489172000</v>
      </c>
      <c r="AA184" s="31" t="n">
        <v>7096718400</v>
      </c>
      <c r="AB184" s="31" t="n">
        <v>8578640615</v>
      </c>
      <c r="AC184" s="36" t="n">
        <v>0.009104319411892998</v>
      </c>
      <c r="AD184" s="29" t="inlineStr">
        <is>
          <t>yfinance_download</t>
        </is>
      </c>
      <c r="AE184" s="29" t="inlineStr">
        <is>
          <t>348210.KQ</t>
        </is>
      </c>
    </row>
    <row r="185" ht="24" customHeight="1">
      <c r="A185" s="24" t="inlineStr">
        <is>
          <t>2024-03-08</t>
        </is>
      </c>
      <c r="B185" s="30" t="n">
        <v>76000</v>
      </c>
      <c r="C185" s="30" t="n">
        <v>76300</v>
      </c>
      <c r="D185" s="30" t="n">
        <v>74300</v>
      </c>
      <c r="E185" s="30" t="n">
        <v>74400</v>
      </c>
      <c r="F185" s="30" t="n">
        <v>73185.484375</v>
      </c>
      <c r="G185" s="30" t="n">
        <v>114067</v>
      </c>
      <c r="H185" s="35" t="n">
        <v>0</v>
      </c>
      <c r="I185" s="35" t="n">
        <v>-0.1751662971175166</v>
      </c>
      <c r="J185" s="30" t="n">
        <v>72610</v>
      </c>
      <c r="K185" s="30" t="n">
        <v>71441.66666666667</v>
      </c>
      <c r="L185" s="30" t="n">
        <v>67599.16666666667</v>
      </c>
      <c r="M185" s="35" t="n">
        <v>0.4000045178386817</v>
      </c>
      <c r="N185" s="35" t="n">
        <v>0.3777697077469923</v>
      </c>
      <c r="O185" s="35" t="n">
        <v>0.07050359712230225</v>
      </c>
      <c r="P185" s="35" t="n">
        <v>0.1221719457013575</v>
      </c>
      <c r="Q185" s="35" t="n">
        <v>-0.1195266272189349</v>
      </c>
      <c r="R185" s="35" t="n">
        <v>0.02465225175595642</v>
      </c>
      <c r="S185" s="35" t="n">
        <v>0.04140907500291613</v>
      </c>
      <c r="T185" s="35" t="n">
        <v>0.100605283595705</v>
      </c>
      <c r="U185" s="30" t="n">
        <v>90200</v>
      </c>
      <c r="V185" s="30" t="n">
        <v>53400</v>
      </c>
      <c r="W185" s="35" t="n">
        <v>-0.1751662971175166</v>
      </c>
      <c r="X185" s="35" t="n">
        <v>0.3932584269662922</v>
      </c>
      <c r="Y185" s="30" t="n">
        <v>10477005</v>
      </c>
      <c r="Z185" s="30" t="n">
        <v>779489172000</v>
      </c>
      <c r="AA185" s="30" t="n">
        <v>8486584800</v>
      </c>
      <c r="AB185" s="30" t="n">
        <v>8420267955</v>
      </c>
      <c r="AC185" s="35" t="n">
        <v>0.01088736714356822</v>
      </c>
      <c r="AD185" s="24" t="inlineStr">
        <is>
          <t>yfinance_download</t>
        </is>
      </c>
      <c r="AE185" s="24" t="inlineStr">
        <is>
          <t>348210.KQ</t>
        </is>
      </c>
    </row>
    <row r="186" ht="24" customHeight="1">
      <c r="A186" s="29" t="inlineStr">
        <is>
          <t>2024-03-11</t>
        </is>
      </c>
      <c r="B186" s="31" t="n">
        <v>73400</v>
      </c>
      <c r="C186" s="31" t="n">
        <v>74600</v>
      </c>
      <c r="D186" s="31" t="n">
        <v>72000</v>
      </c>
      <c r="E186" s="31" t="n">
        <v>74200</v>
      </c>
      <c r="F186" s="31" t="n">
        <v>72988.75</v>
      </c>
      <c r="G186" s="31" t="n">
        <v>87957</v>
      </c>
      <c r="H186" s="36" t="n">
        <v>-0.00268817204301075</v>
      </c>
      <c r="I186" s="36" t="n">
        <v>-0.1773835920177383</v>
      </c>
      <c r="J186" s="31" t="n">
        <v>72815</v>
      </c>
      <c r="K186" s="31" t="n">
        <v>71543.33333333333</v>
      </c>
      <c r="L186" s="31" t="n">
        <v>67544.16666666667</v>
      </c>
      <c r="M186" s="36" t="n">
        <v>0.400173014605394</v>
      </c>
      <c r="N186" s="36" t="n">
        <v>0.3742848625856814</v>
      </c>
      <c r="O186" s="36" t="n">
        <v>0.05848787446504988</v>
      </c>
      <c r="P186" s="36" t="n">
        <v>0.08957415565345084</v>
      </c>
      <c r="Q186" s="36" t="n">
        <v>-0.08168316831683164</v>
      </c>
      <c r="R186" s="36" t="n">
        <v>0.01902080615257851</v>
      </c>
      <c r="S186" s="36" t="n">
        <v>0.03713367190048</v>
      </c>
      <c r="T186" s="36" t="n">
        <v>0.09854046117972182</v>
      </c>
      <c r="U186" s="31" t="n">
        <v>90200</v>
      </c>
      <c r="V186" s="31" t="n">
        <v>53400</v>
      </c>
      <c r="W186" s="36" t="n">
        <v>-0.1773835920177383</v>
      </c>
      <c r="X186" s="36" t="n">
        <v>0.3895131086142323</v>
      </c>
      <c r="Y186" s="31" t="n">
        <v>10477005</v>
      </c>
      <c r="Z186" s="31" t="n">
        <v>777393771000</v>
      </c>
      <c r="AA186" s="31" t="n">
        <v>6526409400</v>
      </c>
      <c r="AB186" s="31" t="n">
        <v>8393932850</v>
      </c>
      <c r="AC186" s="36" t="n">
        <v>0.008395242724423631</v>
      </c>
      <c r="AD186" s="29" t="inlineStr">
        <is>
          <t>yfinance_download</t>
        </is>
      </c>
      <c r="AE186" s="29" t="inlineStr">
        <is>
          <t>348210.KQ</t>
        </is>
      </c>
    </row>
    <row r="187" ht="24" customHeight="1">
      <c r="A187" s="24" t="inlineStr">
        <is>
          <t>2024-03-12</t>
        </is>
      </c>
      <c r="B187" s="30" t="n">
        <v>74400</v>
      </c>
      <c r="C187" s="30" t="n">
        <v>74600</v>
      </c>
      <c r="D187" s="30" t="n">
        <v>72800</v>
      </c>
      <c r="E187" s="30" t="n">
        <v>74000</v>
      </c>
      <c r="F187" s="30" t="n">
        <v>72792.0078125</v>
      </c>
      <c r="G187" s="30" t="n">
        <v>71221</v>
      </c>
      <c r="H187" s="35" t="n">
        <v>-0.002695417789757459</v>
      </c>
      <c r="I187" s="35" t="n">
        <v>-0.1796008869179601</v>
      </c>
      <c r="J187" s="30" t="n">
        <v>72960</v>
      </c>
      <c r="K187" s="30" t="n">
        <v>71646.66666666667</v>
      </c>
      <c r="L187" s="30" t="n">
        <v>67484.16666666667</v>
      </c>
      <c r="M187" s="35" t="n">
        <v>0.3984431751178156</v>
      </c>
      <c r="N187" s="35" t="n">
        <v>0.3741821319218861</v>
      </c>
      <c r="O187" s="35" t="n">
        <v>0.04078762306610417</v>
      </c>
      <c r="P187" s="35" t="n">
        <v>0.09144542772861364</v>
      </c>
      <c r="Q187" s="35" t="n">
        <v>-0.08866995073891626</v>
      </c>
      <c r="R187" s="35" t="n">
        <v>0.01425438596491224</v>
      </c>
      <c r="S187" s="35" t="n">
        <v>0.03284637573276261</v>
      </c>
      <c r="T187" s="35" t="n">
        <v>0.09655351255232691</v>
      </c>
      <c r="U187" s="30" t="n">
        <v>90200</v>
      </c>
      <c r="V187" s="30" t="n">
        <v>53400</v>
      </c>
      <c r="W187" s="35" t="n">
        <v>-0.1796008869179601</v>
      </c>
      <c r="X187" s="35" t="n">
        <v>0.3857677902621723</v>
      </c>
      <c r="Y187" s="30" t="n">
        <v>10477005</v>
      </c>
      <c r="Z187" s="30" t="n">
        <v>775298370000</v>
      </c>
      <c r="AA187" s="30" t="n">
        <v>5270354000</v>
      </c>
      <c r="AB187" s="30" t="n">
        <v>8314986735</v>
      </c>
      <c r="AC187" s="35" t="n">
        <v>0.006797839649785411</v>
      </c>
      <c r="AD187" s="24" t="inlineStr">
        <is>
          <t>yfinance_download</t>
        </is>
      </c>
      <c r="AE187" s="24" t="inlineStr">
        <is>
          <t>348210.KQ</t>
        </is>
      </c>
    </row>
    <row r="188" ht="24" customHeight="1">
      <c r="A188" s="29" t="inlineStr">
        <is>
          <t>2024-03-13</t>
        </is>
      </c>
      <c r="B188" s="31" t="n">
        <v>74500</v>
      </c>
      <c r="C188" s="31" t="n">
        <v>75000</v>
      </c>
      <c r="D188" s="31" t="n">
        <v>72800</v>
      </c>
      <c r="E188" s="31" t="n">
        <v>73300</v>
      </c>
      <c r="F188" s="31" t="n">
        <v>72103.4453125</v>
      </c>
      <c r="G188" s="31" t="n">
        <v>579194</v>
      </c>
      <c r="H188" s="36" t="n">
        <v>-0.009459459459459474</v>
      </c>
      <c r="I188" s="36" t="n">
        <v>-0.1873614190687362</v>
      </c>
      <c r="J188" s="31" t="n">
        <v>72935</v>
      </c>
      <c r="K188" s="31" t="n">
        <v>71725</v>
      </c>
      <c r="L188" s="31" t="n">
        <v>67440.83333333333</v>
      </c>
      <c r="M188" s="36" t="n">
        <v>0.377103454722749</v>
      </c>
      <c r="N188" s="36" t="n">
        <v>0.3742745642946936</v>
      </c>
      <c r="O188" s="36" t="n">
        <v>-0.006775067750677488</v>
      </c>
      <c r="P188" s="36" t="n">
        <v>0.06851311953352779</v>
      </c>
      <c r="Q188" s="36" t="n">
        <v>-0.06624203821656049</v>
      </c>
      <c r="R188" s="36" t="n">
        <v>0.005004456022485781</v>
      </c>
      <c r="S188" s="36" t="n">
        <v>0.02195887068665048</v>
      </c>
      <c r="T188" s="36" t="n">
        <v>0.08687862200200192</v>
      </c>
      <c r="U188" s="31" t="n">
        <v>90200</v>
      </c>
      <c r="V188" s="31" t="n">
        <v>53400</v>
      </c>
      <c r="W188" s="36" t="n">
        <v>-0.1873614190687362</v>
      </c>
      <c r="X188" s="36" t="n">
        <v>0.3726591760299625</v>
      </c>
      <c r="Y188" s="31" t="n">
        <v>10477005</v>
      </c>
      <c r="Z188" s="31" t="n">
        <v>767964466500</v>
      </c>
      <c r="AA188" s="31" t="n">
        <v>42454920200</v>
      </c>
      <c r="AB188" s="31" t="n">
        <v>9900800845</v>
      </c>
      <c r="AC188" s="36" t="n">
        <v>0.05528240179326058</v>
      </c>
      <c r="AD188" s="29" t="inlineStr">
        <is>
          <t>yfinance_download</t>
        </is>
      </c>
      <c r="AE188" s="29" t="inlineStr">
        <is>
          <t>348210.KQ</t>
        </is>
      </c>
    </row>
    <row r="189" ht="24" customHeight="1">
      <c r="A189" s="24" t="inlineStr">
        <is>
          <t>2024-03-14</t>
        </is>
      </c>
      <c r="B189" s="30" t="n">
        <v>73100</v>
      </c>
      <c r="C189" s="30" t="n">
        <v>73100</v>
      </c>
      <c r="D189" s="30" t="n">
        <v>70600</v>
      </c>
      <c r="E189" s="30" t="n">
        <v>70700</v>
      </c>
      <c r="F189" s="30" t="n">
        <v>69545.8828125</v>
      </c>
      <c r="G189" s="30" t="n">
        <v>103212</v>
      </c>
      <c r="H189" s="35" t="n">
        <v>-0.03547066848567526</v>
      </c>
      <c r="I189" s="35" t="n">
        <v>-0.2161862527716186</v>
      </c>
      <c r="J189" s="30" t="n">
        <v>72775</v>
      </c>
      <c r="K189" s="30" t="n">
        <v>71743.33333333333</v>
      </c>
      <c r="L189" s="30" t="n">
        <v>67415</v>
      </c>
      <c r="M189" s="35" t="n">
        <v>0.3973551885706451</v>
      </c>
      <c r="N189" s="35" t="n">
        <v>0.3807318312123962</v>
      </c>
      <c r="O189" s="35" t="n">
        <v>-0.04330175913396483</v>
      </c>
      <c r="P189" s="35" t="n">
        <v>0.01580459770114939</v>
      </c>
      <c r="Q189" s="35" t="n">
        <v>-0.04200542005420049</v>
      </c>
      <c r="R189" s="35" t="n">
        <v>-0.02851253864651326</v>
      </c>
      <c r="S189" s="35" t="n">
        <v>-0.01454258235376105</v>
      </c>
      <c r="T189" s="35" t="n">
        <v>0.04872802788696884</v>
      </c>
      <c r="U189" s="30" t="n">
        <v>90200</v>
      </c>
      <c r="V189" s="30" t="n">
        <v>53400</v>
      </c>
      <c r="W189" s="35" t="n">
        <v>-0.2161862527716186</v>
      </c>
      <c r="X189" s="35" t="n">
        <v>0.3239700374531835</v>
      </c>
      <c r="Y189" s="30" t="n">
        <v>10477005</v>
      </c>
      <c r="Z189" s="30" t="n">
        <v>740724253500</v>
      </c>
      <c r="AA189" s="30" t="n">
        <v>7297088400</v>
      </c>
      <c r="AB189" s="30" t="n">
        <v>9999774150</v>
      </c>
      <c r="AC189" s="35" t="n">
        <v>0.009851288607765291</v>
      </c>
      <c r="AD189" s="24" t="inlineStr">
        <is>
          <t>yfinance_download</t>
        </is>
      </c>
      <c r="AE189" s="24" t="inlineStr">
        <is>
          <t>348210.KQ</t>
        </is>
      </c>
    </row>
    <row r="190" ht="24" customHeight="1">
      <c r="A190" s="29" t="inlineStr">
        <is>
          <t>2024-03-15</t>
        </is>
      </c>
      <c r="B190" s="31" t="n">
        <v>69900</v>
      </c>
      <c r="C190" s="31" t="n">
        <v>71300</v>
      </c>
      <c r="D190" s="31" t="n">
        <v>69300</v>
      </c>
      <c r="E190" s="31" t="n">
        <v>70800</v>
      </c>
      <c r="F190" s="31" t="n">
        <v>69644.2578125</v>
      </c>
      <c r="G190" s="31" t="n">
        <v>98621</v>
      </c>
      <c r="H190" s="36" t="n">
        <v>0.001414427157001352</v>
      </c>
      <c r="I190" s="36" t="n">
        <v>-0.2150776053215078</v>
      </c>
      <c r="J190" s="31" t="n">
        <v>72685</v>
      </c>
      <c r="K190" s="31" t="n">
        <v>71755</v>
      </c>
      <c r="L190" s="31" t="n">
        <v>67375.83333333333</v>
      </c>
      <c r="M190" s="36" t="n">
        <v>0.3931196849643988</v>
      </c>
      <c r="N190" s="36" t="n">
        <v>0.3804853074236563</v>
      </c>
      <c r="O190" s="36" t="n">
        <v>-0.02479338842975209</v>
      </c>
      <c r="P190" s="36" t="n">
        <v>0.009985734664764712</v>
      </c>
      <c r="Q190" s="36" t="n">
        <v>-0.06225165562913904</v>
      </c>
      <c r="R190" s="36" t="n">
        <v>-0.02593382403522049</v>
      </c>
      <c r="S190" s="36" t="n">
        <v>-0.01330917706083201</v>
      </c>
      <c r="T190" s="36" t="n">
        <v>0.05082188222780193</v>
      </c>
      <c r="U190" s="31" t="n">
        <v>90200</v>
      </c>
      <c r="V190" s="31" t="n">
        <v>53400</v>
      </c>
      <c r="W190" s="36" t="n">
        <v>-0.2150776053215078</v>
      </c>
      <c r="X190" s="36" t="n">
        <v>0.3258426966292134</v>
      </c>
      <c r="Y190" s="31" t="n">
        <v>10477005</v>
      </c>
      <c r="Z190" s="31" t="n">
        <v>741771954000</v>
      </c>
      <c r="AA190" s="31" t="n">
        <v>6982366800</v>
      </c>
      <c r="AB190" s="31" t="n">
        <v>10089906510</v>
      </c>
      <c r="AC190" s="36" t="n">
        <v>0.009413090859458404</v>
      </c>
      <c r="AD190" s="29" t="inlineStr">
        <is>
          <t>yfinance_download</t>
        </is>
      </c>
      <c r="AE190" s="29" t="inlineStr">
        <is>
          <t>348210.KQ</t>
        </is>
      </c>
    </row>
    <row r="191" ht="24" customHeight="1">
      <c r="A191" s="24" t="inlineStr">
        <is>
          <t>2024-03-18</t>
        </is>
      </c>
      <c r="B191" s="30" t="n">
        <v>70900</v>
      </c>
      <c r="C191" s="30" t="n">
        <v>71500</v>
      </c>
      <c r="D191" s="30" t="n">
        <v>70200</v>
      </c>
      <c r="E191" s="30" t="n">
        <v>71400</v>
      </c>
      <c r="F191" s="30" t="n">
        <v>70234.4609375</v>
      </c>
      <c r="G191" s="30" t="n">
        <v>59716</v>
      </c>
      <c r="H191" s="35" t="n">
        <v>0.008474576271186418</v>
      </c>
      <c r="I191" s="35" t="n">
        <v>-0.2084257206208425</v>
      </c>
      <c r="J191" s="30" t="n">
        <v>72695</v>
      </c>
      <c r="K191" s="30" t="n">
        <v>71796.66666666667</v>
      </c>
      <c r="L191" s="30" t="n">
        <v>67349.16666666667</v>
      </c>
      <c r="M191" s="35" t="n">
        <v>0.3882892472050743</v>
      </c>
      <c r="N191" s="35" t="n">
        <v>0.3790522506849009</v>
      </c>
      <c r="O191" s="35" t="n">
        <v>0.002808988764045006</v>
      </c>
      <c r="P191" s="35" t="n">
        <v>0.03628447024673442</v>
      </c>
      <c r="Q191" s="35" t="n">
        <v>-0.04289544235924936</v>
      </c>
      <c r="R191" s="35" t="n">
        <v>-0.01781415503129513</v>
      </c>
      <c r="S191" s="35" t="n">
        <v>-0.005524861878453136</v>
      </c>
      <c r="T191" s="35" t="n">
        <v>0.06014674767072092</v>
      </c>
      <c r="U191" s="30" t="n">
        <v>90200</v>
      </c>
      <c r="V191" s="30" t="n">
        <v>53400</v>
      </c>
      <c r="W191" s="35" t="n">
        <v>-0.2084257206208425</v>
      </c>
      <c r="X191" s="35" t="n">
        <v>0.3370786516853932</v>
      </c>
      <c r="Y191" s="30" t="n">
        <v>10477005</v>
      </c>
      <c r="Z191" s="30" t="n">
        <v>748058157000</v>
      </c>
      <c r="AA191" s="30" t="n">
        <v>4263722400</v>
      </c>
      <c r="AB191" s="30" t="n">
        <v>10003742910</v>
      </c>
      <c r="AC191" s="35" t="n">
        <v>0.005699720483096075</v>
      </c>
      <c r="AD191" s="24" t="inlineStr">
        <is>
          <t>yfinance_download</t>
        </is>
      </c>
      <c r="AE191" s="24" t="inlineStr">
        <is>
          <t>348210.KQ</t>
        </is>
      </c>
    </row>
    <row r="192" ht="24" customHeight="1">
      <c r="A192" s="29" t="inlineStr">
        <is>
          <t>2024-03-19</t>
        </is>
      </c>
      <c r="B192" s="31" t="n">
        <v>71400</v>
      </c>
      <c r="C192" s="31" t="n">
        <v>71500</v>
      </c>
      <c r="D192" s="31" t="n">
        <v>69700</v>
      </c>
      <c r="E192" s="31" t="n">
        <v>69900</v>
      </c>
      <c r="F192" s="31" t="n">
        <v>68758.9453125</v>
      </c>
      <c r="G192" s="31" t="n">
        <v>63601</v>
      </c>
      <c r="H192" s="36" t="n">
        <v>-0.02100840336134457</v>
      </c>
      <c r="I192" s="36" t="n">
        <v>-0.2250554323725056</v>
      </c>
      <c r="J192" s="31" t="n">
        <v>72660</v>
      </c>
      <c r="K192" s="31" t="n">
        <v>71811.66666666667</v>
      </c>
      <c r="L192" s="31" t="n">
        <v>67381.66666666667</v>
      </c>
      <c r="M192" s="36" t="n">
        <v>0.394606290043494</v>
      </c>
      <c r="N192" s="36" t="n">
        <v>0.381690616999817</v>
      </c>
      <c r="O192" s="36" t="n">
        <v>-0.009915014164305958</v>
      </c>
      <c r="P192" s="36" t="n">
        <v>0.01304347826086949</v>
      </c>
      <c r="Q192" s="36" t="n">
        <v>0.05909090909090908</v>
      </c>
      <c r="R192" s="36" t="n">
        <v>-0.03798513625103217</v>
      </c>
      <c r="S192" s="36" t="n">
        <v>-0.02662055840508748</v>
      </c>
      <c r="T192" s="36" t="n">
        <v>0.03737416211135569</v>
      </c>
      <c r="U192" s="31" t="n">
        <v>90200</v>
      </c>
      <c r="V192" s="31" t="n">
        <v>53400</v>
      </c>
      <c r="W192" s="36" t="n">
        <v>-0.2250554323725056</v>
      </c>
      <c r="X192" s="36" t="n">
        <v>0.3089887640449438</v>
      </c>
      <c r="Y192" s="31" t="n">
        <v>10477005</v>
      </c>
      <c r="Z192" s="31" t="n">
        <v>732342649500</v>
      </c>
      <c r="AA192" s="31" t="n">
        <v>4445709900</v>
      </c>
      <c r="AB192" s="31" t="n">
        <v>9978910755</v>
      </c>
      <c r="AC192" s="36" t="n">
        <v>0.006070532561547885</v>
      </c>
      <c r="AD192" s="29" t="inlineStr">
        <is>
          <t>yfinance_download</t>
        </is>
      </c>
      <c r="AE192" s="29" t="inlineStr">
        <is>
          <t>348210.KQ</t>
        </is>
      </c>
    </row>
    <row r="193" ht="24" customHeight="1">
      <c r="A193" s="24" t="inlineStr">
        <is>
          <t>2024-03-20</t>
        </is>
      </c>
      <c r="B193" s="30" t="n">
        <v>70300</v>
      </c>
      <c r="C193" s="30" t="n">
        <v>71100</v>
      </c>
      <c r="D193" s="30" t="n">
        <v>69700</v>
      </c>
      <c r="E193" s="30" t="n">
        <v>70600</v>
      </c>
      <c r="F193" s="30" t="n">
        <v>69447.515625</v>
      </c>
      <c r="G193" s="30" t="n">
        <v>69400</v>
      </c>
      <c r="H193" s="35" t="n">
        <v>0.01001430615164511</v>
      </c>
      <c r="I193" s="35" t="n">
        <v>-0.2172949002217295</v>
      </c>
      <c r="J193" s="30" t="n">
        <v>72655</v>
      </c>
      <c r="K193" s="30" t="n">
        <v>71853.33333333333</v>
      </c>
      <c r="L193" s="30" t="n">
        <v>67426.66666666667</v>
      </c>
      <c r="M193" s="35" t="n">
        <v>0.3962540851785699</v>
      </c>
      <c r="N193" s="35" t="n">
        <v>0.3811219192437524</v>
      </c>
      <c r="O193" s="35" t="n">
        <v>-0.001414427157001463</v>
      </c>
      <c r="P193" s="35" t="n">
        <v>0.03671071953010285</v>
      </c>
      <c r="Q193" s="35" t="n">
        <v>0.08282208588957052</v>
      </c>
      <c r="R193" s="35" t="n">
        <v>-0.02828435758034542</v>
      </c>
      <c r="S193" s="35" t="n">
        <v>-0.01744293932083862</v>
      </c>
      <c r="T193" s="35" t="n">
        <v>0.0470634763693889</v>
      </c>
      <c r="U193" s="30" t="n">
        <v>90200</v>
      </c>
      <c r="V193" s="30" t="n">
        <v>53400</v>
      </c>
      <c r="W193" s="35" t="n">
        <v>-0.2172949002217295</v>
      </c>
      <c r="X193" s="35" t="n">
        <v>0.3220973782771535</v>
      </c>
      <c r="Y193" s="30" t="n">
        <v>10477005</v>
      </c>
      <c r="Z193" s="30" t="n">
        <v>739676553000</v>
      </c>
      <c r="AA193" s="30" t="n">
        <v>4899640000</v>
      </c>
      <c r="AB193" s="30" t="n">
        <v>9943001655</v>
      </c>
      <c r="AC193" s="35" t="n">
        <v>0.006624030436179042</v>
      </c>
      <c r="AD193" s="24" t="inlineStr">
        <is>
          <t>yfinance_download</t>
        </is>
      </c>
      <c r="AE193" s="24" t="inlineStr">
        <is>
          <t>348210.KQ</t>
        </is>
      </c>
    </row>
    <row r="194" ht="24" customHeight="1">
      <c r="A194" s="29" t="inlineStr">
        <is>
          <t>2024-03-21</t>
        </is>
      </c>
      <c r="B194" s="31" t="n">
        <v>71600</v>
      </c>
      <c r="C194" s="31" t="n">
        <v>72400</v>
      </c>
      <c r="D194" s="31" t="n">
        <v>70800</v>
      </c>
      <c r="E194" s="31" t="n">
        <v>72100</v>
      </c>
      <c r="F194" s="31" t="n">
        <v>70923.03125</v>
      </c>
      <c r="G194" s="31" t="n">
        <v>98739</v>
      </c>
      <c r="H194" s="36" t="n">
        <v>0.02124645892351285</v>
      </c>
      <c r="I194" s="36" t="n">
        <v>-0.2006651884700665</v>
      </c>
      <c r="J194" s="31" t="n">
        <v>72780</v>
      </c>
      <c r="K194" s="31" t="n">
        <v>71868.33333333333</v>
      </c>
      <c r="L194" s="31" t="n">
        <v>67481.66666666667</v>
      </c>
      <c r="M194" s="36" t="n">
        <v>0.3983518678552415</v>
      </c>
      <c r="N194" s="36" t="n">
        <v>0.3721180099694936</v>
      </c>
      <c r="O194" s="36" t="n">
        <v>0.03591954022988508</v>
      </c>
      <c r="P194" s="36" t="n">
        <v>0.01264044943820219</v>
      </c>
      <c r="Q194" s="36" t="n">
        <v>0.1007633587786259</v>
      </c>
      <c r="R194" s="36" t="n">
        <v>-0.009343226161033225</v>
      </c>
      <c r="S194" s="36" t="n">
        <v>0.003223487395932478</v>
      </c>
      <c r="T194" s="36" t="n">
        <v>0.06843834127787796</v>
      </c>
      <c r="U194" s="31" t="n">
        <v>90200</v>
      </c>
      <c r="V194" s="31" t="n">
        <v>53400</v>
      </c>
      <c r="W194" s="36" t="n">
        <v>-0.2006651884700665</v>
      </c>
      <c r="X194" s="36" t="n">
        <v>0.3501872659176031</v>
      </c>
      <c r="Y194" s="31" t="n">
        <v>10477005</v>
      </c>
      <c r="Z194" s="31" t="n">
        <v>755392060500</v>
      </c>
      <c r="AA194" s="31" t="n">
        <v>7119081900</v>
      </c>
      <c r="AB194" s="31" t="n">
        <v>10030814790</v>
      </c>
      <c r="AC194" s="36" t="n">
        <v>0.009424353620142397</v>
      </c>
      <c r="AD194" s="29" t="inlineStr">
        <is>
          <t>yfinance_download</t>
        </is>
      </c>
      <c r="AE194" s="29" t="inlineStr">
        <is>
          <t>348210.KQ</t>
        </is>
      </c>
    </row>
    <row r="195" ht="24" customHeight="1">
      <c r="A195" s="24" t="inlineStr">
        <is>
          <t>2024-03-22</t>
        </is>
      </c>
      <c r="B195" s="30" t="n">
        <v>72300</v>
      </c>
      <c r="C195" s="30" t="n">
        <v>72500</v>
      </c>
      <c r="D195" s="30" t="n">
        <v>70800</v>
      </c>
      <c r="E195" s="30" t="n">
        <v>70800</v>
      </c>
      <c r="F195" s="30" t="n">
        <v>69644.2578125</v>
      </c>
      <c r="G195" s="30" t="n">
        <v>63704</v>
      </c>
      <c r="H195" s="35" t="n">
        <v>-0.01803051317614424</v>
      </c>
      <c r="I195" s="35" t="n">
        <v>-0.2150776053215078</v>
      </c>
      <c r="J195" s="30" t="n">
        <v>72720</v>
      </c>
      <c r="K195" s="30" t="n">
        <v>71868.33333333333</v>
      </c>
      <c r="L195" s="30" t="n">
        <v>67547.5</v>
      </c>
      <c r="M195" s="35" t="n">
        <v>0.3850473644529889</v>
      </c>
      <c r="N195" s="35" t="n">
        <v>0.3738515877336944</v>
      </c>
      <c r="O195" s="35" t="n">
        <v>-0.01666666666666672</v>
      </c>
      <c r="P195" s="35" t="n">
        <v>0</v>
      </c>
      <c r="Q195" s="35" t="n">
        <v>0.1255961844197138</v>
      </c>
      <c r="R195" s="35" t="n">
        <v>-0.02640264026402639</v>
      </c>
      <c r="S195" s="35" t="n">
        <v>-0.01486514691217733</v>
      </c>
      <c r="T195" s="35" t="n">
        <v>0.04815130093637809</v>
      </c>
      <c r="U195" s="30" t="n">
        <v>90200</v>
      </c>
      <c r="V195" s="30" t="n">
        <v>53400</v>
      </c>
      <c r="W195" s="35" t="n">
        <v>-0.2150776053215078</v>
      </c>
      <c r="X195" s="35" t="n">
        <v>0.3258426966292134</v>
      </c>
      <c r="Y195" s="30" t="n">
        <v>10477005</v>
      </c>
      <c r="Z195" s="30" t="n">
        <v>741771954000</v>
      </c>
      <c r="AA195" s="30" t="n">
        <v>4510243200</v>
      </c>
      <c r="AB195" s="30" t="n">
        <v>9853616550</v>
      </c>
      <c r="AC195" s="35" t="n">
        <v>0.006080363615365269</v>
      </c>
      <c r="AD195" s="24" t="inlineStr">
        <is>
          <t>yfinance_download</t>
        </is>
      </c>
      <c r="AE195" s="24" t="inlineStr">
        <is>
          <t>348210.KQ</t>
        </is>
      </c>
    </row>
    <row r="196" ht="24" customHeight="1">
      <c r="A196" s="29" t="inlineStr">
        <is>
          <t>2024-03-25</t>
        </is>
      </c>
      <c r="B196" s="31" t="n">
        <v>70800</v>
      </c>
      <c r="C196" s="31" t="n">
        <v>71500</v>
      </c>
      <c r="D196" s="31" t="n">
        <v>69800</v>
      </c>
      <c r="E196" s="31" t="n">
        <v>69800</v>
      </c>
      <c r="F196" s="31" t="n">
        <v>68660.5703125</v>
      </c>
      <c r="G196" s="31" t="n">
        <v>57954</v>
      </c>
      <c r="H196" s="36" t="n">
        <v>-0.01412429378531077</v>
      </c>
      <c r="I196" s="36" t="n">
        <v>-0.2261640798226164</v>
      </c>
      <c r="J196" s="31" t="n">
        <v>72655</v>
      </c>
      <c r="K196" s="31" t="n">
        <v>71863.33333333333</v>
      </c>
      <c r="L196" s="31" t="n">
        <v>67592.5</v>
      </c>
      <c r="M196" s="36" t="n">
        <v>0.385757411239236</v>
      </c>
      <c r="N196" s="36" t="n">
        <v>0.3744436062179307</v>
      </c>
      <c r="O196" s="36" t="n">
        <v>-0.01828410689170179</v>
      </c>
      <c r="P196" s="36" t="n">
        <v>-0.004279600570613384</v>
      </c>
      <c r="Q196" s="36" t="n">
        <v>0.08385093167701863</v>
      </c>
      <c r="R196" s="36" t="n">
        <v>-0.03929529970408097</v>
      </c>
      <c r="S196" s="36" t="n">
        <v>-0.02871190686024394</v>
      </c>
      <c r="T196" s="36" t="n">
        <v>0.03265894884787524</v>
      </c>
      <c r="U196" s="31" t="n">
        <v>90200</v>
      </c>
      <c r="V196" s="31" t="n">
        <v>53400</v>
      </c>
      <c r="W196" s="36" t="n">
        <v>-0.2261640798226164</v>
      </c>
      <c r="X196" s="36" t="n">
        <v>0.3071161048689139</v>
      </c>
      <c r="Y196" s="31" t="n">
        <v>10477005</v>
      </c>
      <c r="Z196" s="31" t="n">
        <v>731294949000</v>
      </c>
      <c r="AA196" s="31" t="n">
        <v>4045189200</v>
      </c>
      <c r="AB196" s="31" t="n">
        <v>9623673330</v>
      </c>
      <c r="AC196" s="36" t="n">
        <v>0.005531542649831703</v>
      </c>
      <c r="AD196" s="29" t="inlineStr">
        <is>
          <t>yfinance_download</t>
        </is>
      </c>
      <c r="AE196" s="29" t="inlineStr">
        <is>
          <t>348210.KQ</t>
        </is>
      </c>
    </row>
    <row r="197" ht="24" customHeight="1">
      <c r="A197" s="24" t="inlineStr">
        <is>
          <t>2024-03-26</t>
        </is>
      </c>
      <c r="B197" s="30" t="n">
        <v>69900</v>
      </c>
      <c r="C197" s="30" t="n">
        <v>71000</v>
      </c>
      <c r="D197" s="30" t="n">
        <v>69300</v>
      </c>
      <c r="E197" s="30" t="n">
        <v>69500</v>
      </c>
      <c r="F197" s="30" t="n">
        <v>68365.4765625</v>
      </c>
      <c r="G197" s="30" t="n">
        <v>83384</v>
      </c>
      <c r="H197" s="35" t="n">
        <v>-0.004297994269340966</v>
      </c>
      <c r="I197" s="35" t="n">
        <v>-0.229490022172949</v>
      </c>
      <c r="J197" s="30" t="n">
        <v>72620</v>
      </c>
      <c r="K197" s="30" t="n">
        <v>71875</v>
      </c>
      <c r="L197" s="30" t="n">
        <v>67638.33333333333</v>
      </c>
      <c r="M197" s="35" t="n">
        <v>0.3834403104884985</v>
      </c>
      <c r="N197" s="35" t="n">
        <v>0.3725311459958417</v>
      </c>
      <c r="O197" s="35" t="n">
        <v>-0.009971509971509973</v>
      </c>
      <c r="P197" s="35" t="n">
        <v>0.01017441860465107</v>
      </c>
      <c r="Q197" s="35" t="n">
        <v>0.0859375</v>
      </c>
      <c r="R197" s="35" t="n">
        <v>-0.04296337097218395</v>
      </c>
      <c r="S197" s="35" t="n">
        <v>-0.03304347826086962</v>
      </c>
      <c r="T197" s="35" t="n">
        <v>0.02752384003154029</v>
      </c>
      <c r="U197" s="30" t="n">
        <v>90200</v>
      </c>
      <c r="V197" s="30" t="n">
        <v>53400</v>
      </c>
      <c r="W197" s="35" t="n">
        <v>-0.229490022172949</v>
      </c>
      <c r="X197" s="35" t="n">
        <v>0.3014981273408239</v>
      </c>
      <c r="Y197" s="30" t="n">
        <v>10477005</v>
      </c>
      <c r="Z197" s="30" t="n">
        <v>728151847500</v>
      </c>
      <c r="AA197" s="30" t="n">
        <v>5795188000</v>
      </c>
      <c r="AB197" s="30" t="n">
        <v>9697925750</v>
      </c>
      <c r="AC197" s="35" t="n">
        <v>0.007958763024356675</v>
      </c>
      <c r="AD197" s="24" t="inlineStr">
        <is>
          <t>yfinance_download</t>
        </is>
      </c>
      <c r="AE197" s="24" t="inlineStr">
        <is>
          <t>348210.KQ</t>
        </is>
      </c>
    </row>
    <row r="198" ht="24" customHeight="1">
      <c r="A198" s="29" t="inlineStr">
        <is>
          <t>2024-03-27</t>
        </is>
      </c>
      <c r="B198" s="31" t="n">
        <v>69500</v>
      </c>
      <c r="C198" s="31" t="n">
        <v>70500</v>
      </c>
      <c r="D198" s="31" t="n">
        <v>68800</v>
      </c>
      <c r="E198" s="31" t="n">
        <v>70400</v>
      </c>
      <c r="F198" s="31" t="n">
        <v>69250.78125</v>
      </c>
      <c r="G198" s="31" t="n">
        <v>77673</v>
      </c>
      <c r="H198" s="36" t="n">
        <v>0.01294964028776979</v>
      </c>
      <c r="I198" s="36" t="n">
        <v>-0.2195121951219512</v>
      </c>
      <c r="J198" s="31" t="n">
        <v>72690</v>
      </c>
      <c r="K198" s="31" t="n">
        <v>71890</v>
      </c>
      <c r="L198" s="31" t="n">
        <v>67703.33333333333</v>
      </c>
      <c r="M198" s="36" t="n">
        <v>0.3807381461966111</v>
      </c>
      <c r="N198" s="36" t="n">
        <v>0.3728842795864213</v>
      </c>
      <c r="O198" s="36" t="n">
        <v>0.02028985507246372</v>
      </c>
      <c r="P198" s="36" t="n">
        <v>0.01294964028776979</v>
      </c>
      <c r="Q198" s="36" t="n">
        <v>0.1246006389776357</v>
      </c>
      <c r="R198" s="36" t="n">
        <v>-0.03150364561837937</v>
      </c>
      <c r="S198" s="36" t="n">
        <v>-0.02072610933370422</v>
      </c>
      <c r="T198" s="36" t="n">
        <v>0.0398306336467924</v>
      </c>
      <c r="U198" s="31" t="n">
        <v>90200</v>
      </c>
      <c r="V198" s="31" t="n">
        <v>53400</v>
      </c>
      <c r="W198" s="36" t="n">
        <v>-0.2195121951219512</v>
      </c>
      <c r="X198" s="36" t="n">
        <v>0.3183520599250935</v>
      </c>
      <c r="Y198" s="31" t="n">
        <v>10477005</v>
      </c>
      <c r="Z198" s="31" t="n">
        <v>737581152000</v>
      </c>
      <c r="AA198" s="31" t="n">
        <v>5468179200</v>
      </c>
      <c r="AB198" s="31" t="n">
        <v>9678905810</v>
      </c>
      <c r="AC198" s="36" t="n">
        <v>0.007413664496676292</v>
      </c>
      <c r="AD198" s="29" t="inlineStr">
        <is>
          <t>yfinance_download</t>
        </is>
      </c>
      <c r="AE198" s="29" t="inlineStr">
        <is>
          <t>348210.KQ</t>
        </is>
      </c>
    </row>
    <row r="199" ht="24" customHeight="1">
      <c r="A199" s="24" t="inlineStr">
        <is>
          <t>2024-03-28</t>
        </is>
      </c>
      <c r="B199" s="30" t="n">
        <v>70500</v>
      </c>
      <c r="C199" s="30" t="n">
        <v>71400</v>
      </c>
      <c r="D199" s="30" t="n">
        <v>69600</v>
      </c>
      <c r="E199" s="30" t="n">
        <v>69900</v>
      </c>
      <c r="F199" s="30" t="n">
        <v>68758.9453125</v>
      </c>
      <c r="G199" s="30" t="n">
        <v>105364</v>
      </c>
      <c r="H199" s="35" t="n">
        <v>-0.007102272727272707</v>
      </c>
      <c r="I199" s="35" t="n">
        <v>-0.2250554323725056</v>
      </c>
      <c r="J199" s="30" t="n">
        <v>72445</v>
      </c>
      <c r="K199" s="30" t="n">
        <v>71898.33333333333</v>
      </c>
      <c r="L199" s="30" t="n">
        <v>67764.16666666667</v>
      </c>
      <c r="M199" s="35" t="n">
        <v>0.2224330890706218</v>
      </c>
      <c r="N199" s="35" t="n">
        <v>0.3731893741407479</v>
      </c>
      <c r="O199" s="35" t="n">
        <v>-0.06550802139037437</v>
      </c>
      <c r="P199" s="35" t="n">
        <v>0.007204610951008661</v>
      </c>
      <c r="Q199" s="35" t="n">
        <v>0.1166134185303513</v>
      </c>
      <c r="R199" s="35" t="n">
        <v>-0.03513009869556216</v>
      </c>
      <c r="S199" s="35" t="n">
        <v>-0.02779387561139568</v>
      </c>
      <c r="T199" s="35" t="n">
        <v>0.03151862464183375</v>
      </c>
      <c r="U199" s="30" t="n">
        <v>90200</v>
      </c>
      <c r="V199" s="30" t="n">
        <v>53400</v>
      </c>
      <c r="W199" s="35" t="n">
        <v>-0.2250554323725056</v>
      </c>
      <c r="X199" s="35" t="n">
        <v>0.3089887640449438</v>
      </c>
      <c r="Y199" s="30" t="n">
        <v>10477005</v>
      </c>
      <c r="Z199" s="30" t="n">
        <v>732342649500</v>
      </c>
      <c r="AA199" s="30" t="n">
        <v>7364943600</v>
      </c>
      <c r="AB199" s="30" t="n">
        <v>8586933570</v>
      </c>
      <c r="AC199" s="35" t="n">
        <v>0.01005669081956151</v>
      </c>
      <c r="AD199" s="24" t="inlineStr">
        <is>
          <t>yfinance_download</t>
        </is>
      </c>
      <c r="AE199" s="24" t="inlineStr">
        <is>
          <t>348210.KQ</t>
        </is>
      </c>
    </row>
    <row r="200" ht="24" customHeight="1">
      <c r="A200" s="29" t="inlineStr">
        <is>
          <t>2024-03-29</t>
        </is>
      </c>
      <c r="B200" s="31" t="n">
        <v>70000</v>
      </c>
      <c r="C200" s="31" t="n">
        <v>72500</v>
      </c>
      <c r="D200" s="31" t="n">
        <v>69500</v>
      </c>
      <c r="E200" s="31" t="n">
        <v>71500</v>
      </c>
      <c r="F200" s="31" t="n">
        <v>70332.828125</v>
      </c>
      <c r="G200" s="31" t="n">
        <v>140647</v>
      </c>
      <c r="H200" s="36" t="n">
        <v>0.02288984263233185</v>
      </c>
      <c r="I200" s="36" t="n">
        <v>-0.2073170731707317</v>
      </c>
      <c r="J200" s="31" t="n">
        <v>72210</v>
      </c>
      <c r="K200" s="31" t="n">
        <v>71890</v>
      </c>
      <c r="L200" s="31" t="n">
        <v>67860</v>
      </c>
      <c r="M200" s="36" t="n">
        <v>0.2283240345806792</v>
      </c>
      <c r="N200" s="36" t="n">
        <v>0.3681663246333388</v>
      </c>
      <c r="O200" s="36" t="n">
        <v>-0.06167979002624668</v>
      </c>
      <c r="P200" s="36" t="n">
        <v>-0.00694444444444442</v>
      </c>
      <c r="Q200" s="36" t="n">
        <v>0.1916666666666667</v>
      </c>
      <c r="R200" s="36" t="n">
        <v>-0.009832433180999911</v>
      </c>
      <c r="S200" s="36" t="n">
        <v>-0.005424954792043413</v>
      </c>
      <c r="T200" s="36" t="n">
        <v>0.05363984674329503</v>
      </c>
      <c r="U200" s="31" t="n">
        <v>90200</v>
      </c>
      <c r="V200" s="31" t="n">
        <v>53400</v>
      </c>
      <c r="W200" s="36" t="n">
        <v>-0.2073170731707317</v>
      </c>
      <c r="X200" s="36" t="n">
        <v>0.3389513108614233</v>
      </c>
      <c r="Y200" s="31" t="n">
        <v>10477005</v>
      </c>
      <c r="Z200" s="31" t="n">
        <v>749105857500</v>
      </c>
      <c r="AA200" s="31" t="n">
        <v>10056260500</v>
      </c>
      <c r="AB200" s="31" t="n">
        <v>8476302305</v>
      </c>
      <c r="AC200" s="36" t="n">
        <v>0.01342435171119991</v>
      </c>
      <c r="AD200" s="29" t="inlineStr">
        <is>
          <t>yfinance_download</t>
        </is>
      </c>
      <c r="AE200" s="29" t="inlineStr">
        <is>
          <t>348210.KQ</t>
        </is>
      </c>
    </row>
    <row r="201" ht="24" customHeight="1">
      <c r="A201" s="24" t="inlineStr">
        <is>
          <t>2024-04-01</t>
        </is>
      </c>
      <c r="B201" s="30" t="n">
        <v>72000</v>
      </c>
      <c r="C201" s="30" t="n">
        <v>75100</v>
      </c>
      <c r="D201" s="30" t="n">
        <v>71500</v>
      </c>
      <c r="E201" s="30" t="n">
        <v>71700</v>
      </c>
      <c r="F201" s="30" t="n">
        <v>70529.5546875</v>
      </c>
      <c r="G201" s="30" t="n">
        <v>148701</v>
      </c>
      <c r="H201" s="35" t="n">
        <v>0.002797202797202747</v>
      </c>
      <c r="I201" s="35" t="n">
        <v>-0.20509977827051</v>
      </c>
      <c r="J201" s="30" t="n">
        <v>71985</v>
      </c>
      <c r="K201" s="30" t="n">
        <v>71843.33333333333</v>
      </c>
      <c r="L201" s="30" t="n">
        <v>67950</v>
      </c>
      <c r="M201" s="35" t="n">
        <v>0.2290391683463154</v>
      </c>
      <c r="N201" s="35" t="n">
        <v>0.3611055068913253</v>
      </c>
      <c r="O201" s="35" t="n">
        <v>-0.05905511811023623</v>
      </c>
      <c r="P201" s="35" t="n">
        <v>-0.03758389261744965</v>
      </c>
      <c r="Q201" s="35" t="n">
        <v>0.1773399014778325</v>
      </c>
      <c r="R201" s="35" t="n">
        <v>-0.00395915815794956</v>
      </c>
      <c r="S201" s="35" t="n">
        <v>-0.00199508189115194</v>
      </c>
      <c r="T201" s="35" t="n">
        <v>0.05518763796909498</v>
      </c>
      <c r="U201" s="30" t="n">
        <v>90200</v>
      </c>
      <c r="V201" s="30" t="n">
        <v>53400</v>
      </c>
      <c r="W201" s="35" t="n">
        <v>-0.20509977827051</v>
      </c>
      <c r="X201" s="35" t="n">
        <v>0.3426966292134832</v>
      </c>
      <c r="Y201" s="30" t="n">
        <v>10477005</v>
      </c>
      <c r="Z201" s="30" t="n">
        <v>751201258500</v>
      </c>
      <c r="AA201" s="30" t="n">
        <v>10661861700</v>
      </c>
      <c r="AB201" s="30" t="n">
        <v>8398564760</v>
      </c>
      <c r="AC201" s="35" t="n">
        <v>0.01419308285144466</v>
      </c>
      <c r="AD201" s="24" t="inlineStr">
        <is>
          <t>yfinance_download</t>
        </is>
      </c>
      <c r="AE201" s="24" t="inlineStr">
        <is>
          <t>348210.KQ</t>
        </is>
      </c>
    </row>
    <row r="202" ht="24" customHeight="1">
      <c r="A202" s="29" t="inlineStr">
        <is>
          <t>2024-04-02</t>
        </is>
      </c>
      <c r="B202" s="31" t="n">
        <v>72300</v>
      </c>
      <c r="C202" s="31" t="n">
        <v>74600</v>
      </c>
      <c r="D202" s="31" t="n">
        <v>72000</v>
      </c>
      <c r="E202" s="31" t="n">
        <v>73100</v>
      </c>
      <c r="F202" s="31" t="n">
        <v>71906.703125</v>
      </c>
      <c r="G202" s="31" t="n">
        <v>222137</v>
      </c>
      <c r="H202" s="36" t="n">
        <v>0.01952580195258014</v>
      </c>
      <c r="I202" s="36" t="n">
        <v>-0.1895787139689579</v>
      </c>
      <c r="J202" s="31" t="n">
        <v>71845</v>
      </c>
      <c r="K202" s="31" t="n">
        <v>71795</v>
      </c>
      <c r="L202" s="31" t="n">
        <v>68055.83333333333</v>
      </c>
      <c r="M202" s="36" t="n">
        <v>0.2424344688736064</v>
      </c>
      <c r="N202" s="36" t="n">
        <v>0.3609599435524983</v>
      </c>
      <c r="O202" s="36" t="n">
        <v>-0.03689064558629773</v>
      </c>
      <c r="P202" s="36" t="n">
        <v>-0.03815789473684206</v>
      </c>
      <c r="Q202" s="36" t="n">
        <v>0.2102649006622517</v>
      </c>
      <c r="R202" s="36" t="n">
        <v>0.01746816062356471</v>
      </c>
      <c r="S202" s="36" t="n">
        <v>0.01817675325579771</v>
      </c>
      <c r="T202" s="36" t="n">
        <v>0.07411806482422523</v>
      </c>
      <c r="U202" s="31" t="n">
        <v>90200</v>
      </c>
      <c r="V202" s="31" t="n">
        <v>53400</v>
      </c>
      <c r="W202" s="36" t="n">
        <v>-0.1895787139689579</v>
      </c>
      <c r="X202" s="36" t="n">
        <v>0.3689138576779025</v>
      </c>
      <c r="Y202" s="31" t="n">
        <v>10477005</v>
      </c>
      <c r="Z202" s="31" t="n">
        <v>765869065500</v>
      </c>
      <c r="AA202" s="31" t="n">
        <v>16238214700</v>
      </c>
      <c r="AB202" s="31" t="n">
        <v>8790202015</v>
      </c>
      <c r="AC202" s="36" t="n">
        <v>0.02120233788186605</v>
      </c>
      <c r="AD202" s="29" t="inlineStr">
        <is>
          <t>yfinance_download</t>
        </is>
      </c>
      <c r="AE202" s="29" t="inlineStr">
        <is>
          <t>348210.KQ</t>
        </is>
      </c>
    </row>
    <row r="203" ht="24" customHeight="1">
      <c r="A203" s="24" t="inlineStr">
        <is>
          <t>2024-04-03</t>
        </is>
      </c>
      <c r="B203" s="30" t="n">
        <v>72400</v>
      </c>
      <c r="C203" s="30" t="n">
        <v>72400</v>
      </c>
      <c r="D203" s="30" t="n">
        <v>70200</v>
      </c>
      <c r="E203" s="30" t="n">
        <v>70500</v>
      </c>
      <c r="F203" s="30" t="n">
        <v>69349.1484375</v>
      </c>
      <c r="G203" s="30" t="n">
        <v>133538</v>
      </c>
      <c r="H203" s="35" t="n">
        <v>-0.03556771545827631</v>
      </c>
      <c r="I203" s="35" t="n">
        <v>-0.2184035476718403</v>
      </c>
      <c r="J203" s="30" t="n">
        <v>71650</v>
      </c>
      <c r="K203" s="30" t="n">
        <v>71711.66666666667</v>
      </c>
      <c r="L203" s="30" t="n">
        <v>68147.5</v>
      </c>
      <c r="M203" s="35" t="n">
        <v>0.2635655490624776</v>
      </c>
      <c r="N203" s="35" t="n">
        <v>0.3679024018715173</v>
      </c>
      <c r="O203" s="35" t="n">
        <v>-0.05241935483870963</v>
      </c>
      <c r="P203" s="35" t="n">
        <v>-0.06622516556291391</v>
      </c>
      <c r="Q203" s="35" t="n">
        <v>0.1848739495798319</v>
      </c>
      <c r="R203" s="35" t="n">
        <v>-0.01605024424284718</v>
      </c>
      <c r="S203" s="35" t="n">
        <v>-0.01689636739721578</v>
      </c>
      <c r="T203" s="35" t="n">
        <v>0.03452070875674096</v>
      </c>
      <c r="U203" s="30" t="n">
        <v>90200</v>
      </c>
      <c r="V203" s="30" t="n">
        <v>53400</v>
      </c>
      <c r="W203" s="35" t="n">
        <v>-0.2184035476718403</v>
      </c>
      <c r="X203" s="35" t="n">
        <v>0.3202247191011236</v>
      </c>
      <c r="Y203" s="30" t="n">
        <v>10477005</v>
      </c>
      <c r="Z203" s="30" t="n">
        <v>738628852500</v>
      </c>
      <c r="AA203" s="30" t="n">
        <v>9414429000</v>
      </c>
      <c r="AB203" s="30" t="n">
        <v>8919855265</v>
      </c>
      <c r="AC203" s="35" t="n">
        <v>0.01274581810355154</v>
      </c>
      <c r="AD203" s="24" t="inlineStr">
        <is>
          <t>yfinance_download</t>
        </is>
      </c>
      <c r="AE203" s="24" t="inlineStr">
        <is>
          <t>348210.KQ</t>
        </is>
      </c>
    </row>
    <row r="204" ht="24" customHeight="1">
      <c r="A204" s="29" t="inlineStr">
        <is>
          <t>2024-04-04</t>
        </is>
      </c>
      <c r="B204" s="31" t="n">
        <v>70600</v>
      </c>
      <c r="C204" s="31" t="n">
        <v>72100</v>
      </c>
      <c r="D204" s="31" t="n">
        <v>69800</v>
      </c>
      <c r="E204" s="31" t="n">
        <v>70200</v>
      </c>
      <c r="F204" s="31" t="n">
        <v>69054.046875</v>
      </c>
      <c r="G204" s="31" t="n">
        <v>171874</v>
      </c>
      <c r="H204" s="36" t="n">
        <v>-0.004255319148936176</v>
      </c>
      <c r="I204" s="36" t="n">
        <v>-0.2217294900221729</v>
      </c>
      <c r="J204" s="31" t="n">
        <v>71440</v>
      </c>
      <c r="K204" s="31" t="n">
        <v>71623.33333333333</v>
      </c>
      <c r="L204" s="31" t="n">
        <v>68234.16666666667</v>
      </c>
      <c r="M204" s="36" t="n">
        <v>0.2634508849035894</v>
      </c>
      <c r="N204" s="36" t="n">
        <v>0.3679622311509658</v>
      </c>
      <c r="O204" s="36" t="n">
        <v>-0.05645161290322576</v>
      </c>
      <c r="P204" s="36" t="n">
        <v>-0.07019867549668879</v>
      </c>
      <c r="Q204" s="36" t="n">
        <v>0.173913043478261</v>
      </c>
      <c r="R204" s="36" t="n">
        <v>-0.01735722284434493</v>
      </c>
      <c r="S204" s="36" t="n">
        <v>-0.01987248103504435</v>
      </c>
      <c r="T204" s="36" t="n">
        <v>0.02881010246577342</v>
      </c>
      <c r="U204" s="31" t="n">
        <v>90200</v>
      </c>
      <c r="V204" s="31" t="n">
        <v>53400</v>
      </c>
      <c r="W204" s="36" t="n">
        <v>-0.2217294900221729</v>
      </c>
      <c r="X204" s="36" t="n">
        <v>0.3146067415730338</v>
      </c>
      <c r="Y204" s="31" t="n">
        <v>10477005</v>
      </c>
      <c r="Z204" s="31" t="n">
        <v>735485751000</v>
      </c>
      <c r="AA204" s="31" t="n">
        <v>12065554800</v>
      </c>
      <c r="AB204" s="31" t="n">
        <v>9168297085</v>
      </c>
      <c r="AC204" s="36" t="n">
        <v>0.01640487906610716</v>
      </c>
      <c r="AD204" s="29" t="inlineStr">
        <is>
          <t>yfinance_download</t>
        </is>
      </c>
      <c r="AE204" s="29" t="inlineStr">
        <is>
          <t>348210.KQ</t>
        </is>
      </c>
    </row>
    <row r="205" ht="24" customHeight="1">
      <c r="A205" s="24" t="inlineStr">
        <is>
          <t>2024-04-05</t>
        </is>
      </c>
      <c r="B205" s="30" t="n">
        <v>69400</v>
      </c>
      <c r="C205" s="30" t="n">
        <v>70100</v>
      </c>
      <c r="D205" s="30" t="n">
        <v>66200</v>
      </c>
      <c r="E205" s="30" t="n">
        <v>66300</v>
      </c>
      <c r="F205" s="30" t="n">
        <v>65217.70703125</v>
      </c>
      <c r="G205" s="30" t="n">
        <v>203802</v>
      </c>
      <c r="H205" s="35" t="n">
        <v>-0.05555555555555558</v>
      </c>
      <c r="I205" s="35" t="n">
        <v>-0.2649667405764967</v>
      </c>
      <c r="J205" s="30" t="n">
        <v>71035</v>
      </c>
      <c r="K205" s="30" t="n">
        <v>71470</v>
      </c>
      <c r="L205" s="30" t="n">
        <v>68276.66666666667</v>
      </c>
      <c r="M205" s="35" t="n">
        <v>0.3228219920375113</v>
      </c>
      <c r="N205" s="35" t="n">
        <v>0.3845872956642465</v>
      </c>
      <c r="O205" s="35" t="n">
        <v>-0.1088709677419355</v>
      </c>
      <c r="P205" s="35" t="n">
        <v>-0.1218543046357616</v>
      </c>
      <c r="Q205" s="35" t="n">
        <v>0.08333333333333326</v>
      </c>
      <c r="R205" s="35" t="n">
        <v>-0.06665728162173579</v>
      </c>
      <c r="S205" s="35" t="n">
        <v>-0.07233804393451793</v>
      </c>
      <c r="T205" s="35" t="n">
        <v>-0.02895083727969539</v>
      </c>
      <c r="U205" s="30" t="n">
        <v>90200</v>
      </c>
      <c r="V205" s="30" t="n">
        <v>53400</v>
      </c>
      <c r="W205" s="35" t="n">
        <v>-0.2649667405764967</v>
      </c>
      <c r="X205" s="35" t="n">
        <v>0.2415730337078652</v>
      </c>
      <c r="Y205" s="30" t="n">
        <v>10477005</v>
      </c>
      <c r="Z205" s="30" t="n">
        <v>694625431500</v>
      </c>
      <c r="AA205" s="30" t="n">
        <v>13512072600</v>
      </c>
      <c r="AB205" s="30" t="n">
        <v>9419571475</v>
      </c>
      <c r="AC205" s="35" t="n">
        <v>0.01945231485524728</v>
      </c>
      <c r="AD205" s="24" t="inlineStr">
        <is>
          <t>yfinance_download</t>
        </is>
      </c>
      <c r="AE205" s="24" t="inlineStr">
        <is>
          <t>348210.KQ</t>
        </is>
      </c>
    </row>
    <row r="206" ht="24" customHeight="1">
      <c r="A206" s="29" t="inlineStr">
        <is>
          <t>2024-04-08</t>
        </is>
      </c>
      <c r="B206" s="31" t="n">
        <v>67300</v>
      </c>
      <c r="C206" s="31" t="n">
        <v>67400</v>
      </c>
      <c r="D206" s="31" t="n">
        <v>63500</v>
      </c>
      <c r="E206" s="31" t="n">
        <v>64600</v>
      </c>
      <c r="F206" s="31" t="n">
        <v>63545.4609375</v>
      </c>
      <c r="G206" s="31" t="n">
        <v>128277</v>
      </c>
      <c r="H206" s="36" t="n">
        <v>-0.02564102564102566</v>
      </c>
      <c r="I206" s="36" t="n">
        <v>-0.2838137472283814</v>
      </c>
      <c r="J206" s="31" t="n">
        <v>70555</v>
      </c>
      <c r="K206" s="31" t="n">
        <v>71341.66666666667</v>
      </c>
      <c r="L206" s="31" t="n">
        <v>68307.5</v>
      </c>
      <c r="M206" s="36" t="n">
        <v>0.3303201816206359</v>
      </c>
      <c r="N206" s="36" t="n">
        <v>0.378538438613251</v>
      </c>
      <c r="O206" s="36" t="n">
        <v>-0.1293800539083558</v>
      </c>
      <c r="P206" s="36" t="n">
        <v>-0.1065006915629322</v>
      </c>
      <c r="Q206" s="36" t="n">
        <v>0.06075533661740562</v>
      </c>
      <c r="R206" s="36" t="n">
        <v>-0.08440223938771174</v>
      </c>
      <c r="S206" s="36" t="n">
        <v>-0.09449830627263178</v>
      </c>
      <c r="T206" s="36" t="n">
        <v>-0.05427661676975437</v>
      </c>
      <c r="U206" s="31" t="n">
        <v>90200</v>
      </c>
      <c r="V206" s="31" t="n">
        <v>53400</v>
      </c>
      <c r="W206" s="36" t="n">
        <v>-0.2838137472283814</v>
      </c>
      <c r="X206" s="36" t="n">
        <v>0.2097378277153559</v>
      </c>
      <c r="Y206" s="31" t="n">
        <v>10477005</v>
      </c>
      <c r="Z206" s="31" t="n">
        <v>676814523000</v>
      </c>
      <c r="AA206" s="31" t="n">
        <v>8286694200</v>
      </c>
      <c r="AB206" s="31" t="n">
        <v>9507585715</v>
      </c>
      <c r="AC206" s="36" t="n">
        <v>0.01224367078186944</v>
      </c>
      <c r="AD206" s="29" t="inlineStr">
        <is>
          <t>yfinance_download</t>
        </is>
      </c>
      <c r="AE206" s="29" t="inlineStr">
        <is>
          <t>348210.KQ</t>
        </is>
      </c>
    </row>
    <row r="207" ht="24" customHeight="1">
      <c r="A207" s="24" t="inlineStr">
        <is>
          <t>2024-04-09</t>
        </is>
      </c>
      <c r="B207" s="30" t="n">
        <v>64600</v>
      </c>
      <c r="C207" s="30" t="n">
        <v>65800</v>
      </c>
      <c r="D207" s="30" t="n">
        <v>63300</v>
      </c>
      <c r="E207" s="30" t="n">
        <v>64300</v>
      </c>
      <c r="F207" s="30" t="n">
        <v>63250.359375</v>
      </c>
      <c r="G207" s="30" t="n">
        <v>111119</v>
      </c>
      <c r="H207" s="35" t="n">
        <v>-0.004643962848297267</v>
      </c>
      <c r="I207" s="35" t="n">
        <v>-0.2871396895787139</v>
      </c>
      <c r="J207" s="30" t="n">
        <v>70070</v>
      </c>
      <c r="K207" s="30" t="n">
        <v>71218.33333333333</v>
      </c>
      <c r="L207" s="30" t="n">
        <v>68343.33333333333</v>
      </c>
      <c r="M207" s="35" t="n">
        <v>0.3300796002082937</v>
      </c>
      <c r="N207" s="35" t="n">
        <v>0.3783361938311405</v>
      </c>
      <c r="O207" s="35" t="n">
        <v>-0.1310810810810811</v>
      </c>
      <c r="P207" s="35" t="n">
        <v>-0.1032078103207811</v>
      </c>
      <c r="Q207" s="35" t="n">
        <v>0.07166666666666677</v>
      </c>
      <c r="R207" s="35" t="n">
        <v>-0.0823462252033681</v>
      </c>
      <c r="S207" s="35" t="n">
        <v>-0.09714258968898448</v>
      </c>
      <c r="T207" s="35" t="n">
        <v>-0.05916207384285221</v>
      </c>
      <c r="U207" s="30" t="n">
        <v>90200</v>
      </c>
      <c r="V207" s="30" t="n">
        <v>53400</v>
      </c>
      <c r="W207" s="35" t="n">
        <v>-0.2871396895787139</v>
      </c>
      <c r="X207" s="35" t="n">
        <v>0.2041198501872659</v>
      </c>
      <c r="Y207" s="30" t="n">
        <v>10477005</v>
      </c>
      <c r="Z207" s="30" t="n">
        <v>673671421500</v>
      </c>
      <c r="AA207" s="30" t="n">
        <v>7144951700</v>
      </c>
      <c r="AB207" s="30" t="n">
        <v>9601315600</v>
      </c>
      <c r="AC207" s="35" t="n">
        <v>0.01060598902071727</v>
      </c>
      <c r="AD207" s="24" t="inlineStr">
        <is>
          <t>yfinance_download</t>
        </is>
      </c>
      <c r="AE207" s="24" t="inlineStr">
        <is>
          <t>348210.KQ</t>
        </is>
      </c>
    </row>
    <row r="208" ht="24" customHeight="1">
      <c r="A208" s="29" t="inlineStr">
        <is>
          <t>2024-04-11</t>
        </is>
      </c>
      <c r="B208" s="31" t="n">
        <v>64300</v>
      </c>
      <c r="C208" s="31" t="n">
        <v>65500</v>
      </c>
      <c r="D208" s="31" t="n">
        <v>63100</v>
      </c>
      <c r="E208" s="31" t="n">
        <v>65100</v>
      </c>
      <c r="F208" s="31" t="n">
        <v>64037.296875</v>
      </c>
      <c r="G208" s="31" t="n">
        <v>48549</v>
      </c>
      <c r="H208" s="36" t="n">
        <v>0.01244167962674969</v>
      </c>
      <c r="I208" s="36" t="n">
        <v>-0.2782705099778271</v>
      </c>
      <c r="J208" s="31" t="n">
        <v>69660</v>
      </c>
      <c r="K208" s="31" t="n">
        <v>71140</v>
      </c>
      <c r="L208" s="31" t="n">
        <v>68376.66666666667</v>
      </c>
      <c r="M208" s="36" t="n">
        <v>0.3368185301813591</v>
      </c>
      <c r="N208" s="36" t="n">
        <v>0.3757709319560233</v>
      </c>
      <c r="O208" s="36" t="n">
        <v>-0.1118690313778991</v>
      </c>
      <c r="P208" s="36" t="n">
        <v>-0.06733524355300857</v>
      </c>
      <c r="Q208" s="36" t="n">
        <v>0.06546644844517191</v>
      </c>
      <c r="R208" s="36" t="n">
        <v>-0.06546080964685619</v>
      </c>
      <c r="S208" s="36" t="n">
        <v>-0.08490300815293783</v>
      </c>
      <c r="T208" s="36" t="n">
        <v>-0.04792083069273145</v>
      </c>
      <c r="U208" s="31" t="n">
        <v>90200</v>
      </c>
      <c r="V208" s="31" t="n">
        <v>53400</v>
      </c>
      <c r="W208" s="36" t="n">
        <v>-0.2782705099778271</v>
      </c>
      <c r="X208" s="36" t="n">
        <v>0.2191011235955056</v>
      </c>
      <c r="Y208" s="31" t="n">
        <v>10477005</v>
      </c>
      <c r="Z208" s="31" t="n">
        <v>682053025500</v>
      </c>
      <c r="AA208" s="31" t="n">
        <v>3160539900</v>
      </c>
      <c r="AB208" s="31" t="n">
        <v>7636596585</v>
      </c>
      <c r="AC208" s="36" t="n">
        <v>0.00463386244446767</v>
      </c>
      <c r="AD208" s="29" t="inlineStr">
        <is>
          <t>yfinance_download</t>
        </is>
      </c>
      <c r="AE208" s="29" t="inlineStr">
        <is>
          <t>348210.KQ</t>
        </is>
      </c>
    </row>
    <row r="209" ht="24" customHeight="1">
      <c r="A209" s="24" t="inlineStr">
        <is>
          <t>2024-04-12</t>
        </is>
      </c>
      <c r="B209" s="30" t="n">
        <v>65600</v>
      </c>
      <c r="C209" s="30" t="n">
        <v>66100</v>
      </c>
      <c r="D209" s="30" t="n">
        <v>62500</v>
      </c>
      <c r="E209" s="30" t="n">
        <v>62600</v>
      </c>
      <c r="F209" s="30" t="n">
        <v>61578.109375</v>
      </c>
      <c r="G209" s="30" t="n">
        <v>122053</v>
      </c>
      <c r="H209" s="35" t="n">
        <v>-0.03840245775729645</v>
      </c>
      <c r="I209" s="35" t="n">
        <v>-0.3059866962305987</v>
      </c>
      <c r="J209" s="30" t="n">
        <v>69255</v>
      </c>
      <c r="K209" s="30" t="n">
        <v>71043.33333333333</v>
      </c>
      <c r="L209" s="30" t="n">
        <v>68396.66666666667</v>
      </c>
      <c r="M209" s="35" t="n">
        <v>0.3403975540037407</v>
      </c>
      <c r="N209" s="35" t="n">
        <v>0.3816034354141247</v>
      </c>
      <c r="O209" s="35" t="n">
        <v>-0.1145685997171145</v>
      </c>
      <c r="P209" s="35" t="n">
        <v>-0.08479532163742687</v>
      </c>
      <c r="Q209" s="35" t="n">
        <v>0.03986710963455153</v>
      </c>
      <c r="R209" s="35" t="n">
        <v>-0.09609414482708833</v>
      </c>
      <c r="S209" s="35" t="n">
        <v>-0.118847651667996</v>
      </c>
      <c r="T209" s="35" t="n">
        <v>-0.08475071884594776</v>
      </c>
      <c r="U209" s="30" t="n">
        <v>90200</v>
      </c>
      <c r="V209" s="30" t="n">
        <v>53400</v>
      </c>
      <c r="W209" s="35" t="n">
        <v>-0.3059866962305987</v>
      </c>
      <c r="X209" s="35" t="n">
        <v>0.1722846441947565</v>
      </c>
      <c r="Y209" s="30" t="n">
        <v>10477005</v>
      </c>
      <c r="Z209" s="30" t="n">
        <v>655860513000</v>
      </c>
      <c r="AA209" s="30" t="n">
        <v>7640517800</v>
      </c>
      <c r="AB209" s="30" t="n">
        <v>7653768055</v>
      </c>
      <c r="AC209" s="35" t="n">
        <v>0.01164960787935102</v>
      </c>
      <c r="AD209" s="24" t="inlineStr">
        <is>
          <t>yfinance_download</t>
        </is>
      </c>
      <c r="AE209" s="24" t="inlineStr">
        <is>
          <t>348210.KQ</t>
        </is>
      </c>
    </row>
    <row r="210" ht="24" customHeight="1">
      <c r="A210" s="29" t="inlineStr">
        <is>
          <t>2024-04-15</t>
        </is>
      </c>
      <c r="B210" s="31" t="n">
        <v>61300</v>
      </c>
      <c r="C210" s="31" t="n">
        <v>63300</v>
      </c>
      <c r="D210" s="31" t="n">
        <v>60900</v>
      </c>
      <c r="E210" s="31" t="n">
        <v>62700</v>
      </c>
      <c r="F210" s="31" t="n">
        <v>61676.4765625</v>
      </c>
      <c r="G210" s="31" t="n">
        <v>94451</v>
      </c>
      <c r="H210" s="36" t="n">
        <v>0.001597444089456834</v>
      </c>
      <c r="I210" s="36" t="n">
        <v>-0.3048780487804879</v>
      </c>
      <c r="J210" s="31" t="n">
        <v>68850</v>
      </c>
      <c r="K210" s="31" t="n">
        <v>70968.33333333333</v>
      </c>
      <c r="L210" s="31" t="n">
        <v>68437.5</v>
      </c>
      <c r="M210" s="36" t="n">
        <v>0.3404499283235814</v>
      </c>
      <c r="N210" s="36" t="n">
        <v>0.3801140946003033</v>
      </c>
      <c r="O210" s="36" t="n">
        <v>-0.114406779661017</v>
      </c>
      <c r="P210" s="36" t="n">
        <v>-0.0669642857142857</v>
      </c>
      <c r="Q210" s="36" t="n">
        <v>0.08477508650519039</v>
      </c>
      <c r="R210" s="36" t="n">
        <v>-0.08932461873638342</v>
      </c>
      <c r="S210" s="36" t="n">
        <v>-0.1165073624386462</v>
      </c>
      <c r="T210" s="36" t="n">
        <v>-0.08383561643835613</v>
      </c>
      <c r="U210" s="31" t="n">
        <v>90200</v>
      </c>
      <c r="V210" s="31" t="n">
        <v>53400</v>
      </c>
      <c r="W210" s="36" t="n">
        <v>-0.3048780487804879</v>
      </c>
      <c r="X210" s="36" t="n">
        <v>0.1741573033707866</v>
      </c>
      <c r="Y210" s="31" t="n">
        <v>10477005</v>
      </c>
      <c r="Z210" s="31" t="n">
        <v>656908213500</v>
      </c>
      <c r="AA210" s="31" t="n">
        <v>5922077700</v>
      </c>
      <c r="AB210" s="31" t="n">
        <v>7600753600</v>
      </c>
      <c r="AC210" s="36" t="n">
        <v>0.009015076350541018</v>
      </c>
      <c r="AD210" s="29" t="inlineStr">
        <is>
          <t>yfinance_download</t>
        </is>
      </c>
      <c r="AE210" s="29" t="inlineStr">
        <is>
          <t>348210.KQ</t>
        </is>
      </c>
    </row>
    <row r="211" ht="24" customHeight="1">
      <c r="A211" s="24" t="inlineStr">
        <is>
          <t>2024-04-16</t>
        </is>
      </c>
      <c r="B211" s="30" t="n">
        <v>61300</v>
      </c>
      <c r="C211" s="30" t="n">
        <v>62400</v>
      </c>
      <c r="D211" s="30" t="n">
        <v>59700</v>
      </c>
      <c r="E211" s="30" t="n">
        <v>60500</v>
      </c>
      <c r="F211" s="30" t="n">
        <v>59512.38671875</v>
      </c>
      <c r="G211" s="30" t="n">
        <v>111886</v>
      </c>
      <c r="H211" s="35" t="n">
        <v>-0.03508771929824561</v>
      </c>
      <c r="I211" s="35" t="n">
        <v>-0.3292682926829268</v>
      </c>
      <c r="J211" s="30" t="n">
        <v>68305</v>
      </c>
      <c r="K211" s="30" t="n">
        <v>70858.33333333333</v>
      </c>
      <c r="L211" s="30" t="n">
        <v>68467.5</v>
      </c>
      <c r="M211" s="35" t="n">
        <v>0.3511151946055753</v>
      </c>
      <c r="N211" s="35" t="n">
        <v>0.3865281861488454</v>
      </c>
      <c r="O211" s="35" t="n">
        <v>-0.1526610644257703</v>
      </c>
      <c r="P211" s="35" t="n">
        <v>-0.09836065573770492</v>
      </c>
      <c r="Q211" s="35" t="n">
        <v>0.06326889279437609</v>
      </c>
      <c r="R211" s="35" t="n">
        <v>-0.114266891149989</v>
      </c>
      <c r="S211" s="35" t="n">
        <v>-0.1461836998706338</v>
      </c>
      <c r="T211" s="35" t="n">
        <v>-0.1163690802205426</v>
      </c>
      <c r="U211" s="30" t="n">
        <v>90200</v>
      </c>
      <c r="V211" s="30" t="n">
        <v>53400</v>
      </c>
      <c r="W211" s="35" t="n">
        <v>-0.3292682926829268</v>
      </c>
      <c r="X211" s="35" t="n">
        <v>0.1329588014981273</v>
      </c>
      <c r="Y211" s="30" t="n">
        <v>10477005</v>
      </c>
      <c r="Z211" s="30" t="n">
        <v>633858802500</v>
      </c>
      <c r="AA211" s="30" t="n">
        <v>6769103000</v>
      </c>
      <c r="AB211" s="30" t="n">
        <v>7726022630</v>
      </c>
      <c r="AC211" s="35" t="n">
        <v>0.01067919696516323</v>
      </c>
      <c r="AD211" s="24" t="inlineStr">
        <is>
          <t>yfinance_download</t>
        </is>
      </c>
      <c r="AE211" s="24" t="inlineStr">
        <is>
          <t>348210.KQ</t>
        </is>
      </c>
    </row>
    <row r="212" ht="24" customHeight="1">
      <c r="A212" s="29" t="inlineStr">
        <is>
          <t>2024-04-17</t>
        </is>
      </c>
      <c r="B212" s="31" t="n">
        <v>60600</v>
      </c>
      <c r="C212" s="31" t="n">
        <v>61900</v>
      </c>
      <c r="D212" s="31" t="n">
        <v>60500</v>
      </c>
      <c r="E212" s="31" t="n">
        <v>61000</v>
      </c>
      <c r="F212" s="31" t="n">
        <v>60004.23046875</v>
      </c>
      <c r="G212" s="31" t="n">
        <v>91607</v>
      </c>
      <c r="H212" s="36" t="n">
        <v>0.008264462809917328</v>
      </c>
      <c r="I212" s="36" t="n">
        <v>-0.3237250554323725</v>
      </c>
      <c r="J212" s="31" t="n">
        <v>67860</v>
      </c>
      <c r="K212" s="31" t="n">
        <v>70753.33333333333</v>
      </c>
      <c r="L212" s="31" t="n">
        <v>68501.66666666667</v>
      </c>
      <c r="M212" s="36" t="n">
        <v>0.3521188456045944</v>
      </c>
      <c r="N212" s="36" t="n">
        <v>0.3869375048051131</v>
      </c>
      <c r="O212" s="36" t="n">
        <v>-0.1273247496423462</v>
      </c>
      <c r="P212" s="36" t="n">
        <v>-0.09361069836552749</v>
      </c>
      <c r="Q212" s="36" t="n">
        <v>0.07205623901581726</v>
      </c>
      <c r="R212" s="36" t="n">
        <v>-0.1010904804008252</v>
      </c>
      <c r="S212" s="36" t="n">
        <v>-0.1378498068406671</v>
      </c>
      <c r="T212" s="36" t="n">
        <v>-0.1095107175007908</v>
      </c>
      <c r="U212" s="31" t="n">
        <v>90200</v>
      </c>
      <c r="V212" s="31" t="n">
        <v>53400</v>
      </c>
      <c r="W212" s="36" t="n">
        <v>-0.3237250554323725</v>
      </c>
      <c r="X212" s="36" t="n">
        <v>0.1423220973782771</v>
      </c>
      <c r="Y212" s="31" t="n">
        <v>10477005</v>
      </c>
      <c r="Z212" s="31" t="n">
        <v>639097305000</v>
      </c>
      <c r="AA212" s="31" t="n">
        <v>5588027000</v>
      </c>
      <c r="AB212" s="31" t="n">
        <v>7783138485</v>
      </c>
      <c r="AC212" s="36" t="n">
        <v>0.008743624728631895</v>
      </c>
      <c r="AD212" s="29" t="inlineStr">
        <is>
          <t>yfinance_download</t>
        </is>
      </c>
      <c r="AE212" s="29" t="inlineStr">
        <is>
          <t>348210.KQ</t>
        </is>
      </c>
    </row>
    <row r="213" ht="24" customHeight="1">
      <c r="A213" s="24" t="inlineStr">
        <is>
          <t>2024-04-18</t>
        </is>
      </c>
      <c r="B213" s="30" t="n">
        <v>60000</v>
      </c>
      <c r="C213" s="30" t="n">
        <v>63000</v>
      </c>
      <c r="D213" s="30" t="n">
        <v>60000</v>
      </c>
      <c r="E213" s="30" t="n">
        <v>62800</v>
      </c>
      <c r="F213" s="30" t="n">
        <v>61774.84375</v>
      </c>
      <c r="G213" s="30" t="n">
        <v>92893</v>
      </c>
      <c r="H213" s="35" t="n">
        <v>0.02950819672131155</v>
      </c>
      <c r="I213" s="35" t="n">
        <v>-0.3037694013303769</v>
      </c>
      <c r="J213" s="30" t="n">
        <v>67470</v>
      </c>
      <c r="K213" s="30" t="n">
        <v>70661.66666666667</v>
      </c>
      <c r="L213" s="30" t="n">
        <v>68531.66666666667</v>
      </c>
      <c r="M213" s="35" t="n">
        <v>0.3705951766718639</v>
      </c>
      <c r="N213" s="35" t="n">
        <v>0.3907045456567052</v>
      </c>
      <c r="O213" s="35" t="n">
        <v>-0.1104815864022662</v>
      </c>
      <c r="P213" s="35" t="n">
        <v>-0.08052708638360173</v>
      </c>
      <c r="Q213" s="35" t="n">
        <v>0.06081081081081074</v>
      </c>
      <c r="R213" s="35" t="n">
        <v>-0.06921594782866458</v>
      </c>
      <c r="S213" s="35" t="n">
        <v>-0.1112578720192468</v>
      </c>
      <c r="T213" s="35" t="n">
        <v>-0.0836353024149421</v>
      </c>
      <c r="U213" s="30" t="n">
        <v>90200</v>
      </c>
      <c r="V213" s="30" t="n">
        <v>53400</v>
      </c>
      <c r="W213" s="35" t="n">
        <v>-0.3037694013303769</v>
      </c>
      <c r="X213" s="35" t="n">
        <v>0.1760299625468165</v>
      </c>
      <c r="Y213" s="30" t="n">
        <v>10477005</v>
      </c>
      <c r="Z213" s="30" t="n">
        <v>657955914000</v>
      </c>
      <c r="AA213" s="30" t="n">
        <v>5833680400</v>
      </c>
      <c r="AB213" s="30" t="n">
        <v>7829840505</v>
      </c>
      <c r="AC213" s="35" t="n">
        <v>0.008866369730662531</v>
      </c>
      <c r="AD213" s="24" t="inlineStr">
        <is>
          <t>yfinance_download</t>
        </is>
      </c>
      <c r="AE213" s="24" t="inlineStr">
        <is>
          <t>348210.KQ</t>
        </is>
      </c>
    </row>
    <row r="214" ht="24" customHeight="1">
      <c r="A214" s="29" t="inlineStr">
        <is>
          <t>2024-04-19</t>
        </is>
      </c>
      <c r="B214" s="31" t="n">
        <v>62000</v>
      </c>
      <c r="C214" s="31" t="n">
        <v>62000</v>
      </c>
      <c r="D214" s="31" t="n">
        <v>58900</v>
      </c>
      <c r="E214" s="31" t="n">
        <v>60000</v>
      </c>
      <c r="F214" s="31" t="n">
        <v>59020.55078125</v>
      </c>
      <c r="G214" s="31" t="n">
        <v>108172</v>
      </c>
      <c r="H214" s="36" t="n">
        <v>-0.04458598726114649</v>
      </c>
      <c r="I214" s="36" t="n">
        <v>-0.3348115299334812</v>
      </c>
      <c r="J214" s="31" t="n">
        <v>66865</v>
      </c>
      <c r="K214" s="31" t="n">
        <v>70461.66666666667</v>
      </c>
      <c r="L214" s="31" t="n">
        <v>68548.33333333333</v>
      </c>
      <c r="M214" s="36" t="n">
        <v>0.3809343726033398</v>
      </c>
      <c r="N214" s="36" t="n">
        <v>0.3833810076087138</v>
      </c>
      <c r="O214" s="36" t="n">
        <v>-0.1678224687933426</v>
      </c>
      <c r="P214" s="36" t="n">
        <v>-0.1666666666666666</v>
      </c>
      <c r="Q214" s="36" t="n">
        <v>0.03448275862068972</v>
      </c>
      <c r="R214" s="36" t="n">
        <v>-0.1026695580647573</v>
      </c>
      <c r="S214" s="36" t="n">
        <v>-0.1484731650779384</v>
      </c>
      <c r="T214" s="36" t="n">
        <v>-0.1247051958472124</v>
      </c>
      <c r="U214" s="31" t="n">
        <v>90200</v>
      </c>
      <c r="V214" s="31" t="n">
        <v>53400</v>
      </c>
      <c r="W214" s="36" t="n">
        <v>-0.3348115299334812</v>
      </c>
      <c r="X214" s="36" t="n">
        <v>0.1235955056179776</v>
      </c>
      <c r="Y214" s="31" t="n">
        <v>10477005</v>
      </c>
      <c r="Z214" s="31" t="n">
        <v>628620300000</v>
      </c>
      <c r="AA214" s="31" t="n">
        <v>6490320000</v>
      </c>
      <c r="AB214" s="31" t="n">
        <v>7798402410</v>
      </c>
      <c r="AC214" s="36" t="n">
        <v>0.01032470634499077</v>
      </c>
      <c r="AD214" s="29" t="inlineStr">
        <is>
          <t>yfinance_download</t>
        </is>
      </c>
      <c r="AE214" s="29" t="inlineStr">
        <is>
          <t>348210.KQ</t>
        </is>
      </c>
    </row>
    <row r="215" ht="24" customHeight="1">
      <c r="A215" s="24" t="inlineStr">
        <is>
          <t>2024-04-22</t>
        </is>
      </c>
      <c r="B215" s="30" t="n">
        <v>59300</v>
      </c>
      <c r="C215" s="30" t="n">
        <v>60500</v>
      </c>
      <c r="D215" s="30" t="n">
        <v>55500</v>
      </c>
      <c r="E215" s="30" t="n">
        <v>56700</v>
      </c>
      <c r="F215" s="30" t="n">
        <v>55774.421875</v>
      </c>
      <c r="G215" s="30" t="n">
        <v>232134</v>
      </c>
      <c r="H215" s="35" t="n">
        <v>-0.05500000000000005</v>
      </c>
      <c r="I215" s="35" t="n">
        <v>-0.3713968957871396</v>
      </c>
      <c r="J215" s="30" t="n">
        <v>66160</v>
      </c>
      <c r="K215" s="30" t="n">
        <v>70218.33333333333</v>
      </c>
      <c r="L215" s="30" t="n">
        <v>68550</v>
      </c>
      <c r="M215" s="35" t="n">
        <v>0.4139072860415647</v>
      </c>
      <c r="N215" s="35" t="n">
        <v>0.3978545845430351</v>
      </c>
      <c r="O215" s="35" t="n">
        <v>-0.1991525423728814</v>
      </c>
      <c r="P215" s="35" t="n">
        <v>-0.2047685834502104</v>
      </c>
      <c r="Q215" s="35" t="n">
        <v>0.003539823008849474</v>
      </c>
      <c r="R215" s="35" t="n">
        <v>-0.1429866989117291</v>
      </c>
      <c r="S215" s="35" t="n">
        <v>-0.1925185730222401</v>
      </c>
      <c r="T215" s="35" t="n">
        <v>-0.1728665207877462</v>
      </c>
      <c r="U215" s="30" t="n">
        <v>90200</v>
      </c>
      <c r="V215" s="30" t="n">
        <v>53400</v>
      </c>
      <c r="W215" s="35" t="n">
        <v>-0.3713968957871396</v>
      </c>
      <c r="X215" s="35" t="n">
        <v>0.0617977528089888</v>
      </c>
      <c r="Y215" s="30" t="n">
        <v>10477005</v>
      </c>
      <c r="Z215" s="30" t="n">
        <v>594046183500</v>
      </c>
      <c r="AA215" s="30" t="n">
        <v>13161997800</v>
      </c>
      <c r="AB215" s="30" t="n">
        <v>8230990140</v>
      </c>
      <c r="AC215" s="35" t="n">
        <v>0.02215652278489893</v>
      </c>
      <c r="AD215" s="24" t="inlineStr">
        <is>
          <t>yfinance_download</t>
        </is>
      </c>
      <c r="AE215" s="24" t="inlineStr">
        <is>
          <t>348210.KQ</t>
        </is>
      </c>
    </row>
    <row r="216" ht="24" customHeight="1">
      <c r="A216" s="29" t="inlineStr">
        <is>
          <t>2024-04-23</t>
        </is>
      </c>
      <c r="B216" s="31" t="n">
        <v>57600</v>
      </c>
      <c r="C216" s="31" t="n">
        <v>58800</v>
      </c>
      <c r="D216" s="31" t="n">
        <v>57100</v>
      </c>
      <c r="E216" s="31" t="n">
        <v>57900</v>
      </c>
      <c r="F216" s="31" t="n">
        <v>56954.83203125</v>
      </c>
      <c r="G216" s="31" t="n">
        <v>99946</v>
      </c>
      <c r="H216" s="36" t="n">
        <v>0.02116402116402116</v>
      </c>
      <c r="I216" s="36" t="n">
        <v>-0.3580931263858093</v>
      </c>
      <c r="J216" s="31" t="n">
        <v>65565</v>
      </c>
      <c r="K216" s="31" t="n">
        <v>69930</v>
      </c>
      <c r="L216" s="31" t="n">
        <v>68561.66666666667</v>
      </c>
      <c r="M216" s="36" t="n">
        <v>0.4287397601466164</v>
      </c>
      <c r="N216" s="36" t="n">
        <v>0.382542182148913</v>
      </c>
      <c r="O216" s="36" t="n">
        <v>-0.170487106017192</v>
      </c>
      <c r="P216" s="36" t="n">
        <v>-0.2300531914893617</v>
      </c>
      <c r="Q216" s="36" t="n">
        <v>0.02477876106194699</v>
      </c>
      <c r="R216" s="36" t="n">
        <v>-0.1169068862960421</v>
      </c>
      <c r="S216" s="36" t="n">
        <v>-0.172029172029172</v>
      </c>
      <c r="T216" s="36" t="n">
        <v>-0.1555047767216862</v>
      </c>
      <c r="U216" s="31" t="n">
        <v>90200</v>
      </c>
      <c r="V216" s="31" t="n">
        <v>53400</v>
      </c>
      <c r="W216" s="36" t="n">
        <v>-0.3580931263858093</v>
      </c>
      <c r="X216" s="36" t="n">
        <v>0.08426966292134841</v>
      </c>
      <c r="Y216" s="31" t="n">
        <v>10477005</v>
      </c>
      <c r="Z216" s="31" t="n">
        <v>606618589500</v>
      </c>
      <c r="AA216" s="31" t="n">
        <v>5786873400</v>
      </c>
      <c r="AB216" s="31" t="n">
        <v>8318074350</v>
      </c>
      <c r="AC216" s="36" t="n">
        <v>0.009539558299342226</v>
      </c>
      <c r="AD216" s="29" t="inlineStr">
        <is>
          <t>yfinance_download</t>
        </is>
      </c>
      <c r="AE216" s="29" t="inlineStr">
        <is>
          <t>348210.KQ</t>
        </is>
      </c>
    </row>
    <row r="217" ht="24" customHeight="1">
      <c r="A217" s="24" t="inlineStr">
        <is>
          <t>2024-04-24</t>
        </is>
      </c>
      <c r="B217" s="30" t="n">
        <v>58900</v>
      </c>
      <c r="C217" s="30" t="n">
        <v>61000</v>
      </c>
      <c r="D217" s="30" t="n">
        <v>58800</v>
      </c>
      <c r="E217" s="30" t="n">
        <v>60000</v>
      </c>
      <c r="F217" s="30" t="n">
        <v>59020.55078125</v>
      </c>
      <c r="G217" s="30" t="n">
        <v>101194</v>
      </c>
      <c r="H217" s="35" t="n">
        <v>0.03626943005181338</v>
      </c>
      <c r="I217" s="35" t="n">
        <v>-0.3348115299334812</v>
      </c>
      <c r="J217" s="30" t="n">
        <v>65090</v>
      </c>
      <c r="K217" s="30" t="n">
        <v>69673.33333333333</v>
      </c>
      <c r="L217" s="30" t="n">
        <v>68592.5</v>
      </c>
      <c r="M217" s="35" t="n">
        <v>0.4577771710264725</v>
      </c>
      <c r="N217" s="35" t="n">
        <v>0.3911687855368017</v>
      </c>
      <c r="O217" s="35" t="n">
        <v>-0.1366906474820144</v>
      </c>
      <c r="P217" s="35" t="n">
        <v>-0.2042440318302388</v>
      </c>
      <c r="Q217" s="35" t="n">
        <v>0.06571936056838368</v>
      </c>
      <c r="R217" s="35" t="n">
        <v>-0.07819941619296356</v>
      </c>
      <c r="S217" s="35" t="n">
        <v>-0.1388383886709406</v>
      </c>
      <c r="T217" s="35" t="n">
        <v>-0.1252687976090681</v>
      </c>
      <c r="U217" s="30" t="n">
        <v>90200</v>
      </c>
      <c r="V217" s="30" t="n">
        <v>53400</v>
      </c>
      <c r="W217" s="35" t="n">
        <v>-0.3348115299334812</v>
      </c>
      <c r="X217" s="35" t="n">
        <v>0.1235955056179776</v>
      </c>
      <c r="Y217" s="30" t="n">
        <v>10477005</v>
      </c>
      <c r="Z217" s="30" t="n">
        <v>628620300000</v>
      </c>
      <c r="AA217" s="30" t="n">
        <v>6071640000</v>
      </c>
      <c r="AB217" s="30" t="n">
        <v>8331896950</v>
      </c>
      <c r="AC217" s="35" t="n">
        <v>0.00965867631064412</v>
      </c>
      <c r="AD217" s="24" t="inlineStr">
        <is>
          <t>yfinance_download</t>
        </is>
      </c>
      <c r="AE217" s="24" t="inlineStr">
        <is>
          <t>348210.KQ</t>
        </is>
      </c>
    </row>
    <row r="218" ht="24" customHeight="1">
      <c r="A218" s="29" t="inlineStr">
        <is>
          <t>2024-04-25</t>
        </is>
      </c>
      <c r="B218" s="31" t="n">
        <v>59500</v>
      </c>
      <c r="C218" s="31" t="n">
        <v>63500</v>
      </c>
      <c r="D218" s="31" t="n">
        <v>59100</v>
      </c>
      <c r="E218" s="31" t="n">
        <v>61400</v>
      </c>
      <c r="F218" s="31" t="n">
        <v>60397.69921875</v>
      </c>
      <c r="G218" s="31" t="n">
        <v>112556</v>
      </c>
      <c r="H218" s="36" t="n">
        <v>0.02333333333333343</v>
      </c>
      <c r="I218" s="36" t="n">
        <v>-0.3192904656319291</v>
      </c>
      <c r="J218" s="31" t="n">
        <v>64640</v>
      </c>
      <c r="K218" s="31" t="n">
        <v>69475</v>
      </c>
      <c r="L218" s="31" t="n">
        <v>68659.16666666667</v>
      </c>
      <c r="M218" s="36" t="n">
        <v>0.4651793978889351</v>
      </c>
      <c r="N218" s="36" t="n">
        <v>0.3916252210889913</v>
      </c>
      <c r="O218" s="36" t="n">
        <v>-0.1278409090909091</v>
      </c>
      <c r="P218" s="36" t="n">
        <v>-0.1623465211459755</v>
      </c>
      <c r="Q218" s="36" t="n">
        <v>0.1498127340823969</v>
      </c>
      <c r="R218" s="36" t="n">
        <v>-0.05012376237623761</v>
      </c>
      <c r="S218" s="36" t="n">
        <v>-0.1162288593019072</v>
      </c>
      <c r="T218" s="36" t="n">
        <v>-0.1057275673313833</v>
      </c>
      <c r="U218" s="31" t="n">
        <v>90200</v>
      </c>
      <c r="V218" s="31" t="n">
        <v>53400</v>
      </c>
      <c r="W218" s="36" t="n">
        <v>-0.3192904656319291</v>
      </c>
      <c r="X218" s="36" t="n">
        <v>0.1498127340823969</v>
      </c>
      <c r="Y218" s="31" t="n">
        <v>10477005</v>
      </c>
      <c r="Z218" s="31" t="n">
        <v>643288107000</v>
      </c>
      <c r="AA218" s="31" t="n">
        <v>6910938400</v>
      </c>
      <c r="AB218" s="31" t="n">
        <v>8404034910</v>
      </c>
      <c r="AC218" s="36" t="n">
        <v>0.01074314653853845</v>
      </c>
      <c r="AD218" s="29" t="inlineStr">
        <is>
          <t>yfinance_download</t>
        </is>
      </c>
      <c r="AE218" s="29" t="inlineStr">
        <is>
          <t>348210.KQ</t>
        </is>
      </c>
    </row>
    <row r="219" ht="24" customHeight="1">
      <c r="A219" s="24" t="inlineStr">
        <is>
          <t>2024-04-26</t>
        </is>
      </c>
      <c r="B219" s="30" t="n">
        <v>61100</v>
      </c>
      <c r="C219" s="30" t="n">
        <v>66000</v>
      </c>
      <c r="D219" s="30" t="n">
        <v>61100</v>
      </c>
      <c r="E219" s="30" t="n">
        <v>65600</v>
      </c>
      <c r="F219" s="30" t="n">
        <v>64529.13671875</v>
      </c>
      <c r="G219" s="30" t="n">
        <v>174537</v>
      </c>
      <c r="H219" s="35" t="n">
        <v>0.0684039087947883</v>
      </c>
      <c r="I219" s="35" t="n">
        <v>-0.2727272727272727</v>
      </c>
      <c r="J219" s="30" t="n">
        <v>64425</v>
      </c>
      <c r="K219" s="30" t="n">
        <v>69365</v>
      </c>
      <c r="L219" s="30" t="n">
        <v>68749.16666666667</v>
      </c>
      <c r="M219" s="35" t="n">
        <v>0.5355607047185523</v>
      </c>
      <c r="N219" s="35" t="n">
        <v>0.4168769685265233</v>
      </c>
      <c r="O219" s="35" t="n">
        <v>-0.06151645207439194</v>
      </c>
      <c r="P219" s="35" t="n">
        <v>-0.09141274238227148</v>
      </c>
      <c r="Q219" s="35" t="n">
        <v>0.197080291970803</v>
      </c>
      <c r="R219" s="35" t="n">
        <v>0.01823826154443142</v>
      </c>
      <c r="S219" s="35" t="n">
        <v>-0.05427809413969586</v>
      </c>
      <c r="T219" s="35" t="n">
        <v>-0.04580661583776779</v>
      </c>
      <c r="U219" s="30" t="n">
        <v>90200</v>
      </c>
      <c r="V219" s="30" t="n">
        <v>53400</v>
      </c>
      <c r="W219" s="35" t="n">
        <v>-0.2727272727272727</v>
      </c>
      <c r="X219" s="35" t="n">
        <v>0.2284644194756553</v>
      </c>
      <c r="Y219" s="30" t="n">
        <v>10477005</v>
      </c>
      <c r="Z219" s="30" t="n">
        <v>687291528000</v>
      </c>
      <c r="AA219" s="30" t="n">
        <v>11449627200</v>
      </c>
      <c r="AB219" s="30" t="n">
        <v>8608269090</v>
      </c>
      <c r="AC219" s="35" t="n">
        <v>0.01665905475849253</v>
      </c>
      <c r="AD219" s="24" t="inlineStr">
        <is>
          <t>yfinance_download</t>
        </is>
      </c>
      <c r="AE219" s="24" t="inlineStr">
        <is>
          <t>348210.KQ</t>
        </is>
      </c>
    </row>
    <row r="220" ht="24" customHeight="1">
      <c r="A220" s="29" t="inlineStr">
        <is>
          <t>2024-04-29</t>
        </is>
      </c>
      <c r="B220" s="31" t="n">
        <v>66800</v>
      </c>
      <c r="C220" s="31" t="n">
        <v>67000</v>
      </c>
      <c r="D220" s="31" t="n">
        <v>65400</v>
      </c>
      <c r="E220" s="31" t="n">
        <v>66600</v>
      </c>
      <c r="F220" s="31" t="n">
        <v>65512.81640625</v>
      </c>
      <c r="G220" s="31" t="n">
        <v>103603</v>
      </c>
      <c r="H220" s="36" t="n">
        <v>0.01524390243902429</v>
      </c>
      <c r="I220" s="36" t="n">
        <v>-0.261640798226164</v>
      </c>
      <c r="J220" s="31" t="n">
        <v>64180</v>
      </c>
      <c r="K220" s="31" t="n">
        <v>69248.33333333333</v>
      </c>
      <c r="L220" s="31" t="n">
        <v>68818.33333333333</v>
      </c>
      <c r="M220" s="36" t="n">
        <v>0.5314005398666943</v>
      </c>
      <c r="N220" s="36" t="n">
        <v>0.4160855061002939</v>
      </c>
      <c r="O220" s="36" t="n">
        <v>-0.06853146853146852</v>
      </c>
      <c r="P220" s="36" t="n">
        <v>-0.09510869565217395</v>
      </c>
      <c r="Q220" s="36" t="n">
        <v>0.1423670668953687</v>
      </c>
      <c r="R220" s="36" t="n">
        <v>0.03770645060766586</v>
      </c>
      <c r="S220" s="36" t="n">
        <v>-0.03824400105899051</v>
      </c>
      <c r="T220" s="36" t="n">
        <v>-0.03223462740064409</v>
      </c>
      <c r="U220" s="31" t="n">
        <v>90200</v>
      </c>
      <c r="V220" s="31" t="n">
        <v>53400</v>
      </c>
      <c r="W220" s="36" t="n">
        <v>-0.261640798226164</v>
      </c>
      <c r="X220" s="36" t="n">
        <v>0.247191011235955</v>
      </c>
      <c r="Y220" s="31" t="n">
        <v>10477005</v>
      </c>
      <c r="Z220" s="31" t="n">
        <v>697768533000</v>
      </c>
      <c r="AA220" s="31" t="n">
        <v>6899959800</v>
      </c>
      <c r="AB220" s="31" t="n">
        <v>8450454055</v>
      </c>
      <c r="AC220" s="36" t="n">
        <v>0.009888608433421575</v>
      </c>
      <c r="AD220" s="29" t="inlineStr">
        <is>
          <t>yfinance_download</t>
        </is>
      </c>
      <c r="AE220" s="29" t="inlineStr">
        <is>
          <t>348210.KQ</t>
        </is>
      </c>
    </row>
    <row r="221" ht="24" customHeight="1">
      <c r="A221" s="24" t="inlineStr">
        <is>
          <t>2024-04-30</t>
        </is>
      </c>
      <c r="B221" s="30" t="n">
        <v>66600</v>
      </c>
      <c r="C221" s="30" t="n">
        <v>67000</v>
      </c>
      <c r="D221" s="30" t="n">
        <v>65400</v>
      </c>
      <c r="E221" s="30" t="n">
        <v>66000</v>
      </c>
      <c r="F221" s="30" t="n">
        <v>64922.60546875</v>
      </c>
      <c r="G221" s="30" t="n">
        <v>57034</v>
      </c>
      <c r="H221" s="35" t="n">
        <v>-0.009009009009009028</v>
      </c>
      <c r="I221" s="35" t="n">
        <v>-0.2682926829268293</v>
      </c>
      <c r="J221" s="30" t="n">
        <v>63895</v>
      </c>
      <c r="K221" s="30" t="n">
        <v>69146.66666666667</v>
      </c>
      <c r="L221" s="30" t="n">
        <v>68880.83333333333</v>
      </c>
      <c r="M221" s="35" t="n">
        <v>0.5313419650932377</v>
      </c>
      <c r="N221" s="35" t="n">
        <v>0.4145112467799766</v>
      </c>
      <c r="O221" s="35" t="n">
        <v>-0.07949790794979084</v>
      </c>
      <c r="P221" s="35" t="n">
        <v>-0.0846047156726768</v>
      </c>
      <c r="Q221" s="35" t="n">
        <v>0.1282051282051282</v>
      </c>
      <c r="R221" s="35" t="n">
        <v>0.03294467485718755</v>
      </c>
      <c r="S221" s="35" t="n">
        <v>-0.04550713459313538</v>
      </c>
      <c r="T221" s="35" t="n">
        <v>-0.04182343903117691</v>
      </c>
      <c r="U221" s="30" t="n">
        <v>90200</v>
      </c>
      <c r="V221" s="30" t="n">
        <v>53400</v>
      </c>
      <c r="W221" s="35" t="n">
        <v>-0.2682926829268293</v>
      </c>
      <c r="X221" s="35" t="n">
        <v>0.2359550561797752</v>
      </c>
      <c r="Y221" s="30" t="n">
        <v>10477005</v>
      </c>
      <c r="Z221" s="30" t="n">
        <v>691482330000</v>
      </c>
      <c r="AA221" s="30" t="n">
        <v>3764244000</v>
      </c>
      <c r="AB221" s="30" t="n">
        <v>8105573170</v>
      </c>
      <c r="AC221" s="35" t="n">
        <v>0.005443731295346332</v>
      </c>
      <c r="AD221" s="24" t="inlineStr">
        <is>
          <t>yfinance_download</t>
        </is>
      </c>
      <c r="AE221" s="24" t="inlineStr">
        <is>
          <t>348210.KQ</t>
        </is>
      </c>
    </row>
    <row r="222" ht="24" customHeight="1">
      <c r="A222" s="29" t="inlineStr">
        <is>
          <t>2024-05-02</t>
        </is>
      </c>
      <c r="B222" s="31" t="n">
        <v>65100</v>
      </c>
      <c r="C222" s="31" t="n">
        <v>65900</v>
      </c>
      <c r="D222" s="31" t="n">
        <v>63600</v>
      </c>
      <c r="E222" s="31" t="n">
        <v>64200</v>
      </c>
      <c r="F222" s="31" t="n">
        <v>63151.98828125</v>
      </c>
      <c r="G222" s="31" t="n">
        <v>81675</v>
      </c>
      <c r="H222" s="36" t="n">
        <v>-0.02727272727272723</v>
      </c>
      <c r="I222" s="36" t="n">
        <v>-0.2882483370288248</v>
      </c>
      <c r="J222" s="31" t="n">
        <v>63450</v>
      </c>
      <c r="K222" s="31" t="n">
        <v>69070</v>
      </c>
      <c r="L222" s="31" t="n">
        <v>68895.83333333333</v>
      </c>
      <c r="M222" s="36" t="n">
        <v>0.5302938690609844</v>
      </c>
      <c r="N222" s="36" t="n">
        <v>0.4076819028210515</v>
      </c>
      <c r="O222" s="36" t="n">
        <v>-0.1217510259917921</v>
      </c>
      <c r="P222" s="36" t="n">
        <v>-0.06686046511627908</v>
      </c>
      <c r="Q222" s="36" t="n">
        <v>0.02884615384615374</v>
      </c>
      <c r="R222" s="36" t="n">
        <v>0.01182033096926705</v>
      </c>
      <c r="S222" s="36" t="n">
        <v>-0.07050818010713766</v>
      </c>
      <c r="T222" s="36" t="n">
        <v>-0.06815845176897484</v>
      </c>
      <c r="U222" s="31" t="n">
        <v>90200</v>
      </c>
      <c r="V222" s="31" t="n">
        <v>53400</v>
      </c>
      <c r="W222" s="36" t="n">
        <v>-0.2882483370288248</v>
      </c>
      <c r="X222" s="36" t="n">
        <v>0.202247191011236</v>
      </c>
      <c r="Y222" s="31" t="n">
        <v>10477005</v>
      </c>
      <c r="Z222" s="31" t="n">
        <v>672623721000</v>
      </c>
      <c r="AA222" s="31" t="n">
        <v>5243535000</v>
      </c>
      <c r="AB222" s="31" t="n">
        <v>7555839185</v>
      </c>
      <c r="AC222" s="36" t="n">
        <v>0.007795643888687654</v>
      </c>
      <c r="AD222" s="29" t="inlineStr">
        <is>
          <t>yfinance_download</t>
        </is>
      </c>
      <c r="AE222" s="29" t="inlineStr">
        <is>
          <t>348210.KQ</t>
        </is>
      </c>
    </row>
    <row r="223" ht="24" customHeight="1">
      <c r="A223" s="24" t="inlineStr">
        <is>
          <t>2024-05-03</t>
        </is>
      </c>
      <c r="B223" s="30" t="n">
        <v>64200</v>
      </c>
      <c r="C223" s="30" t="n">
        <v>65200</v>
      </c>
      <c r="D223" s="30" t="n">
        <v>63700</v>
      </c>
      <c r="E223" s="30" t="n">
        <v>64200</v>
      </c>
      <c r="F223" s="30" t="n">
        <v>63151.98828125</v>
      </c>
      <c r="G223" s="30" t="n">
        <v>47254</v>
      </c>
      <c r="H223" s="35" t="n">
        <v>0</v>
      </c>
      <c r="I223" s="35" t="n">
        <v>-0.2882483370288248</v>
      </c>
      <c r="J223" s="30" t="n">
        <v>63135</v>
      </c>
      <c r="K223" s="30" t="n">
        <v>68968.33333333333</v>
      </c>
      <c r="L223" s="30" t="n">
        <v>68930.83333333333</v>
      </c>
      <c r="M223" s="35" t="n">
        <v>0.5188429165645503</v>
      </c>
      <c r="N223" s="35" t="n">
        <v>0.4049514681379227</v>
      </c>
      <c r="O223" s="35" t="n">
        <v>-0.08936170212765959</v>
      </c>
      <c r="P223" s="35" t="n">
        <v>-0.08677098150782359</v>
      </c>
      <c r="Q223" s="35" t="n">
        <v>0.07000000000000006</v>
      </c>
      <c r="R223" s="35" t="n">
        <v>0.01686861487289137</v>
      </c>
      <c r="S223" s="35" t="n">
        <v>-0.06913801019791688</v>
      </c>
      <c r="T223" s="35" t="n">
        <v>-0.0686315993084855</v>
      </c>
      <c r="U223" s="30" t="n">
        <v>90200</v>
      </c>
      <c r="V223" s="30" t="n">
        <v>53400</v>
      </c>
      <c r="W223" s="35" t="n">
        <v>-0.2882483370288248</v>
      </c>
      <c r="X223" s="35" t="n">
        <v>0.202247191011236</v>
      </c>
      <c r="Y223" s="30" t="n">
        <v>10477005</v>
      </c>
      <c r="Z223" s="30" t="n">
        <v>672623721000</v>
      </c>
      <c r="AA223" s="30" t="n">
        <v>3033706800</v>
      </c>
      <c r="AB223" s="30" t="n">
        <v>7236803075</v>
      </c>
      <c r="AC223" s="35" t="n">
        <v>0.004510258418317066</v>
      </c>
      <c r="AD223" s="24" t="inlineStr">
        <is>
          <t>yfinance_download</t>
        </is>
      </c>
      <c r="AE223" s="24" t="inlineStr">
        <is>
          <t>348210.KQ</t>
        </is>
      </c>
    </row>
    <row r="224" ht="24" customHeight="1">
      <c r="A224" s="29" t="inlineStr">
        <is>
          <t>2024-05-07</t>
        </is>
      </c>
      <c r="B224" s="31" t="n">
        <v>65200</v>
      </c>
      <c r="C224" s="31" t="n">
        <v>65500</v>
      </c>
      <c r="D224" s="31" t="n">
        <v>63300</v>
      </c>
      <c r="E224" s="31" t="n">
        <v>63900</v>
      </c>
      <c r="F224" s="31" t="n">
        <v>62856.88671875</v>
      </c>
      <c r="G224" s="31" t="n">
        <v>57246</v>
      </c>
      <c r="H224" s="36" t="n">
        <v>-0.004672897196261627</v>
      </c>
      <c r="I224" s="36" t="n">
        <v>-0.2915742793791575</v>
      </c>
      <c r="J224" s="31" t="n">
        <v>62820</v>
      </c>
      <c r="K224" s="31" t="n">
        <v>68875</v>
      </c>
      <c r="L224" s="31" t="n">
        <v>68969.16666666667</v>
      </c>
      <c r="M224" s="36" t="n">
        <v>0.5188460367143762</v>
      </c>
      <c r="N224" s="36" t="n">
        <v>0.4044639104285589</v>
      </c>
      <c r="O224" s="36" t="n">
        <v>-0.08974358974358976</v>
      </c>
      <c r="P224" s="36" t="n">
        <v>-0.08057553956834529</v>
      </c>
      <c r="Q224" s="36" t="n">
        <v>0.07757166947723437</v>
      </c>
      <c r="R224" s="36" t="n">
        <v>0.01719197707736386</v>
      </c>
      <c r="S224" s="36" t="n">
        <v>-0.07223230490018151</v>
      </c>
      <c r="T224" s="36" t="n">
        <v>-0.07349902734313651</v>
      </c>
      <c r="U224" s="31" t="n">
        <v>90200</v>
      </c>
      <c r="V224" s="31" t="n">
        <v>53400</v>
      </c>
      <c r="W224" s="36" t="n">
        <v>-0.2915742793791575</v>
      </c>
      <c r="X224" s="36" t="n">
        <v>0.196629213483146</v>
      </c>
      <c r="Y224" s="31" t="n">
        <v>10477005</v>
      </c>
      <c r="Z224" s="31" t="n">
        <v>669480619500</v>
      </c>
      <c r="AA224" s="31" t="n">
        <v>3658019400</v>
      </c>
      <c r="AB224" s="31" t="n">
        <v>6816426305</v>
      </c>
      <c r="AC224" s="36" t="n">
        <v>0.005463966085727744</v>
      </c>
      <c r="AD224" s="29" t="inlineStr">
        <is>
          <t>yfinance_download</t>
        </is>
      </c>
      <c r="AE224" s="29" t="inlineStr">
        <is>
          <t>348210.KQ</t>
        </is>
      </c>
    </row>
    <row r="225" ht="24" customHeight="1">
      <c r="A225" s="24" t="inlineStr">
        <is>
          <t>2024-05-08</t>
        </is>
      </c>
      <c r="B225" s="30" t="n">
        <v>63600</v>
      </c>
      <c r="C225" s="30" t="n">
        <v>64000</v>
      </c>
      <c r="D225" s="30" t="n">
        <v>62600</v>
      </c>
      <c r="E225" s="30" t="n">
        <v>63900</v>
      </c>
      <c r="F225" s="30" t="n">
        <v>62856.88671875</v>
      </c>
      <c r="G225" s="30" t="n">
        <v>48557</v>
      </c>
      <c r="H225" s="35" t="n">
        <v>0</v>
      </c>
      <c r="I225" s="35" t="n">
        <v>-0.2915742793791575</v>
      </c>
      <c r="J225" s="30" t="n">
        <v>62700</v>
      </c>
      <c r="K225" s="30" t="n">
        <v>68781.66666666667</v>
      </c>
      <c r="L225" s="30" t="n">
        <v>69002.5</v>
      </c>
      <c r="M225" s="35" t="n">
        <v>0.4820602314264888</v>
      </c>
      <c r="N225" s="35" t="n">
        <v>0.4044639104285589</v>
      </c>
      <c r="O225" s="35" t="n">
        <v>-0.03619909502262442</v>
      </c>
      <c r="P225" s="35" t="n">
        <v>-0.08057553956834529</v>
      </c>
      <c r="Q225" s="35" t="n">
        <v>0.06677796327212016</v>
      </c>
      <c r="R225" s="35" t="n">
        <v>0.01913875598086134</v>
      </c>
      <c r="S225" s="35" t="n">
        <v>-0.07097336984176994</v>
      </c>
      <c r="T225" s="35" t="n">
        <v>-0.07394659613782106</v>
      </c>
      <c r="U225" s="30" t="n">
        <v>90200</v>
      </c>
      <c r="V225" s="30" t="n">
        <v>53400</v>
      </c>
      <c r="W225" s="35" t="n">
        <v>-0.2915742793791575</v>
      </c>
      <c r="X225" s="35" t="n">
        <v>0.196629213483146</v>
      </c>
      <c r="Y225" s="30" t="n">
        <v>10477005</v>
      </c>
      <c r="Z225" s="30" t="n">
        <v>669480619500</v>
      </c>
      <c r="AA225" s="30" t="n">
        <v>3102792300</v>
      </c>
      <c r="AB225" s="30" t="n">
        <v>6295962290</v>
      </c>
      <c r="AC225" s="35" t="n">
        <v>0.004634626021463195</v>
      </c>
      <c r="AD225" s="24" t="inlineStr">
        <is>
          <t>yfinance_download</t>
        </is>
      </c>
      <c r="AE225" s="24" t="inlineStr">
        <is>
          <t>348210.KQ</t>
        </is>
      </c>
    </row>
    <row r="226" ht="24" customHeight="1">
      <c r="A226" s="29" t="inlineStr">
        <is>
          <t>2024-05-09</t>
        </is>
      </c>
      <c r="B226" s="31" t="n">
        <v>63400</v>
      </c>
      <c r="C226" s="31" t="n">
        <v>63700</v>
      </c>
      <c r="D226" s="31" t="n">
        <v>62500</v>
      </c>
      <c r="E226" s="31" t="n">
        <v>62900</v>
      </c>
      <c r="F226" s="31" t="n">
        <v>61873.21484375</v>
      </c>
      <c r="G226" s="31" t="n">
        <v>40963</v>
      </c>
      <c r="H226" s="36" t="n">
        <v>-0.01564945226917058</v>
      </c>
      <c r="I226" s="36" t="n">
        <v>-0.302660753880266</v>
      </c>
      <c r="J226" s="31" t="n">
        <v>62615</v>
      </c>
      <c r="K226" s="31" t="n">
        <v>68661.66666666667</v>
      </c>
      <c r="L226" s="31" t="n">
        <v>69026.66666666667</v>
      </c>
      <c r="M226" s="36" t="n">
        <v>0.4766721058043064</v>
      </c>
      <c r="N226" s="36" t="n">
        <v>0.4050336546073054</v>
      </c>
      <c r="O226" s="36" t="n">
        <v>-0.02631578947368418</v>
      </c>
      <c r="P226" s="36" t="n">
        <v>-0.1027104136947218</v>
      </c>
      <c r="Q226" s="36" t="n">
        <v>0.04833333333333334</v>
      </c>
      <c r="R226" s="36" t="n">
        <v>0.004551625009981741</v>
      </c>
      <c r="S226" s="36" t="n">
        <v>-0.08391387722406973</v>
      </c>
      <c r="T226" s="36" t="n">
        <v>-0.0887579679350976</v>
      </c>
      <c r="U226" s="31" t="n">
        <v>90200</v>
      </c>
      <c r="V226" s="31" t="n">
        <v>53400</v>
      </c>
      <c r="W226" s="36" t="n">
        <v>-0.302660753880266</v>
      </c>
      <c r="X226" s="36" t="n">
        <v>0.1779026217228465</v>
      </c>
      <c r="Y226" s="31" t="n">
        <v>10477005</v>
      </c>
      <c r="Z226" s="31" t="n">
        <v>659003614500</v>
      </c>
      <c r="AA226" s="31" t="n">
        <v>2576572700</v>
      </c>
      <c r="AB226" s="31" t="n">
        <v>6010456215</v>
      </c>
      <c r="AC226" s="36" t="n">
        <v>0.003909800558461125</v>
      </c>
      <c r="AD226" s="29" t="inlineStr">
        <is>
          <t>yfinance_download</t>
        </is>
      </c>
      <c r="AE226" s="29" t="inlineStr">
        <is>
          <t>348210.KQ</t>
        </is>
      </c>
    </row>
    <row r="227" ht="24" customHeight="1">
      <c r="A227" s="24" t="inlineStr">
        <is>
          <t>2024-05-10</t>
        </is>
      </c>
      <c r="B227" s="30" t="n">
        <v>63300</v>
      </c>
      <c r="C227" s="30" t="n">
        <v>63300</v>
      </c>
      <c r="D227" s="30" t="n">
        <v>60700</v>
      </c>
      <c r="E227" s="30" t="n">
        <v>62000</v>
      </c>
      <c r="F227" s="30" t="n">
        <v>60987.90625</v>
      </c>
      <c r="G227" s="30" t="n">
        <v>69990</v>
      </c>
      <c r="H227" s="35" t="n">
        <v>-0.01430842607313199</v>
      </c>
      <c r="I227" s="35" t="n">
        <v>-0.3126385809312638</v>
      </c>
      <c r="J227" s="30" t="n">
        <v>62500</v>
      </c>
      <c r="K227" s="30" t="n">
        <v>68510</v>
      </c>
      <c r="L227" s="30" t="n">
        <v>69055</v>
      </c>
      <c r="M227" s="35" t="n">
        <v>0.4789067944498062</v>
      </c>
      <c r="N227" s="35" t="n">
        <v>0.4045199806038196</v>
      </c>
      <c r="O227" s="35" t="n">
        <v>-0.03576982892690517</v>
      </c>
      <c r="P227" s="35" t="n">
        <v>-0.1279887482419128</v>
      </c>
      <c r="Q227" s="35" t="n">
        <v>0.05802047781569963</v>
      </c>
      <c r="R227" s="35" t="n">
        <v>-0.008000000000000007</v>
      </c>
      <c r="S227" s="35" t="n">
        <v>-0.09502262443438914</v>
      </c>
      <c r="T227" s="35" t="n">
        <v>-0.1021649409890667</v>
      </c>
      <c r="U227" s="30" t="n">
        <v>90200</v>
      </c>
      <c r="V227" s="30" t="n">
        <v>53400</v>
      </c>
      <c r="W227" s="35" t="n">
        <v>-0.3126385809312638</v>
      </c>
      <c r="X227" s="35" t="n">
        <v>0.1610486891385767</v>
      </c>
      <c r="Y227" s="30" t="n">
        <v>10477005</v>
      </c>
      <c r="Z227" s="30" t="n">
        <v>649574310000</v>
      </c>
      <c r="AA227" s="30" t="n">
        <v>4339380000</v>
      </c>
      <c r="AB227" s="30" t="n">
        <v>5870177630</v>
      </c>
      <c r="AC227" s="35" t="n">
        <v>0.006680344239599008</v>
      </c>
      <c r="AD227" s="24" t="inlineStr">
        <is>
          <t>yfinance_download</t>
        </is>
      </c>
      <c r="AE227" s="24" t="inlineStr">
        <is>
          <t>348210.KQ</t>
        </is>
      </c>
    </row>
    <row r="228" ht="24" customHeight="1">
      <c r="A228" s="29" t="inlineStr">
        <is>
          <t>2024-05-13</t>
        </is>
      </c>
      <c r="B228" s="31" t="n">
        <v>62400</v>
      </c>
      <c r="C228" s="31" t="n">
        <v>66300</v>
      </c>
      <c r="D228" s="31" t="n">
        <v>61400</v>
      </c>
      <c r="E228" s="31" t="n">
        <v>64200</v>
      </c>
      <c r="F228" s="31" t="n">
        <v>63151.98828125</v>
      </c>
      <c r="G228" s="31" t="n">
        <v>219392</v>
      </c>
      <c r="H228" s="36" t="n">
        <v>0.03548387096774186</v>
      </c>
      <c r="I228" s="36" t="n">
        <v>-0.2882483370288248</v>
      </c>
      <c r="J228" s="31" t="n">
        <v>62455</v>
      </c>
      <c r="K228" s="31" t="n">
        <v>68350</v>
      </c>
      <c r="L228" s="31" t="n">
        <v>69090</v>
      </c>
      <c r="M228" s="36" t="n">
        <v>0.4944640560684319</v>
      </c>
      <c r="N228" s="36" t="n">
        <v>0.4035005488167167</v>
      </c>
      <c r="O228" s="36" t="n">
        <v>-0.01382488479262678</v>
      </c>
      <c r="P228" s="36" t="n">
        <v>-0.1300813008130082</v>
      </c>
      <c r="Q228" s="36" t="n">
        <v>0.07000000000000006</v>
      </c>
      <c r="R228" s="36" t="n">
        <v>0.02794011688415665</v>
      </c>
      <c r="S228" s="36" t="n">
        <v>-0.0607168983174835</v>
      </c>
      <c r="T228" s="36" t="n">
        <v>-0.07077724706904043</v>
      </c>
      <c r="U228" s="31" t="n">
        <v>90200</v>
      </c>
      <c r="V228" s="31" t="n">
        <v>53400</v>
      </c>
      <c r="W228" s="36" t="n">
        <v>-0.2882483370288248</v>
      </c>
      <c r="X228" s="36" t="n">
        <v>0.202247191011236</v>
      </c>
      <c r="Y228" s="31" t="n">
        <v>10477005</v>
      </c>
      <c r="Z228" s="31" t="n">
        <v>672623721000</v>
      </c>
      <c r="AA228" s="31" t="n">
        <v>14084966400</v>
      </c>
      <c r="AB228" s="31" t="n">
        <v>6416398955</v>
      </c>
      <c r="AC228" s="36" t="n">
        <v>0.02094033552527655</v>
      </c>
      <c r="AD228" s="29" t="inlineStr">
        <is>
          <t>yfinance_download</t>
        </is>
      </c>
      <c r="AE228" s="29" t="inlineStr">
        <is>
          <t>348210.KQ</t>
        </is>
      </c>
    </row>
    <row r="229" ht="24" customHeight="1">
      <c r="A229" s="24" t="inlineStr">
        <is>
          <t>2024-05-14</t>
        </is>
      </c>
      <c r="B229" s="30" t="n">
        <v>63900</v>
      </c>
      <c r="C229" s="30" t="n">
        <v>65600</v>
      </c>
      <c r="D229" s="30" t="n">
        <v>62800</v>
      </c>
      <c r="E229" s="30" t="n">
        <v>65400</v>
      </c>
      <c r="F229" s="30" t="n">
        <v>64332.40234375</v>
      </c>
      <c r="G229" s="30" t="n">
        <v>109083</v>
      </c>
      <c r="H229" s="35" t="n">
        <v>0.01869158878504673</v>
      </c>
      <c r="I229" s="35" t="n">
        <v>-0.2749445676274944</v>
      </c>
      <c r="J229" s="30" t="n">
        <v>62595</v>
      </c>
      <c r="K229" s="30" t="n">
        <v>68208.33333333333</v>
      </c>
      <c r="L229" s="30" t="n">
        <v>69109.16666666667</v>
      </c>
      <c r="M229" s="35" t="n">
        <v>0.4772466996666972</v>
      </c>
      <c r="N229" s="35" t="n">
        <v>0.4056755013193514</v>
      </c>
      <c r="O229" s="35" t="n">
        <v>0.04472843450479225</v>
      </c>
      <c r="P229" s="35" t="n">
        <v>-0.1150202976995941</v>
      </c>
      <c r="Q229" s="35" t="n">
        <v>0.03645007923930277</v>
      </c>
      <c r="R229" s="35" t="n">
        <v>0.04481188593338126</v>
      </c>
      <c r="S229" s="35" t="n">
        <v>-0.04117287721441654</v>
      </c>
      <c r="T229" s="35" t="n">
        <v>-0.05367112418757769</v>
      </c>
      <c r="U229" s="30" t="n">
        <v>90200</v>
      </c>
      <c r="V229" s="30" t="n">
        <v>53400</v>
      </c>
      <c r="W229" s="35" t="n">
        <v>-0.2749445676274944</v>
      </c>
      <c r="X229" s="35" t="n">
        <v>0.2247191011235956</v>
      </c>
      <c r="Y229" s="30" t="n">
        <v>10477005</v>
      </c>
      <c r="Z229" s="30" t="n">
        <v>685196127000</v>
      </c>
      <c r="AA229" s="30" t="n">
        <v>7134028200</v>
      </c>
      <c r="AB229" s="30" t="n">
        <v>6391074475</v>
      </c>
      <c r="AC229" s="35" t="n">
        <v>0.01041165867535617</v>
      </c>
      <c r="AD229" s="24" t="inlineStr">
        <is>
          <t>yfinance_download</t>
        </is>
      </c>
      <c r="AE229" s="24" t="inlineStr">
        <is>
          <t>348210.KQ</t>
        </is>
      </c>
    </row>
    <row r="230" ht="24" customHeight="1">
      <c r="A230" s="29" t="inlineStr">
        <is>
          <t>2024-05-16</t>
        </is>
      </c>
      <c r="B230" s="31" t="n">
        <v>66400</v>
      </c>
      <c r="C230" s="31" t="n">
        <v>67400</v>
      </c>
      <c r="D230" s="31" t="n">
        <v>66100</v>
      </c>
      <c r="E230" s="31" t="n">
        <v>67000</v>
      </c>
      <c r="F230" s="31" t="n">
        <v>65906.28125</v>
      </c>
      <c r="G230" s="31" t="n">
        <v>132634</v>
      </c>
      <c r="H230" s="36" t="n">
        <v>0.02446483180428127</v>
      </c>
      <c r="I230" s="36" t="n">
        <v>-0.2572062084257206</v>
      </c>
      <c r="J230" s="31" t="n">
        <v>62810</v>
      </c>
      <c r="K230" s="31" t="n">
        <v>68115</v>
      </c>
      <c r="L230" s="31" t="n">
        <v>69148.33333333333</v>
      </c>
      <c r="M230" s="36" t="n">
        <v>0.4834601250608404</v>
      </c>
      <c r="N230" s="36" t="n">
        <v>0.4077963256590554</v>
      </c>
      <c r="O230" s="36" t="n">
        <v>0.06858054226475274</v>
      </c>
      <c r="P230" s="36" t="n">
        <v>-0.07713498622589532</v>
      </c>
      <c r="Q230" s="36" t="n">
        <v>0.0754414125200642</v>
      </c>
      <c r="R230" s="36" t="n">
        <v>0.06670912275115426</v>
      </c>
      <c r="S230" s="36" t="n">
        <v>-0.01636937532114802</v>
      </c>
      <c r="T230" s="36" t="n">
        <v>-0.03106847598158546</v>
      </c>
      <c r="U230" s="31" t="n">
        <v>90200</v>
      </c>
      <c r="V230" s="31" t="n">
        <v>53400</v>
      </c>
      <c r="W230" s="36" t="n">
        <v>-0.2572062084257206</v>
      </c>
      <c r="X230" s="36" t="n">
        <v>0.2546816479400749</v>
      </c>
      <c r="Y230" s="31" t="n">
        <v>10477005</v>
      </c>
      <c r="Z230" s="31" t="n">
        <v>701959335000</v>
      </c>
      <c r="AA230" s="31" t="n">
        <v>8886478000</v>
      </c>
      <c r="AB230" s="31" t="n">
        <v>6539294490</v>
      </c>
      <c r="AC230" s="36" t="n">
        <v>0.01265953390305722</v>
      </c>
      <c r="AD230" s="29" t="inlineStr">
        <is>
          <t>yfinance_download</t>
        </is>
      </c>
      <c r="AE230" s="29" t="inlineStr">
        <is>
          <t>348210.KQ</t>
        </is>
      </c>
    </row>
    <row r="231" ht="24" customHeight="1">
      <c r="A231" s="24" t="inlineStr">
        <is>
          <t>2024-05-17</t>
        </is>
      </c>
      <c r="B231" s="30" t="n">
        <v>67600</v>
      </c>
      <c r="C231" s="30" t="n">
        <v>67600</v>
      </c>
      <c r="D231" s="30" t="n">
        <v>65500</v>
      </c>
      <c r="E231" s="30" t="n">
        <v>65700</v>
      </c>
      <c r="F231" s="30" t="n">
        <v>64627.50390625</v>
      </c>
      <c r="G231" s="30" t="n">
        <v>88126</v>
      </c>
      <c r="H231" s="35" t="n">
        <v>-0.0194029850746269</v>
      </c>
      <c r="I231" s="35" t="n">
        <v>-0.2716186252771619</v>
      </c>
      <c r="J231" s="30" t="n">
        <v>63070</v>
      </c>
      <c r="K231" s="30" t="n">
        <v>68023.33333333333</v>
      </c>
      <c r="L231" s="30" t="n">
        <v>69160.83333333333</v>
      </c>
      <c r="M231" s="35" t="n">
        <v>0.4697548906415708</v>
      </c>
      <c r="N231" s="35" t="n">
        <v>0.4078192137976934</v>
      </c>
      <c r="O231" s="35" t="n">
        <v>0.08595041322314056</v>
      </c>
      <c r="P231" s="35" t="n">
        <v>-0.077247191011236</v>
      </c>
      <c r="Q231" s="35" t="n">
        <v>0.02336448598130847</v>
      </c>
      <c r="R231" s="35" t="n">
        <v>0.04169969874742341</v>
      </c>
      <c r="S231" s="35" t="n">
        <v>-0.0341549468319694</v>
      </c>
      <c r="T231" s="35" t="n">
        <v>-0.05004036485004748</v>
      </c>
      <c r="U231" s="30" t="n">
        <v>90200</v>
      </c>
      <c r="V231" s="30" t="n">
        <v>53400</v>
      </c>
      <c r="W231" s="35" t="n">
        <v>-0.2716186252771619</v>
      </c>
      <c r="X231" s="35" t="n">
        <v>0.2303370786516854</v>
      </c>
      <c r="Y231" s="30" t="n">
        <v>10477005</v>
      </c>
      <c r="Z231" s="30" t="n">
        <v>688339228500</v>
      </c>
      <c r="AA231" s="30" t="n">
        <v>5789878200</v>
      </c>
      <c r="AB231" s="30" t="n">
        <v>6490333250</v>
      </c>
      <c r="AC231" s="35" t="n">
        <v>0.008411373288454095</v>
      </c>
      <c r="AD231" s="24" t="inlineStr">
        <is>
          <t>yfinance_download</t>
        </is>
      </c>
      <c r="AE231" s="24" t="inlineStr">
        <is>
          <t>348210.KQ</t>
        </is>
      </c>
    </row>
    <row r="232" ht="24" customHeight="1">
      <c r="A232" s="29" t="inlineStr">
        <is>
          <t>2024-05-20</t>
        </is>
      </c>
      <c r="B232" s="31" t="n">
        <v>66600</v>
      </c>
      <c r="C232" s="31" t="n">
        <v>66600</v>
      </c>
      <c r="D232" s="31" t="n">
        <v>65400</v>
      </c>
      <c r="E232" s="31" t="n">
        <v>66500</v>
      </c>
      <c r="F232" s="31" t="n">
        <v>65414.4453125</v>
      </c>
      <c r="G232" s="31" t="n">
        <v>58433</v>
      </c>
      <c r="H232" s="36" t="n">
        <v>0.0121765601217656</v>
      </c>
      <c r="I232" s="36" t="n">
        <v>-0.2627494456762749</v>
      </c>
      <c r="J232" s="31" t="n">
        <v>63345</v>
      </c>
      <c r="K232" s="31" t="n">
        <v>67955</v>
      </c>
      <c r="L232" s="31" t="n">
        <v>69178.33333333333</v>
      </c>
      <c r="M232" s="36" t="n">
        <v>0.4703704291290654</v>
      </c>
      <c r="N232" s="36" t="n">
        <v>0.4084057416779279</v>
      </c>
      <c r="O232" s="36" t="n">
        <v>0.0901639344262295</v>
      </c>
      <c r="P232" s="36" t="n">
        <v>-0.05807365439093481</v>
      </c>
      <c r="Q232" s="36" t="n">
        <v>0.03260869565217384</v>
      </c>
      <c r="R232" s="36" t="n">
        <v>0.04980661457100011</v>
      </c>
      <c r="S232" s="36" t="n">
        <v>-0.02141122801854167</v>
      </c>
      <c r="T232" s="36" t="n">
        <v>-0.03871636109571874</v>
      </c>
      <c r="U232" s="31" t="n">
        <v>90200</v>
      </c>
      <c r="V232" s="31" t="n">
        <v>53400</v>
      </c>
      <c r="W232" s="36" t="n">
        <v>-0.2627494456762749</v>
      </c>
      <c r="X232" s="36" t="n">
        <v>0.2453183520599251</v>
      </c>
      <c r="Y232" s="31" t="n">
        <v>10477005</v>
      </c>
      <c r="Z232" s="31" t="n">
        <v>696720832500</v>
      </c>
      <c r="AA232" s="31" t="n">
        <v>3885794500</v>
      </c>
      <c r="AB232" s="31" t="n">
        <v>6405221625</v>
      </c>
      <c r="AC232" s="36" t="n">
        <v>0.00557726182243876</v>
      </c>
      <c r="AD232" s="29" t="inlineStr">
        <is>
          <t>yfinance_download</t>
        </is>
      </c>
      <c r="AE232" s="29" t="inlineStr">
        <is>
          <t>348210.KQ</t>
        </is>
      </c>
    </row>
    <row r="233" ht="24" customHeight="1">
      <c r="A233" s="24" t="inlineStr">
        <is>
          <t>2024-05-21</t>
        </is>
      </c>
      <c r="B233" s="30" t="n">
        <v>66500</v>
      </c>
      <c r="C233" s="30" t="n">
        <v>67800</v>
      </c>
      <c r="D233" s="30" t="n">
        <v>66400</v>
      </c>
      <c r="E233" s="30" t="n">
        <v>67000</v>
      </c>
      <c r="F233" s="30" t="n">
        <v>65906.28125</v>
      </c>
      <c r="G233" s="30" t="n">
        <v>74983</v>
      </c>
      <c r="H233" s="35" t="n">
        <v>0.007518796992481258</v>
      </c>
      <c r="I233" s="35" t="n">
        <v>-0.2572062084257206</v>
      </c>
      <c r="J233" s="30" t="n">
        <v>63555</v>
      </c>
      <c r="K233" s="30" t="n">
        <v>67893.33333333333</v>
      </c>
      <c r="L233" s="30" t="n">
        <v>69189.16666666667</v>
      </c>
      <c r="M233" s="35" t="n">
        <v>0.4614051846915646</v>
      </c>
      <c r="N233" s="35" t="n">
        <v>0.4087304759100474</v>
      </c>
      <c r="O233" s="35" t="n">
        <v>0.06687898089171984</v>
      </c>
      <c r="P233" s="35" t="n">
        <v>-0.05233380480905236</v>
      </c>
      <c r="Q233" s="35" t="n">
        <v>0.01978691019786916</v>
      </c>
      <c r="R233" s="35" t="n">
        <v>0.05420501927464394</v>
      </c>
      <c r="S233" s="35" t="n">
        <v>-0.01315789473684204</v>
      </c>
      <c r="T233" s="35" t="n">
        <v>-0.03164030977874677</v>
      </c>
      <c r="U233" s="30" t="n">
        <v>90200</v>
      </c>
      <c r="V233" s="30" t="n">
        <v>53400</v>
      </c>
      <c r="W233" s="35" t="n">
        <v>-0.2572062084257206</v>
      </c>
      <c r="X233" s="35" t="n">
        <v>0.2546816479400749</v>
      </c>
      <c r="Y233" s="30" t="n">
        <v>10477005</v>
      </c>
      <c r="Z233" s="30" t="n">
        <v>701959335000</v>
      </c>
      <c r="AA233" s="30" t="n">
        <v>5023861000</v>
      </c>
      <c r="AB233" s="30" t="n">
        <v>6364730655</v>
      </c>
      <c r="AC233" s="35" t="n">
        <v>0.007156911731931024</v>
      </c>
      <c r="AD233" s="24" t="inlineStr">
        <is>
          <t>yfinance_download</t>
        </is>
      </c>
      <c r="AE233" s="24" t="inlineStr">
        <is>
          <t>348210.KQ</t>
        </is>
      </c>
    </row>
    <row r="234" ht="24" customHeight="1">
      <c r="A234" s="29" t="inlineStr">
        <is>
          <t>2024-05-22</t>
        </is>
      </c>
      <c r="B234" s="31" t="n">
        <v>67400</v>
      </c>
      <c r="C234" s="31" t="n">
        <v>71100</v>
      </c>
      <c r="D234" s="31" t="n">
        <v>66300</v>
      </c>
      <c r="E234" s="31" t="n">
        <v>70800</v>
      </c>
      <c r="F234" s="31" t="n">
        <v>69644.2578125</v>
      </c>
      <c r="G234" s="31" t="n">
        <v>203582</v>
      </c>
      <c r="H234" s="36" t="n">
        <v>0.05671641791044779</v>
      </c>
      <c r="I234" s="36" t="n">
        <v>-0.2150776053215078</v>
      </c>
      <c r="J234" s="31" t="n">
        <v>64095</v>
      </c>
      <c r="K234" s="31" t="n">
        <v>67913.33333333333</v>
      </c>
      <c r="L234" s="31" t="n">
        <v>69214.16666666667</v>
      </c>
      <c r="M234" s="36" t="n">
        <v>0.4610853915580592</v>
      </c>
      <c r="N234" s="36" t="n">
        <v>0.4239660618930963</v>
      </c>
      <c r="O234" s="36" t="n">
        <v>0.1799999999999999</v>
      </c>
      <c r="P234" s="36" t="n">
        <v>0.01724137931034475</v>
      </c>
      <c r="Q234" s="36" t="n">
        <v>0.04424778761061954</v>
      </c>
      <c r="R234" s="36" t="n">
        <v>0.1046103440205943</v>
      </c>
      <c r="S234" s="36" t="n">
        <v>0.04250515362717189</v>
      </c>
      <c r="T234" s="36" t="n">
        <v>0.02291197611278983</v>
      </c>
      <c r="U234" s="31" t="n">
        <v>90200</v>
      </c>
      <c r="V234" s="31" t="n">
        <v>53400</v>
      </c>
      <c r="W234" s="36" t="n">
        <v>-0.2150776053215078</v>
      </c>
      <c r="X234" s="36" t="n">
        <v>0.3258426966292134</v>
      </c>
      <c r="Y234" s="31" t="n">
        <v>10477005</v>
      </c>
      <c r="Z234" s="31" t="n">
        <v>741771954000</v>
      </c>
      <c r="AA234" s="31" t="n">
        <v>14413605600</v>
      </c>
      <c r="AB234" s="31" t="n">
        <v>6760894935</v>
      </c>
      <c r="AC234" s="36" t="n">
        <v>0.01943131648787034</v>
      </c>
      <c r="AD234" s="29" t="inlineStr">
        <is>
          <t>yfinance_download</t>
        </is>
      </c>
      <c r="AE234" s="29" t="inlineStr">
        <is>
          <t>348210.KQ</t>
        </is>
      </c>
    </row>
    <row r="235" ht="24" customHeight="1">
      <c r="A235" s="24" t="inlineStr">
        <is>
          <t>2024-05-23</t>
        </is>
      </c>
      <c r="B235" s="30" t="n">
        <v>71600</v>
      </c>
      <c r="C235" s="30" t="n">
        <v>72300</v>
      </c>
      <c r="D235" s="30" t="n">
        <v>69900</v>
      </c>
      <c r="E235" s="30" t="n">
        <v>70800</v>
      </c>
      <c r="F235" s="30" t="n">
        <v>69644.2578125</v>
      </c>
      <c r="G235" s="30" t="n">
        <v>92515</v>
      </c>
      <c r="H235" s="35" t="n">
        <v>0</v>
      </c>
      <c r="I235" s="35" t="n">
        <v>-0.2150776053215078</v>
      </c>
      <c r="J235" s="30" t="n">
        <v>64800</v>
      </c>
      <c r="K235" s="30" t="n">
        <v>67893.33333333333</v>
      </c>
      <c r="L235" s="30" t="n">
        <v>69236.66666666667</v>
      </c>
      <c r="M235" s="35" t="n">
        <v>0.3972011629094359</v>
      </c>
      <c r="N235" s="35" t="n">
        <v>0.4180553255309061</v>
      </c>
      <c r="O235" s="35" t="n">
        <v>0.2486772486772486</v>
      </c>
      <c r="P235" s="35" t="n">
        <v>-0.01666666666666672</v>
      </c>
      <c r="Q235" s="35" t="n">
        <v>0.0396475770925111</v>
      </c>
      <c r="R235" s="35" t="n">
        <v>0.09259259259259256</v>
      </c>
      <c r="S235" s="35" t="n">
        <v>0.04281225451688941</v>
      </c>
      <c r="T235" s="35" t="n">
        <v>0.02257955803764866</v>
      </c>
      <c r="U235" s="30" t="n">
        <v>90200</v>
      </c>
      <c r="V235" s="30" t="n">
        <v>53400</v>
      </c>
      <c r="W235" s="35" t="n">
        <v>-0.2150776053215078</v>
      </c>
      <c r="X235" s="35" t="n">
        <v>0.3258426966292134</v>
      </c>
      <c r="Y235" s="30" t="n">
        <v>10477005</v>
      </c>
      <c r="Z235" s="30" t="n">
        <v>741771954000</v>
      </c>
      <c r="AA235" s="30" t="n">
        <v>6550062000</v>
      </c>
      <c r="AB235" s="30" t="n">
        <v>6430298145</v>
      </c>
      <c r="AC235" s="35" t="n">
        <v>0.008830290717623977</v>
      </c>
      <c r="AD235" s="24" t="inlineStr">
        <is>
          <t>yfinance_download</t>
        </is>
      </c>
      <c r="AE235" s="24" t="inlineStr">
        <is>
          <t>348210.KQ</t>
        </is>
      </c>
    </row>
    <row r="236" ht="24" customHeight="1">
      <c r="A236" s="29" t="inlineStr">
        <is>
          <t>2024-05-24</t>
        </is>
      </c>
      <c r="B236" s="31" t="n">
        <v>70100</v>
      </c>
      <c r="C236" s="31" t="n">
        <v>70800</v>
      </c>
      <c r="D236" s="31" t="n">
        <v>69300</v>
      </c>
      <c r="E236" s="31" t="n">
        <v>70300</v>
      </c>
      <c r="F236" s="31" t="n">
        <v>69152.4140625</v>
      </c>
      <c r="G236" s="31" t="n">
        <v>85015</v>
      </c>
      <c r="H236" s="36" t="n">
        <v>-0.007062146892655385</v>
      </c>
      <c r="I236" s="36" t="n">
        <v>-0.220620842572062</v>
      </c>
      <c r="J236" s="31" t="n">
        <v>65420</v>
      </c>
      <c r="K236" s="31" t="n">
        <v>67880</v>
      </c>
      <c r="L236" s="31" t="n">
        <v>69248.33333333333</v>
      </c>
      <c r="M236" s="36" t="n">
        <v>0.4006741967138717</v>
      </c>
      <c r="N236" s="36" t="n">
        <v>0.4175058123518317</v>
      </c>
      <c r="O236" s="36" t="n">
        <v>0.2141623488773747</v>
      </c>
      <c r="P236" s="36" t="n">
        <v>-0.01125175808720114</v>
      </c>
      <c r="Q236" s="36" t="n">
        <v>0.02031930333817122</v>
      </c>
      <c r="R236" s="36" t="n">
        <v>0.07459492509935806</v>
      </c>
      <c r="S236" s="36" t="n">
        <v>0.03565114908662337</v>
      </c>
      <c r="T236" s="36" t="n">
        <v>0.01518688777106547</v>
      </c>
      <c r="U236" s="31" t="n">
        <v>90200</v>
      </c>
      <c r="V236" s="31" t="n">
        <v>53400</v>
      </c>
      <c r="W236" s="36" t="n">
        <v>-0.220620842572062</v>
      </c>
      <c r="X236" s="36" t="n">
        <v>0.3164794007490637</v>
      </c>
      <c r="Y236" s="31" t="n">
        <v>10477005</v>
      </c>
      <c r="Z236" s="31" t="n">
        <v>736533451500</v>
      </c>
      <c r="AA236" s="31" t="n">
        <v>5976554500</v>
      </c>
      <c r="AB236" s="31" t="n">
        <v>6439782200</v>
      </c>
      <c r="AC236" s="36" t="n">
        <v>0.008114437284319325</v>
      </c>
      <c r="AD236" s="29" t="inlineStr">
        <is>
          <t>yfinance_download</t>
        </is>
      </c>
      <c r="AE236" s="29" t="inlineStr">
        <is>
          <t>348210.KQ</t>
        </is>
      </c>
    </row>
    <row r="237" ht="24" customHeight="1">
      <c r="A237" s="24" t="inlineStr">
        <is>
          <t>2024-05-27</t>
        </is>
      </c>
      <c r="B237" s="30" t="n">
        <v>70200</v>
      </c>
      <c r="C237" s="30" t="n">
        <v>72700</v>
      </c>
      <c r="D237" s="30" t="n">
        <v>70200</v>
      </c>
      <c r="E237" s="30" t="n">
        <v>71400</v>
      </c>
      <c r="F237" s="30" t="n">
        <v>70234.4609375</v>
      </c>
      <c r="G237" s="30" t="n">
        <v>125074</v>
      </c>
      <c r="H237" s="35" t="n">
        <v>0.01564722617354186</v>
      </c>
      <c r="I237" s="35" t="n">
        <v>-0.2084257206208425</v>
      </c>
      <c r="J237" s="30" t="n">
        <v>65990</v>
      </c>
      <c r="K237" s="30" t="n">
        <v>67900</v>
      </c>
      <c r="L237" s="30" t="n">
        <v>69270</v>
      </c>
      <c r="M237" s="35" t="n">
        <v>0.389298581685268</v>
      </c>
      <c r="N237" s="35" t="n">
        <v>0.4178271068199316</v>
      </c>
      <c r="O237" s="35" t="n">
        <v>0.1899999999999999</v>
      </c>
      <c r="P237" s="35" t="n">
        <v>0.01709401709401703</v>
      </c>
      <c r="Q237" s="35" t="n">
        <v>0.03779069767441867</v>
      </c>
      <c r="R237" s="35" t="n">
        <v>0.08198211850280335</v>
      </c>
      <c r="S237" s="35" t="n">
        <v>0.05154639175257736</v>
      </c>
      <c r="T237" s="35" t="n">
        <v>0.03074924209614549</v>
      </c>
      <c r="U237" s="30" t="n">
        <v>90200</v>
      </c>
      <c r="V237" s="30" t="n">
        <v>53400</v>
      </c>
      <c r="W237" s="35" t="n">
        <v>-0.2084257206208425</v>
      </c>
      <c r="X237" s="35" t="n">
        <v>0.3370786516853932</v>
      </c>
      <c r="Y237" s="30" t="n">
        <v>10477005</v>
      </c>
      <c r="Z237" s="30" t="n">
        <v>748058157000</v>
      </c>
      <c r="AA237" s="30" t="n">
        <v>8930283600</v>
      </c>
      <c r="AB237" s="30" t="n">
        <v>6582714380</v>
      </c>
      <c r="AC237" s="35" t="n">
        <v>0.01193795364228613</v>
      </c>
      <c r="AD237" s="24" t="inlineStr">
        <is>
          <t>yfinance_download</t>
        </is>
      </c>
      <c r="AE237" s="24" t="inlineStr">
        <is>
          <t>348210.KQ</t>
        </is>
      </c>
    </row>
    <row r="238" ht="24" customHeight="1">
      <c r="A238" s="29" t="inlineStr">
        <is>
          <t>2024-05-28</t>
        </is>
      </c>
      <c r="B238" s="31" t="n">
        <v>71000</v>
      </c>
      <c r="C238" s="31" t="n">
        <v>71300</v>
      </c>
      <c r="D238" s="31" t="n">
        <v>69800</v>
      </c>
      <c r="E238" s="31" t="n">
        <v>70200</v>
      </c>
      <c r="F238" s="31" t="n">
        <v>69054.046875</v>
      </c>
      <c r="G238" s="31" t="n">
        <v>59097</v>
      </c>
      <c r="H238" s="36" t="n">
        <v>-0.01680672268907568</v>
      </c>
      <c r="I238" s="36" t="n">
        <v>-0.2217294900221729</v>
      </c>
      <c r="J238" s="31" t="n">
        <v>66430</v>
      </c>
      <c r="K238" s="31" t="n">
        <v>67920</v>
      </c>
      <c r="L238" s="31" t="n">
        <v>69279.16666666667</v>
      </c>
      <c r="M238" s="36" t="n">
        <v>0.3957388757048488</v>
      </c>
      <c r="N238" s="36" t="n">
        <v>0.4177754942027386</v>
      </c>
      <c r="O238" s="36" t="n">
        <v>0.1433224755700326</v>
      </c>
      <c r="P238" s="36" t="n">
        <v>0.01739130434782599</v>
      </c>
      <c r="Q238" s="36" t="n">
        <v>0.01591895803183796</v>
      </c>
      <c r="R238" s="36" t="n">
        <v>0.05675146771037176</v>
      </c>
      <c r="S238" s="36" t="n">
        <v>0.03356890459363959</v>
      </c>
      <c r="T238" s="36" t="n">
        <v>0.01329163408913203</v>
      </c>
      <c r="U238" s="31" t="n">
        <v>90200</v>
      </c>
      <c r="V238" s="31" t="n">
        <v>53400</v>
      </c>
      <c r="W238" s="36" t="n">
        <v>-0.2217294900221729</v>
      </c>
      <c r="X238" s="36" t="n">
        <v>0.3146067415730338</v>
      </c>
      <c r="Y238" s="31" t="n">
        <v>10477005</v>
      </c>
      <c r="Z238" s="31" t="n">
        <v>735485751000</v>
      </c>
      <c r="AA238" s="31" t="n">
        <v>4148609400</v>
      </c>
      <c r="AB238" s="31" t="n">
        <v>6444597930</v>
      </c>
      <c r="AC238" s="36" t="n">
        <v>0.005640638713067332</v>
      </c>
      <c r="AD238" s="29" t="inlineStr">
        <is>
          <t>yfinance_download</t>
        </is>
      </c>
      <c r="AE238" s="29" t="inlineStr">
        <is>
          <t>348210.KQ</t>
        </is>
      </c>
    </row>
    <row r="239" ht="24" customHeight="1">
      <c r="A239" s="24" t="inlineStr">
        <is>
          <t>2024-05-29</t>
        </is>
      </c>
      <c r="B239" s="30" t="n">
        <v>70000</v>
      </c>
      <c r="C239" s="30" t="n">
        <v>70100</v>
      </c>
      <c r="D239" s="30" t="n">
        <v>68600</v>
      </c>
      <c r="E239" s="30" t="n">
        <v>68900</v>
      </c>
      <c r="F239" s="30" t="n">
        <v>67775.265625</v>
      </c>
      <c r="G239" s="30" t="n">
        <v>61408</v>
      </c>
      <c r="H239" s="35" t="n">
        <v>-0.01851851851851849</v>
      </c>
      <c r="I239" s="35" t="n">
        <v>-0.2361419068736141</v>
      </c>
      <c r="J239" s="30" t="n">
        <v>66595</v>
      </c>
      <c r="K239" s="30" t="n">
        <v>67821.66666666667</v>
      </c>
      <c r="L239" s="30" t="n">
        <v>69286.66666666667</v>
      </c>
      <c r="M239" s="35" t="n">
        <v>0.33203385701204</v>
      </c>
      <c r="N239" s="35" t="n">
        <v>0.3816029374328447</v>
      </c>
      <c r="O239" s="35" t="n">
        <v>0.05030487804878048</v>
      </c>
      <c r="P239" s="35" t="n">
        <v>-0.07887700534759357</v>
      </c>
      <c r="Q239" s="35" t="n">
        <v>0.01323529411764701</v>
      </c>
      <c r="R239" s="35" t="n">
        <v>0.034612208123733</v>
      </c>
      <c r="S239" s="35" t="n">
        <v>0.01589954046150432</v>
      </c>
      <c r="T239" s="35" t="n">
        <v>-0.005580679303377356</v>
      </c>
      <c r="U239" s="30" t="n">
        <v>90200</v>
      </c>
      <c r="V239" s="30" t="n">
        <v>53400</v>
      </c>
      <c r="W239" s="35" t="n">
        <v>-0.2361419068736141</v>
      </c>
      <c r="X239" s="35" t="n">
        <v>0.2902621722846441</v>
      </c>
      <c r="Y239" s="30" t="n">
        <v>10477005</v>
      </c>
      <c r="Z239" s="30" t="n">
        <v>721865644500</v>
      </c>
      <c r="AA239" s="30" t="n">
        <v>4231011200</v>
      </c>
      <c r="AB239" s="30" t="n">
        <v>6083667130</v>
      </c>
      <c r="AC239" s="35" t="n">
        <v>0.005861217017649605</v>
      </c>
      <c r="AD239" s="24" t="inlineStr">
        <is>
          <t>yfinance_download</t>
        </is>
      </c>
      <c r="AE239" s="24" t="inlineStr">
        <is>
          <t>348210.KQ</t>
        </is>
      </c>
    </row>
    <row r="240" ht="24" customHeight="1">
      <c r="A240" s="29" t="inlineStr">
        <is>
          <t>2024-05-30</t>
        </is>
      </c>
      <c r="B240" s="31" t="n">
        <v>68800</v>
      </c>
      <c r="C240" s="31" t="n">
        <v>69300</v>
      </c>
      <c r="D240" s="31" t="n">
        <v>67300</v>
      </c>
      <c r="E240" s="31" t="n">
        <v>68400</v>
      </c>
      <c r="F240" s="31" t="n">
        <v>67283.4296875</v>
      </c>
      <c r="G240" s="31" t="n">
        <v>74850</v>
      </c>
      <c r="H240" s="36" t="n">
        <v>-0.007256894049346929</v>
      </c>
      <c r="I240" s="36" t="n">
        <v>-0.2416851441241685</v>
      </c>
      <c r="J240" s="31" t="n">
        <v>66685</v>
      </c>
      <c r="K240" s="31" t="n">
        <v>67691.66666666667</v>
      </c>
      <c r="L240" s="31" t="n">
        <v>69274.16666666667</v>
      </c>
      <c r="M240" s="36" t="n">
        <v>0.330327138012289</v>
      </c>
      <c r="N240" s="36" t="n">
        <v>0.3795535050743716</v>
      </c>
      <c r="O240" s="36" t="n">
        <v>0.02702702702702697</v>
      </c>
      <c r="P240" s="36" t="n">
        <v>-0.1023622047244095</v>
      </c>
      <c r="Q240" s="36" t="n">
        <v>-0.02145922746781115</v>
      </c>
      <c r="R240" s="36" t="n">
        <v>0.0257179275699182</v>
      </c>
      <c r="S240" s="36" t="n">
        <v>0.01046411424350602</v>
      </c>
      <c r="T240" s="36" t="n">
        <v>-0.0126189416449134</v>
      </c>
      <c r="U240" s="31" t="n">
        <v>90200</v>
      </c>
      <c r="V240" s="31" t="n">
        <v>53400</v>
      </c>
      <c r="W240" s="36" t="n">
        <v>-0.2416851441241685</v>
      </c>
      <c r="X240" s="36" t="n">
        <v>0.2808988764044944</v>
      </c>
      <c r="Y240" s="31" t="n">
        <v>10477005</v>
      </c>
      <c r="Z240" s="31" t="n">
        <v>716627142000</v>
      </c>
      <c r="AA240" s="31" t="n">
        <v>5119740000</v>
      </c>
      <c r="AB240" s="31" t="n">
        <v>5994656140</v>
      </c>
      <c r="AC240" s="36" t="n">
        <v>0.007144217264380422</v>
      </c>
      <c r="AD240" s="29" t="inlineStr">
        <is>
          <t>yfinance_download</t>
        </is>
      </c>
      <c r="AE240" s="29" t="inlineStr">
        <is>
          <t>348210.KQ</t>
        </is>
      </c>
    </row>
    <row r="241" ht="24" customHeight="1">
      <c r="A241" s="24" t="inlineStr">
        <is>
          <t>2024-05-31</t>
        </is>
      </c>
      <c r="B241" s="30" t="n">
        <v>68000</v>
      </c>
      <c r="C241" s="30" t="n">
        <v>68800</v>
      </c>
      <c r="D241" s="30" t="n">
        <v>65000</v>
      </c>
      <c r="E241" s="30" t="n">
        <v>65800</v>
      </c>
      <c r="F241" s="30" t="n">
        <v>64725.87109375</v>
      </c>
      <c r="G241" s="30" t="n">
        <v>116120</v>
      </c>
      <c r="H241" s="35" t="n">
        <v>-0.03801169590643272</v>
      </c>
      <c r="I241" s="35" t="n">
        <v>-0.270509977827051</v>
      </c>
      <c r="J241" s="30" t="n">
        <v>66675</v>
      </c>
      <c r="K241" s="30" t="n">
        <v>67518.33333333333</v>
      </c>
      <c r="L241" s="30" t="n">
        <v>69241.66666666667</v>
      </c>
      <c r="M241" s="35" t="n">
        <v>0.357530377620363</v>
      </c>
      <c r="N241" s="35" t="n">
        <v>0.3868290462699992</v>
      </c>
      <c r="O241" s="35" t="n">
        <v>-0.00303030303030305</v>
      </c>
      <c r="P241" s="35" t="n">
        <v>-0.136482939632546</v>
      </c>
      <c r="Q241" s="35" t="n">
        <v>-0.05595408895265419</v>
      </c>
      <c r="R241" s="35" t="n">
        <v>-0.01312335958005251</v>
      </c>
      <c r="S241" s="35" t="n">
        <v>-0.02544987781096486</v>
      </c>
      <c r="T241" s="35" t="n">
        <v>-0.04970513900589724</v>
      </c>
      <c r="U241" s="30" t="n">
        <v>90200</v>
      </c>
      <c r="V241" s="30" t="n">
        <v>53400</v>
      </c>
      <c r="W241" s="35" t="n">
        <v>-0.270509977827051</v>
      </c>
      <c r="X241" s="35" t="n">
        <v>0.2322097378277153</v>
      </c>
      <c r="Y241" s="30" t="n">
        <v>10477005</v>
      </c>
      <c r="Z241" s="30" t="n">
        <v>689386929000</v>
      </c>
      <c r="AA241" s="30" t="n">
        <v>7640696000</v>
      </c>
      <c r="AB241" s="30" t="n">
        <v>6188478740</v>
      </c>
      <c r="AC241" s="35" t="n">
        <v>0.01108332009004482</v>
      </c>
      <c r="AD241" s="24" t="inlineStr">
        <is>
          <t>yfinance_download</t>
        </is>
      </c>
      <c r="AE241" s="24" t="inlineStr">
        <is>
          <t>348210.KQ</t>
        </is>
      </c>
    </row>
    <row r="242" ht="24" customHeight="1">
      <c r="A242" s="29" t="inlineStr">
        <is>
          <t>2024-06-03</t>
        </is>
      </c>
      <c r="B242" s="31" t="n">
        <v>66700</v>
      </c>
      <c r="C242" s="31" t="n">
        <v>66700</v>
      </c>
      <c r="D242" s="31" t="n">
        <v>64400</v>
      </c>
      <c r="E242" s="31" t="n">
        <v>64800</v>
      </c>
      <c r="F242" s="31" t="n">
        <v>63742.1953125</v>
      </c>
      <c r="G242" s="31" t="n">
        <v>58706</v>
      </c>
      <c r="H242" s="36" t="n">
        <v>-0.01519756838905773</v>
      </c>
      <c r="I242" s="36" t="n">
        <v>-0.2815964523281597</v>
      </c>
      <c r="J242" s="31" t="n">
        <v>66705</v>
      </c>
      <c r="K242" s="31" t="n">
        <v>67333.33333333333</v>
      </c>
      <c r="L242" s="31" t="n">
        <v>69199.16666666667</v>
      </c>
      <c r="M242" s="36" t="n">
        <v>0.347709132766448</v>
      </c>
      <c r="N242" s="36" t="n">
        <v>0.3877384259613608</v>
      </c>
      <c r="O242" s="36" t="n">
        <v>0.009345794392523255</v>
      </c>
      <c r="P242" s="36" t="n">
        <v>-0.1462450592885376</v>
      </c>
      <c r="Q242" s="36" t="n">
        <v>-0.07296137339055797</v>
      </c>
      <c r="R242" s="36" t="n">
        <v>-0.02855857881718016</v>
      </c>
      <c r="S242" s="36" t="n">
        <v>-0.03762376237623755</v>
      </c>
      <c r="T242" s="36" t="n">
        <v>-0.06357253820493991</v>
      </c>
      <c r="U242" s="31" t="n">
        <v>90200</v>
      </c>
      <c r="V242" s="31" t="n">
        <v>53400</v>
      </c>
      <c r="W242" s="36" t="n">
        <v>-0.2815964523281597</v>
      </c>
      <c r="X242" s="36" t="n">
        <v>0.2134831460674158</v>
      </c>
      <c r="Y242" s="31" t="n">
        <v>10477005</v>
      </c>
      <c r="Z242" s="31" t="n">
        <v>678909924000</v>
      </c>
      <c r="AA242" s="31" t="n">
        <v>3804148800</v>
      </c>
      <c r="AB242" s="31" t="n">
        <v>6116509430</v>
      </c>
      <c r="AC242" s="36" t="n">
        <v>0.00560331888741105</v>
      </c>
      <c r="AD242" s="29" t="inlineStr">
        <is>
          <t>yfinance_download</t>
        </is>
      </c>
      <c r="AE242" s="29" t="inlineStr">
        <is>
          <t>348210.KQ</t>
        </is>
      </c>
    </row>
    <row r="243" ht="24" customHeight="1">
      <c r="A243" s="24" t="inlineStr">
        <is>
          <t>2024-06-04</t>
        </is>
      </c>
      <c r="B243" s="30" t="n">
        <v>64400</v>
      </c>
      <c r="C243" s="30" t="n">
        <v>67500</v>
      </c>
      <c r="D243" s="30" t="n">
        <v>64000</v>
      </c>
      <c r="E243" s="30" t="n">
        <v>66100</v>
      </c>
      <c r="F243" s="30" t="n">
        <v>65020.97265625</v>
      </c>
      <c r="G243" s="30" t="n">
        <v>161396</v>
      </c>
      <c r="H243" s="35" t="n">
        <v>0.02006172839506171</v>
      </c>
      <c r="I243" s="35" t="n">
        <v>-0.2671840354767184</v>
      </c>
      <c r="J243" s="30" t="n">
        <v>66800</v>
      </c>
      <c r="K243" s="30" t="n">
        <v>67195</v>
      </c>
      <c r="L243" s="30" t="n">
        <v>69193.33333333333</v>
      </c>
      <c r="M243" s="35" t="n">
        <v>0.3544083636585835</v>
      </c>
      <c r="N243" s="35" t="n">
        <v>0.3886831346706203</v>
      </c>
      <c r="O243" s="35" t="n">
        <v>0.02959501557632405</v>
      </c>
      <c r="P243" s="35" t="n">
        <v>-0.1115591397849462</v>
      </c>
      <c r="Q243" s="35" t="n">
        <v>-0.01047904191616766</v>
      </c>
      <c r="R243" s="35" t="n">
        <v>-0.01047904191616766</v>
      </c>
      <c r="S243" s="35" t="n">
        <v>-0.01629585534637989</v>
      </c>
      <c r="T243" s="35" t="n">
        <v>-0.0447056556508334</v>
      </c>
      <c r="U243" s="30" t="n">
        <v>90200</v>
      </c>
      <c r="V243" s="30" t="n">
        <v>53400</v>
      </c>
      <c r="W243" s="35" t="n">
        <v>-0.2671840354767184</v>
      </c>
      <c r="X243" s="35" t="n">
        <v>0.2378277153558053</v>
      </c>
      <c r="Y243" s="30" t="n">
        <v>10477005</v>
      </c>
      <c r="Z243" s="30" t="n">
        <v>692530030500</v>
      </c>
      <c r="AA243" s="30" t="n">
        <v>10668275600</v>
      </c>
      <c r="AB243" s="30" t="n">
        <v>6498237870</v>
      </c>
      <c r="AC243" s="35" t="n">
        <v>0.01540478409621834</v>
      </c>
      <c r="AD243" s="24" t="inlineStr">
        <is>
          <t>yfinance_download</t>
        </is>
      </c>
      <c r="AE243" s="24" t="inlineStr">
        <is>
          <t>348210.KQ</t>
        </is>
      </c>
    </row>
    <row r="244" ht="24" customHeight="1">
      <c r="A244" s="29" t="inlineStr">
        <is>
          <t>2024-06-05</t>
        </is>
      </c>
      <c r="B244" s="31" t="n">
        <v>66200</v>
      </c>
      <c r="C244" s="31" t="n">
        <v>66400</v>
      </c>
      <c r="D244" s="31" t="n">
        <v>64800</v>
      </c>
      <c r="E244" s="31" t="n">
        <v>65500</v>
      </c>
      <c r="F244" s="31" t="n">
        <v>64430.76953125</v>
      </c>
      <c r="G244" s="31" t="n">
        <v>70468</v>
      </c>
      <c r="H244" s="36" t="n">
        <v>-0.009077155824508298</v>
      </c>
      <c r="I244" s="36" t="n">
        <v>-0.2738359201773836</v>
      </c>
      <c r="J244" s="31" t="n">
        <v>66880</v>
      </c>
      <c r="K244" s="31" t="n">
        <v>67046.66666666667</v>
      </c>
      <c r="L244" s="31" t="n">
        <v>69176.66666666667</v>
      </c>
      <c r="M244" s="36" t="n">
        <v>0.3557997984983947</v>
      </c>
      <c r="N244" s="36" t="n">
        <v>0.3889611479052315</v>
      </c>
      <c r="O244" s="36" t="n">
        <v>0.02503912363067284</v>
      </c>
      <c r="P244" s="36" t="n">
        <v>-0.1196236559139785</v>
      </c>
      <c r="Q244" s="36" t="n">
        <v>-0.02962962962962967</v>
      </c>
      <c r="R244" s="36" t="n">
        <v>-0.02063397129186606</v>
      </c>
      <c r="S244" s="36" t="n">
        <v>-0.02306850949587358</v>
      </c>
      <c r="T244" s="36" t="n">
        <v>-0.05314894232159217</v>
      </c>
      <c r="U244" s="31" t="n">
        <v>90200</v>
      </c>
      <c r="V244" s="31" t="n">
        <v>53400</v>
      </c>
      <c r="W244" s="36" t="n">
        <v>-0.2738359201773836</v>
      </c>
      <c r="X244" s="36" t="n">
        <v>0.2265917602996255</v>
      </c>
      <c r="Y244" s="31" t="n">
        <v>10477005</v>
      </c>
      <c r="Z244" s="31" t="n">
        <v>686243827500</v>
      </c>
      <c r="AA244" s="31" t="n">
        <v>4615654000</v>
      </c>
      <c r="AB244" s="31" t="n">
        <v>6546119600</v>
      </c>
      <c r="AC244" s="36" t="n">
        <v>0.006725967965081624</v>
      </c>
      <c r="AD244" s="29" t="inlineStr">
        <is>
          <t>yfinance_download</t>
        </is>
      </c>
      <c r="AE244" s="29" t="inlineStr">
        <is>
          <t>348210.KQ</t>
        </is>
      </c>
    </row>
    <row r="245" ht="24" customHeight="1">
      <c r="A245" s="24" t="inlineStr">
        <is>
          <t>2024-06-07</t>
        </is>
      </c>
      <c r="B245" s="30" t="n">
        <v>65700</v>
      </c>
      <c r="C245" s="30" t="n">
        <v>66500</v>
      </c>
      <c r="D245" s="30" t="n">
        <v>64500</v>
      </c>
      <c r="E245" s="30" t="n">
        <v>65700</v>
      </c>
      <c r="F245" s="30" t="n">
        <v>64627.50390625</v>
      </c>
      <c r="G245" s="30" t="n">
        <v>128901</v>
      </c>
      <c r="H245" s="35" t="n">
        <v>0.003053435114503733</v>
      </c>
      <c r="I245" s="35" t="n">
        <v>-0.2716186252771619</v>
      </c>
      <c r="J245" s="30" t="n">
        <v>66970</v>
      </c>
      <c r="K245" s="30" t="n">
        <v>66901.66666666667</v>
      </c>
      <c r="L245" s="30" t="n">
        <v>69171.66666666667</v>
      </c>
      <c r="M245" s="35" t="n">
        <v>0.3557971701916635</v>
      </c>
      <c r="N245" s="35" t="n">
        <v>0.3890726966386395</v>
      </c>
      <c r="O245" s="35" t="n">
        <v>0.028169014084507</v>
      </c>
      <c r="P245" s="35" t="n">
        <v>-0.1169354838709677</v>
      </c>
      <c r="Q245" s="35" t="n">
        <v>-0.009049773755656076</v>
      </c>
      <c r="R245" s="35" t="n">
        <v>-0.01896371509631178</v>
      </c>
      <c r="S245" s="35" t="n">
        <v>-0.01796168506016305</v>
      </c>
      <c r="T245" s="35" t="n">
        <v>-0.0501891429535215</v>
      </c>
      <c r="U245" s="30" t="n">
        <v>90200</v>
      </c>
      <c r="V245" s="30" t="n">
        <v>53400</v>
      </c>
      <c r="W245" s="35" t="n">
        <v>-0.2716186252771619</v>
      </c>
      <c r="X245" s="35" t="n">
        <v>0.2303370786516854</v>
      </c>
      <c r="Y245" s="30" t="n">
        <v>10477005</v>
      </c>
      <c r="Z245" s="30" t="n">
        <v>688339228500</v>
      </c>
      <c r="AA245" s="30" t="n">
        <v>8468795700</v>
      </c>
      <c r="AB245" s="30" t="n">
        <v>6814419770</v>
      </c>
      <c r="AC245" s="35" t="n">
        <v>0.01230322978752038</v>
      </c>
      <c r="AD245" s="24" t="inlineStr">
        <is>
          <t>yfinance_download</t>
        </is>
      </c>
      <c r="AE245" s="24" t="inlineStr">
        <is>
          <t>348210.KQ</t>
        </is>
      </c>
    </row>
    <row r="246" ht="24" customHeight="1">
      <c r="A246" s="29" t="inlineStr">
        <is>
          <t>2024-06-10</t>
        </is>
      </c>
      <c r="B246" s="31" t="n">
        <v>64300</v>
      </c>
      <c r="C246" s="31" t="n">
        <v>67000</v>
      </c>
      <c r="D246" s="31" t="n">
        <v>63300</v>
      </c>
      <c r="E246" s="31" t="n">
        <v>66300</v>
      </c>
      <c r="F246" s="31" t="n">
        <v>65217.70703125</v>
      </c>
      <c r="G246" s="31" t="n">
        <v>102035</v>
      </c>
      <c r="H246" s="36" t="n">
        <v>0.009132420091324311</v>
      </c>
      <c r="I246" s="36" t="n">
        <v>-0.2649667405764967</v>
      </c>
      <c r="J246" s="31" t="n">
        <v>67140</v>
      </c>
      <c r="K246" s="31" t="n">
        <v>66770</v>
      </c>
      <c r="L246" s="31" t="n">
        <v>69156.66666666667</v>
      </c>
      <c r="M246" s="36" t="n">
        <v>0.35067551343979</v>
      </c>
      <c r="N246" s="36" t="n">
        <v>0.3897078683773368</v>
      </c>
      <c r="O246" s="36" t="n">
        <v>0.05405405405405395</v>
      </c>
      <c r="P246" s="36" t="n">
        <v>-0.1064690026954178</v>
      </c>
      <c r="Q246" s="36" t="n">
        <v>-0.02643171806167399</v>
      </c>
      <c r="R246" s="36" t="n">
        <v>-0.01251117068811436</v>
      </c>
      <c r="S246" s="36" t="n">
        <v>-0.007039089411412291</v>
      </c>
      <c r="T246" s="36" t="n">
        <v>-0.04130717694124464</v>
      </c>
      <c r="U246" s="31" t="n">
        <v>90200</v>
      </c>
      <c r="V246" s="31" t="n">
        <v>53400</v>
      </c>
      <c r="W246" s="36" t="n">
        <v>-0.2649667405764967</v>
      </c>
      <c r="X246" s="36" t="n">
        <v>0.2415730337078652</v>
      </c>
      <c r="Y246" s="31" t="n">
        <v>10477005</v>
      </c>
      <c r="Z246" s="31" t="n">
        <v>694625431500</v>
      </c>
      <c r="AA246" s="31" t="n">
        <v>6764920500</v>
      </c>
      <c r="AB246" s="31" t="n">
        <v>7023837160</v>
      </c>
      <c r="AC246" s="36" t="n">
        <v>0.009738947342298682</v>
      </c>
      <c r="AD246" s="29" t="inlineStr">
        <is>
          <t>yfinance_download</t>
        </is>
      </c>
      <c r="AE246" s="29" t="inlineStr">
        <is>
          <t>348210.KQ</t>
        </is>
      </c>
    </row>
    <row r="247" ht="24" customHeight="1">
      <c r="A247" s="24" t="inlineStr">
        <is>
          <t>2024-06-11</t>
        </is>
      </c>
      <c r="B247" s="30" t="n">
        <v>65700</v>
      </c>
      <c r="C247" s="30" t="n">
        <v>68600</v>
      </c>
      <c r="D247" s="30" t="n">
        <v>65600</v>
      </c>
      <c r="E247" s="30" t="n">
        <v>67200</v>
      </c>
      <c r="F247" s="30" t="n">
        <v>66103.0234375</v>
      </c>
      <c r="G247" s="30" t="n">
        <v>83983</v>
      </c>
      <c r="H247" s="35" t="n">
        <v>0.01357466063348411</v>
      </c>
      <c r="I247" s="35" t="n">
        <v>-0.2549889135254989</v>
      </c>
      <c r="J247" s="30" t="n">
        <v>67400</v>
      </c>
      <c r="K247" s="30" t="n">
        <v>66656.66666666667</v>
      </c>
      <c r="L247" s="30" t="n">
        <v>69151.66666666667</v>
      </c>
      <c r="M247" s="35" t="n">
        <v>0.3465070578289523</v>
      </c>
      <c r="N247" s="35" t="n">
        <v>0.3909331721337017</v>
      </c>
      <c r="O247" s="35" t="n">
        <v>0.08387096774193559</v>
      </c>
      <c r="P247" s="35" t="n">
        <v>-0.09189189189189184</v>
      </c>
      <c r="Q247" s="35" t="n">
        <v>-0.008849557522123908</v>
      </c>
      <c r="R247" s="35" t="n">
        <v>-0.002967359050445095</v>
      </c>
      <c r="S247" s="35" t="n">
        <v>0.008151222683402404</v>
      </c>
      <c r="T247" s="35" t="n">
        <v>-0.02822298811790513</v>
      </c>
      <c r="U247" s="30" t="n">
        <v>90200</v>
      </c>
      <c r="V247" s="30" t="n">
        <v>53400</v>
      </c>
      <c r="W247" s="35" t="n">
        <v>-0.2549889135254989</v>
      </c>
      <c r="X247" s="35" t="n">
        <v>0.2584269662921348</v>
      </c>
      <c r="Y247" s="30" t="n">
        <v>10477005</v>
      </c>
      <c r="Z247" s="30" t="n">
        <v>704054736000</v>
      </c>
      <c r="AA247" s="30" t="n">
        <v>5643657600</v>
      </c>
      <c r="AB247" s="30" t="n">
        <v>7089051040</v>
      </c>
      <c r="AC247" s="35" t="n">
        <v>0.008015935851896605</v>
      </c>
      <c r="AD247" s="24" t="inlineStr">
        <is>
          <t>yfinance_download</t>
        </is>
      </c>
      <c r="AE247" s="24" t="inlineStr">
        <is>
          <t>348210.KQ</t>
        </is>
      </c>
    </row>
    <row r="248" ht="24" customHeight="1">
      <c r="A248" s="29" t="inlineStr">
        <is>
          <t>2024-06-12</t>
        </is>
      </c>
      <c r="B248" s="31" t="n">
        <v>66600</v>
      </c>
      <c r="C248" s="31" t="n">
        <v>67900</v>
      </c>
      <c r="D248" s="31" t="n">
        <v>66400</v>
      </c>
      <c r="E248" s="31" t="n">
        <v>66800</v>
      </c>
      <c r="F248" s="31" t="n">
        <v>65709.546875</v>
      </c>
      <c r="G248" s="31" t="n">
        <v>60639</v>
      </c>
      <c r="H248" s="36" t="n">
        <v>-0.005952380952380931</v>
      </c>
      <c r="I248" s="36" t="n">
        <v>-0.2594235033259423</v>
      </c>
      <c r="J248" s="31" t="n">
        <v>67530</v>
      </c>
      <c r="K248" s="31" t="n">
        <v>66548.33333333333</v>
      </c>
      <c r="L248" s="31" t="n">
        <v>69136.66666666667</v>
      </c>
      <c r="M248" s="36" t="n">
        <v>0.3276895704807952</v>
      </c>
      <c r="N248" s="36" t="n">
        <v>0.3906867868308465</v>
      </c>
      <c r="O248" s="36" t="n">
        <v>0.04049844236760114</v>
      </c>
      <c r="P248" s="36" t="n">
        <v>-0.08867667121418832</v>
      </c>
      <c r="Q248" s="36" t="n">
        <v>-0.02623906705539358</v>
      </c>
      <c r="R248" s="36" t="n">
        <v>-0.01081001036576335</v>
      </c>
      <c r="S248" s="36" t="n">
        <v>0.00378171253975812</v>
      </c>
      <c r="T248" s="36" t="n">
        <v>-0.03379779181331666</v>
      </c>
      <c r="U248" s="31" t="n">
        <v>90200</v>
      </c>
      <c r="V248" s="31" t="n">
        <v>53400</v>
      </c>
      <c r="W248" s="36" t="n">
        <v>-0.2594235033259423</v>
      </c>
      <c r="X248" s="36" t="n">
        <v>0.2509363295880149</v>
      </c>
      <c r="Y248" s="31" t="n">
        <v>10477005</v>
      </c>
      <c r="Z248" s="31" t="n">
        <v>699863934000</v>
      </c>
      <c r="AA248" s="31" t="n">
        <v>4050685200</v>
      </c>
      <c r="AB248" s="31" t="n">
        <v>6587336980</v>
      </c>
      <c r="AC248" s="36" t="n">
        <v>0.005787818178954768</v>
      </c>
      <c r="AD248" s="29" t="inlineStr">
        <is>
          <t>yfinance_download</t>
        </is>
      </c>
      <c r="AE248" s="29" t="inlineStr">
        <is>
          <t>348210.KQ</t>
        </is>
      </c>
    </row>
    <row r="249" ht="24" customHeight="1">
      <c r="A249" s="24" t="inlineStr">
        <is>
          <t>2024-06-13</t>
        </is>
      </c>
      <c r="B249" s="30" t="n">
        <v>66800</v>
      </c>
      <c r="C249" s="30" t="n">
        <v>70700</v>
      </c>
      <c r="D249" s="30" t="n">
        <v>66300</v>
      </c>
      <c r="E249" s="30" t="n">
        <v>69400</v>
      </c>
      <c r="F249" s="30" t="n">
        <v>68267.1015625</v>
      </c>
      <c r="G249" s="30" t="n">
        <v>177977</v>
      </c>
      <c r="H249" s="35" t="n">
        <v>0.03892215568862278</v>
      </c>
      <c r="I249" s="35" t="n">
        <v>-0.2305986696230599</v>
      </c>
      <c r="J249" s="30" t="n">
        <v>67730</v>
      </c>
      <c r="K249" s="30" t="n">
        <v>66526.66666666667</v>
      </c>
      <c r="L249" s="30" t="n">
        <v>69135</v>
      </c>
      <c r="M249" s="35" t="n">
        <v>0.3484165340506852</v>
      </c>
      <c r="N249" s="35" t="n">
        <v>0.3925969038666477</v>
      </c>
      <c r="O249" s="35" t="n">
        <v>0.06116207951070329</v>
      </c>
      <c r="P249" s="35" t="n">
        <v>-0.01838755304101836</v>
      </c>
      <c r="Q249" s="35" t="n">
        <v>-0.002873563218390829</v>
      </c>
      <c r="R249" s="35" t="n">
        <v>0.02465672523254092</v>
      </c>
      <c r="S249" s="35" t="n">
        <v>0.04319070047098905</v>
      </c>
      <c r="T249" s="35" t="n">
        <v>0.00383308020539519</v>
      </c>
      <c r="U249" s="30" t="n">
        <v>90200</v>
      </c>
      <c r="V249" s="30" t="n">
        <v>53400</v>
      </c>
      <c r="W249" s="35" t="n">
        <v>-0.2305986696230599</v>
      </c>
      <c r="X249" s="35" t="n">
        <v>0.2996254681647941</v>
      </c>
      <c r="Y249" s="30" t="n">
        <v>10477005</v>
      </c>
      <c r="Z249" s="30" t="n">
        <v>727104147000</v>
      </c>
      <c r="AA249" s="30" t="n">
        <v>12351603800</v>
      </c>
      <c r="AB249" s="30" t="n">
        <v>6848215760</v>
      </c>
      <c r="AC249" s="35" t="n">
        <v>0.01698739286656826</v>
      </c>
      <c r="AD249" s="24" t="inlineStr">
        <is>
          <t>yfinance_download</t>
        </is>
      </c>
      <c r="AE249" s="24" t="inlineStr">
        <is>
          <t>348210.KQ</t>
        </is>
      </c>
    </row>
    <row r="250" ht="24" customHeight="1">
      <c r="A250" s="29" t="inlineStr">
        <is>
          <t>2024-06-14</t>
        </is>
      </c>
      <c r="B250" s="31" t="n">
        <v>69400</v>
      </c>
      <c r="C250" s="31" t="n">
        <v>70900</v>
      </c>
      <c r="D250" s="31" t="n">
        <v>68500</v>
      </c>
      <c r="E250" s="31" t="n">
        <v>68600</v>
      </c>
      <c r="F250" s="31" t="n">
        <v>67480.1640625</v>
      </c>
      <c r="G250" s="31" t="n">
        <v>80088</v>
      </c>
      <c r="H250" s="36" t="n">
        <v>-0.01152737752161381</v>
      </c>
      <c r="I250" s="36" t="n">
        <v>-0.2394678492239468</v>
      </c>
      <c r="J250" s="31" t="n">
        <v>67810</v>
      </c>
      <c r="K250" s="31" t="n">
        <v>66490</v>
      </c>
      <c r="L250" s="31" t="n">
        <v>69122.5</v>
      </c>
      <c r="M250" s="36" t="n">
        <v>0.3426563325418484</v>
      </c>
      <c r="N250" s="36" t="n">
        <v>0.3932918266054036</v>
      </c>
      <c r="O250" s="36" t="n">
        <v>0.0238805970149254</v>
      </c>
      <c r="P250" s="36" t="n">
        <v>-0.03107344632768361</v>
      </c>
      <c r="Q250" s="36" t="n">
        <v>-0.02139800285306703</v>
      </c>
      <c r="R250" s="36" t="n">
        <v>0.01165019908568055</v>
      </c>
      <c r="S250" s="36" t="n">
        <v>0.03173409535268457</v>
      </c>
      <c r="T250" s="36" t="n">
        <v>-0.007559043726717007</v>
      </c>
      <c r="U250" s="31" t="n">
        <v>90200</v>
      </c>
      <c r="V250" s="31" t="n">
        <v>53400</v>
      </c>
      <c r="W250" s="36" t="n">
        <v>-0.2394678492239468</v>
      </c>
      <c r="X250" s="36" t="n">
        <v>0.2846441947565543</v>
      </c>
      <c r="Y250" s="31" t="n">
        <v>10477005</v>
      </c>
      <c r="Z250" s="31" t="n">
        <v>718722543000</v>
      </c>
      <c r="AA250" s="31" t="n">
        <v>5494036800</v>
      </c>
      <c r="AB250" s="31" t="n">
        <v>6678593700</v>
      </c>
      <c r="AC250" s="36" t="n">
        <v>0.00764416930220039</v>
      </c>
      <c r="AD250" s="29" t="inlineStr">
        <is>
          <t>yfinance_download</t>
        </is>
      </c>
      <c r="AE250" s="29" t="inlineStr">
        <is>
          <t>348210.KQ</t>
        </is>
      </c>
    </row>
    <row r="251" ht="24" customHeight="1">
      <c r="A251" s="24" t="inlineStr">
        <is>
          <t>2024-06-17</t>
        </is>
      </c>
      <c r="B251" s="30" t="n">
        <v>68500</v>
      </c>
      <c r="C251" s="30" t="n">
        <v>69200</v>
      </c>
      <c r="D251" s="30" t="n">
        <v>67500</v>
      </c>
      <c r="E251" s="30" t="n">
        <v>69000</v>
      </c>
      <c r="F251" s="30" t="n">
        <v>67873.640625</v>
      </c>
      <c r="G251" s="30" t="n">
        <v>59181</v>
      </c>
      <c r="H251" s="35" t="n">
        <v>0.005830903790087438</v>
      </c>
      <c r="I251" s="35" t="n">
        <v>-0.2350332594235033</v>
      </c>
      <c r="J251" s="30" t="n">
        <v>67975</v>
      </c>
      <c r="K251" s="30" t="n">
        <v>66450</v>
      </c>
      <c r="L251" s="30" t="n">
        <v>69123.33333333333</v>
      </c>
      <c r="M251" s="35" t="n">
        <v>0.3339341369060947</v>
      </c>
      <c r="N251" s="35" t="n">
        <v>0.3930793363711492</v>
      </c>
      <c r="O251" s="35" t="n">
        <v>0.05022831050228316</v>
      </c>
      <c r="P251" s="35" t="n">
        <v>-0.03361344537815125</v>
      </c>
      <c r="Q251" s="35" t="n">
        <v>0.001451378809869341</v>
      </c>
      <c r="R251" s="35" t="n">
        <v>0.0150790731886723</v>
      </c>
      <c r="S251" s="35" t="n">
        <v>0.03837471783295721</v>
      </c>
      <c r="T251" s="35" t="n">
        <v>-0.001784250373728091</v>
      </c>
      <c r="U251" s="30" t="n">
        <v>90200</v>
      </c>
      <c r="V251" s="30" t="n">
        <v>53400</v>
      </c>
      <c r="W251" s="35" t="n">
        <v>-0.2350332594235033</v>
      </c>
      <c r="X251" s="35" t="n">
        <v>0.2921348314606742</v>
      </c>
      <c r="Y251" s="30" t="n">
        <v>10477005</v>
      </c>
      <c r="Z251" s="30" t="n">
        <v>722913345000</v>
      </c>
      <c r="AA251" s="30" t="n">
        <v>4083489000</v>
      </c>
      <c r="AB251" s="30" t="n">
        <v>6593274240</v>
      </c>
      <c r="AC251" s="35" t="n">
        <v>0.005648656271520344</v>
      </c>
      <c r="AD251" s="24" t="inlineStr">
        <is>
          <t>yfinance_download</t>
        </is>
      </c>
      <c r="AE251" s="24" t="inlineStr">
        <is>
          <t>348210.KQ</t>
        </is>
      </c>
    </row>
    <row r="252" ht="24" customHeight="1">
      <c r="A252" s="29" t="inlineStr">
        <is>
          <t>2024-06-18</t>
        </is>
      </c>
      <c r="B252" s="31" t="n">
        <v>71100</v>
      </c>
      <c r="C252" s="31" t="n">
        <v>73500</v>
      </c>
      <c r="D252" s="31" t="n">
        <v>70200</v>
      </c>
      <c r="E252" s="31" t="n">
        <v>72600</v>
      </c>
      <c r="F252" s="31" t="n">
        <v>71414.8671875</v>
      </c>
      <c r="G252" s="31" t="n">
        <v>290087</v>
      </c>
      <c r="H252" s="36" t="n">
        <v>0.05217391304347818</v>
      </c>
      <c r="I252" s="36" t="n">
        <v>-0.1951219512195121</v>
      </c>
      <c r="J252" s="31" t="n">
        <v>68280</v>
      </c>
      <c r="K252" s="31" t="n">
        <v>66495</v>
      </c>
      <c r="L252" s="31" t="n">
        <v>69153.33333333333</v>
      </c>
      <c r="M252" s="36" t="n">
        <v>0.3765169022058706</v>
      </c>
      <c r="N252" s="36" t="n">
        <v>0.4050178814928577</v>
      </c>
      <c r="O252" s="36" t="n">
        <v>0.09172932330827077</v>
      </c>
      <c r="P252" s="36" t="n">
        <v>0.03862660944205998</v>
      </c>
      <c r="Q252" s="36" t="n">
        <v>0.05217391304347818</v>
      </c>
      <c r="R252" s="36" t="n">
        <v>0.06326889279437609</v>
      </c>
      <c r="S252" s="36" t="n">
        <v>0.09181141439205964</v>
      </c>
      <c r="T252" s="36" t="n">
        <v>0.04984093319194072</v>
      </c>
      <c r="U252" s="31" t="n">
        <v>90200</v>
      </c>
      <c r="V252" s="31" t="n">
        <v>53400</v>
      </c>
      <c r="W252" s="36" t="n">
        <v>-0.1951219512195121</v>
      </c>
      <c r="X252" s="36" t="n">
        <v>0.3595505617977528</v>
      </c>
      <c r="Y252" s="31" t="n">
        <v>10477005</v>
      </c>
      <c r="Z252" s="31" t="n">
        <v>760630563000</v>
      </c>
      <c r="AA252" s="31" t="n">
        <v>21060316200</v>
      </c>
      <c r="AB252" s="31" t="n">
        <v>7452000325</v>
      </c>
      <c r="AC252" s="36" t="n">
        <v>0.02768796998760619</v>
      </c>
      <c r="AD252" s="29" t="inlineStr">
        <is>
          <t>yfinance_download</t>
        </is>
      </c>
      <c r="AE252" s="29" t="inlineStr">
        <is>
          <t>348210.KQ</t>
        </is>
      </c>
    </row>
    <row r="253" ht="24" customHeight="1">
      <c r="A253" s="24" t="inlineStr">
        <is>
          <t>2024-06-19</t>
        </is>
      </c>
      <c r="B253" s="30" t="n">
        <v>73000</v>
      </c>
      <c r="C253" s="30" t="n">
        <v>73700</v>
      </c>
      <c r="D253" s="30" t="n">
        <v>71600</v>
      </c>
      <c r="E253" s="30" t="n">
        <v>71600</v>
      </c>
      <c r="F253" s="30" t="n">
        <v>70431.1875</v>
      </c>
      <c r="G253" s="30" t="n">
        <v>120055</v>
      </c>
      <c r="H253" s="35" t="n">
        <v>-0.01377410468319562</v>
      </c>
      <c r="I253" s="35" t="n">
        <v>-0.2062084257206208</v>
      </c>
      <c r="J253" s="30" t="n">
        <v>68510</v>
      </c>
      <c r="K253" s="30" t="n">
        <v>66511.66666666667</v>
      </c>
      <c r="L253" s="30" t="n">
        <v>69182.5</v>
      </c>
      <c r="M253" s="35" t="n">
        <v>0.3819208670794933</v>
      </c>
      <c r="N253" s="35" t="n">
        <v>0.405677858792994</v>
      </c>
      <c r="O253" s="35" t="n">
        <v>0.06865671641791038</v>
      </c>
      <c r="P253" s="35" t="n">
        <v>0.01416430594900842</v>
      </c>
      <c r="Q253" s="35" t="n">
        <v>0.05139500734214386</v>
      </c>
      <c r="R253" s="35" t="n">
        <v>0.04510290468544742</v>
      </c>
      <c r="S253" s="35" t="n">
        <v>0.07650286917082205</v>
      </c>
      <c r="T253" s="35" t="n">
        <v>0.0349438080439417</v>
      </c>
      <c r="U253" s="30" t="n">
        <v>90200</v>
      </c>
      <c r="V253" s="30" t="n">
        <v>53400</v>
      </c>
      <c r="W253" s="35" t="n">
        <v>-0.2062084257206208</v>
      </c>
      <c r="X253" s="35" t="n">
        <v>0.3408239700374531</v>
      </c>
      <c r="Y253" s="30" t="n">
        <v>10477005</v>
      </c>
      <c r="Z253" s="30" t="n">
        <v>750153558000</v>
      </c>
      <c r="AA253" s="30" t="n">
        <v>8595938000</v>
      </c>
      <c r="AB253" s="30" t="n">
        <v>7630604175</v>
      </c>
      <c r="AC253" s="35" t="n">
        <v>0.01145890452471866</v>
      </c>
      <c r="AD253" s="24" t="inlineStr">
        <is>
          <t>yfinance_download</t>
        </is>
      </c>
      <c r="AE253" s="24" t="inlineStr">
        <is>
          <t>348210.KQ</t>
        </is>
      </c>
    </row>
    <row r="254" ht="24" customHeight="1">
      <c r="A254" s="29" t="inlineStr">
        <is>
          <t>2024-06-20</t>
        </is>
      </c>
      <c r="B254" s="31" t="n">
        <v>71900</v>
      </c>
      <c r="C254" s="31" t="n">
        <v>76500</v>
      </c>
      <c r="D254" s="31" t="n">
        <v>71600</v>
      </c>
      <c r="E254" s="31" t="n">
        <v>74600</v>
      </c>
      <c r="F254" s="31" t="n">
        <v>73382.21875</v>
      </c>
      <c r="G254" s="31" t="n">
        <v>262019</v>
      </c>
      <c r="H254" s="36" t="n">
        <v>0.04189944134078205</v>
      </c>
      <c r="I254" s="36" t="n">
        <v>-0.1729490022172949</v>
      </c>
      <c r="J254" s="31" t="n">
        <v>68700</v>
      </c>
      <c r="K254" s="31" t="n">
        <v>66553.33333333333</v>
      </c>
      <c r="L254" s="31" t="n">
        <v>69210.83333333333</v>
      </c>
      <c r="M254" s="36" t="n">
        <v>0.3574234359108868</v>
      </c>
      <c r="N254" s="36" t="n">
        <v>0.4123306318544223</v>
      </c>
      <c r="O254" s="36" t="n">
        <v>0.0536723163841808</v>
      </c>
      <c r="P254" s="36" t="n">
        <v>0.03467406380027738</v>
      </c>
      <c r="Q254" s="36" t="n">
        <v>0.047752808988764</v>
      </c>
      <c r="R254" s="36" t="n">
        <v>0.08588064046579325</v>
      </c>
      <c r="S254" s="36" t="n">
        <v>0.1209055394170091</v>
      </c>
      <c r="T254" s="36" t="n">
        <v>0.07786594102561017</v>
      </c>
      <c r="U254" s="31" t="n">
        <v>90200</v>
      </c>
      <c r="V254" s="31" t="n">
        <v>53400</v>
      </c>
      <c r="W254" s="36" t="n">
        <v>-0.1729490022172949</v>
      </c>
      <c r="X254" s="36" t="n">
        <v>0.3970037453183521</v>
      </c>
      <c r="Y254" s="31" t="n">
        <v>10477005</v>
      </c>
      <c r="Z254" s="31" t="n">
        <v>781584573000</v>
      </c>
      <c r="AA254" s="31" t="n">
        <v>19546617400</v>
      </c>
      <c r="AB254" s="31" t="n">
        <v>7887254765</v>
      </c>
      <c r="AC254" s="36" t="n">
        <v>0.02500896009880686</v>
      </c>
      <c r="AD254" s="29" t="inlineStr">
        <is>
          <t>yfinance_download</t>
        </is>
      </c>
      <c r="AE254" s="29" t="inlineStr">
        <is>
          <t>348210.KQ</t>
        </is>
      </c>
    </row>
    <row r="255" ht="24" customHeight="1">
      <c r="A255" s="24" t="inlineStr">
        <is>
          <t>2024-06-21</t>
        </is>
      </c>
      <c r="B255" s="30" t="n">
        <v>73700</v>
      </c>
      <c r="C255" s="30" t="n">
        <v>77500</v>
      </c>
      <c r="D255" s="30" t="n">
        <v>67300</v>
      </c>
      <c r="E255" s="30" t="n">
        <v>70300</v>
      </c>
      <c r="F255" s="30" t="n">
        <v>69152.4140625</v>
      </c>
      <c r="G255" s="30" t="n">
        <v>499734</v>
      </c>
      <c r="H255" s="35" t="n">
        <v>-0.05764075067024133</v>
      </c>
      <c r="I255" s="35" t="n">
        <v>-0.220620842572062</v>
      </c>
      <c r="J255" s="30" t="n">
        <v>68675</v>
      </c>
      <c r="K255" s="30" t="n">
        <v>66545</v>
      </c>
      <c r="L255" s="30" t="n">
        <v>69206.66666666667</v>
      </c>
      <c r="M255" s="35" t="n">
        <v>0.4171098307798875</v>
      </c>
      <c r="N255" s="35" t="n">
        <v>0.4277982367731656</v>
      </c>
      <c r="O255" s="35" t="n">
        <v>-0.007062146892655385</v>
      </c>
      <c r="P255" s="35" t="n">
        <v>-0.007062146892655385</v>
      </c>
      <c r="Q255" s="35" t="n">
        <v>-0.007062146892655385</v>
      </c>
      <c r="R255" s="35" t="n">
        <v>0.02366217692027672</v>
      </c>
      <c r="S255" s="35" t="n">
        <v>0.05642798106544444</v>
      </c>
      <c r="T255" s="35" t="n">
        <v>0.01579809266929955</v>
      </c>
      <c r="U255" s="30" t="n">
        <v>90200</v>
      </c>
      <c r="V255" s="30" t="n">
        <v>53400</v>
      </c>
      <c r="W255" s="35" t="n">
        <v>-0.220620842572062</v>
      </c>
      <c r="X255" s="35" t="n">
        <v>0.3164794007490637</v>
      </c>
      <c r="Y255" s="30" t="n">
        <v>10477005</v>
      </c>
      <c r="Z255" s="30" t="n">
        <v>736533451500</v>
      </c>
      <c r="AA255" s="30" t="n">
        <v>35131300200</v>
      </c>
      <c r="AB255" s="30" t="n">
        <v>9316316675</v>
      </c>
      <c r="AC255" s="35" t="n">
        <v>0.04769817328520889</v>
      </c>
      <c r="AD255" s="24" t="inlineStr">
        <is>
          <t>yfinance_download</t>
        </is>
      </c>
      <c r="AE255" s="24" t="inlineStr">
        <is>
          <t>348210.KQ</t>
        </is>
      </c>
    </row>
    <row r="256" ht="24" customHeight="1">
      <c r="A256" s="29" t="inlineStr">
        <is>
          <t>2024-06-24</t>
        </is>
      </c>
      <c r="B256" s="31" t="n">
        <v>73500</v>
      </c>
      <c r="C256" s="31" t="n">
        <v>73500</v>
      </c>
      <c r="D256" s="31" t="n">
        <v>67500</v>
      </c>
      <c r="E256" s="31" t="n">
        <v>67600</v>
      </c>
      <c r="F256" s="31" t="n">
        <v>66496.4921875</v>
      </c>
      <c r="G256" s="31" t="n">
        <v>238910</v>
      </c>
      <c r="H256" s="36" t="n">
        <v>-0.03840682788051208</v>
      </c>
      <c r="I256" s="36" t="n">
        <v>-0.2505543237250555</v>
      </c>
      <c r="J256" s="31" t="n">
        <v>68540</v>
      </c>
      <c r="K256" s="31" t="n">
        <v>66508.33333333333</v>
      </c>
      <c r="L256" s="31" t="n">
        <v>69185.83333333333</v>
      </c>
      <c r="M256" s="36" t="n">
        <v>0.4384174352762419</v>
      </c>
      <c r="N256" s="36" t="n">
        <v>0.4341280703697336</v>
      </c>
      <c r="O256" s="36" t="n">
        <v>-0.03840682788051208</v>
      </c>
      <c r="P256" s="36" t="n">
        <v>-0.03151862464183386</v>
      </c>
      <c r="Q256" s="36" t="n">
        <v>-0.03566333808844513</v>
      </c>
      <c r="R256" s="36" t="n">
        <v>-0.0137146192004669</v>
      </c>
      <c r="S256" s="36" t="n">
        <v>0.01641398321012422</v>
      </c>
      <c r="T256" s="36" t="n">
        <v>-0.02292135914144267</v>
      </c>
      <c r="U256" s="31" t="n">
        <v>90200</v>
      </c>
      <c r="V256" s="31" t="n">
        <v>53400</v>
      </c>
      <c r="W256" s="36" t="n">
        <v>-0.2505543237250555</v>
      </c>
      <c r="X256" s="36" t="n">
        <v>0.2659176029962547</v>
      </c>
      <c r="Y256" s="31" t="n">
        <v>10477005</v>
      </c>
      <c r="Z256" s="31" t="n">
        <v>708245538000</v>
      </c>
      <c r="AA256" s="31" t="n">
        <v>16150316000</v>
      </c>
      <c r="AB256" s="31" t="n">
        <v>9825004750</v>
      </c>
      <c r="AC256" s="36" t="n">
        <v>0.02280327250010857</v>
      </c>
      <c r="AD256" s="29" t="inlineStr">
        <is>
          <t>yfinance_download</t>
        </is>
      </c>
      <c r="AE256" s="29" t="inlineStr">
        <is>
          <t>348210.KQ</t>
        </is>
      </c>
    </row>
    <row r="257" ht="24" customHeight="1">
      <c r="A257" s="24" t="inlineStr">
        <is>
          <t>2024-06-25</t>
        </is>
      </c>
      <c r="B257" s="30" t="n">
        <v>66900</v>
      </c>
      <c r="C257" s="30" t="n">
        <v>69000</v>
      </c>
      <c r="D257" s="30" t="n">
        <v>66100</v>
      </c>
      <c r="E257" s="30" t="n">
        <v>67200</v>
      </c>
      <c r="F257" s="30" t="n">
        <v>66103.0234375</v>
      </c>
      <c r="G257" s="30" t="n">
        <v>101733</v>
      </c>
      <c r="H257" s="35" t="n">
        <v>-0.00591715976331364</v>
      </c>
      <c r="I257" s="35" t="n">
        <v>-0.2549889135254989</v>
      </c>
      <c r="J257" s="30" t="n">
        <v>68330</v>
      </c>
      <c r="K257" s="30" t="n">
        <v>66470</v>
      </c>
      <c r="L257" s="30" t="n">
        <v>69172.5</v>
      </c>
      <c r="M257" s="35" t="n">
        <v>0.4338282059621528</v>
      </c>
      <c r="N257" s="35" t="n">
        <v>0.4342065711910277</v>
      </c>
      <c r="O257" s="35" t="n">
        <v>-0.05882352941176472</v>
      </c>
      <c r="P257" s="35" t="n">
        <v>-0.03309352517985609</v>
      </c>
      <c r="Q257" s="35" t="n">
        <v>-0.02325581395348841</v>
      </c>
      <c r="R257" s="35" t="n">
        <v>-0.01653739206790572</v>
      </c>
      <c r="S257" s="35" t="n">
        <v>0.01098239807431933</v>
      </c>
      <c r="T257" s="35" t="n">
        <v>-0.02851566735335576</v>
      </c>
      <c r="U257" s="30" t="n">
        <v>90200</v>
      </c>
      <c r="V257" s="30" t="n">
        <v>53400</v>
      </c>
      <c r="W257" s="35" t="n">
        <v>-0.2549889135254989</v>
      </c>
      <c r="X257" s="35" t="n">
        <v>0.2584269662921348</v>
      </c>
      <c r="Y257" s="30" t="n">
        <v>10477005</v>
      </c>
      <c r="Z257" s="30" t="n">
        <v>704054736000</v>
      </c>
      <c r="AA257" s="30" t="n">
        <v>6836457600</v>
      </c>
      <c r="AB257" s="30" t="n">
        <v>9720313450</v>
      </c>
      <c r="AC257" s="35" t="n">
        <v>0.009710122310717615</v>
      </c>
      <c r="AD257" s="24" t="inlineStr">
        <is>
          <t>yfinance_download</t>
        </is>
      </c>
      <c r="AE257" s="24" t="inlineStr">
        <is>
          <t>348210.KQ</t>
        </is>
      </c>
    </row>
    <row r="258" ht="24" customHeight="1">
      <c r="A258" s="29" t="inlineStr">
        <is>
          <t>2024-06-26</t>
        </is>
      </c>
      <c r="B258" s="31" t="n">
        <v>69000</v>
      </c>
      <c r="C258" s="31" t="n">
        <v>69900</v>
      </c>
      <c r="D258" s="31" t="n">
        <v>66900</v>
      </c>
      <c r="E258" s="31" t="n">
        <v>67000</v>
      </c>
      <c r="F258" s="31" t="n">
        <v>65906.28125</v>
      </c>
      <c r="G258" s="31" t="n">
        <v>89558</v>
      </c>
      <c r="H258" s="36" t="n">
        <v>-0.002976190476190466</v>
      </c>
      <c r="I258" s="36" t="n">
        <v>-0.2572062084257206</v>
      </c>
      <c r="J258" s="31" t="n">
        <v>68170</v>
      </c>
      <c r="K258" s="31" t="n">
        <v>66413.33333333333</v>
      </c>
      <c r="L258" s="31" t="n">
        <v>69151.66666666667</v>
      </c>
      <c r="M258" s="36" t="n">
        <v>0.4306174744969554</v>
      </c>
      <c r="N258" s="36" t="n">
        <v>0.4333735588248195</v>
      </c>
      <c r="O258" s="36" t="n">
        <v>-0.04558404558404561</v>
      </c>
      <c r="P258" s="36" t="n">
        <v>-0.04829545454545459</v>
      </c>
      <c r="Q258" s="36" t="n">
        <v>-0.03597122302158273</v>
      </c>
      <c r="R258" s="36" t="n">
        <v>-0.017162974915652</v>
      </c>
      <c r="S258" s="36" t="n">
        <v>0.008833567556715494</v>
      </c>
      <c r="T258" s="36" t="n">
        <v>-0.03111518160564952</v>
      </c>
      <c r="U258" s="31" t="n">
        <v>90200</v>
      </c>
      <c r="V258" s="31" t="n">
        <v>53400</v>
      </c>
      <c r="W258" s="36" t="n">
        <v>-0.2572062084257206</v>
      </c>
      <c r="X258" s="36" t="n">
        <v>0.2546816479400749</v>
      </c>
      <c r="Y258" s="31" t="n">
        <v>10477005</v>
      </c>
      <c r="Z258" s="31" t="n">
        <v>701959335000</v>
      </c>
      <c r="AA258" s="31" t="n">
        <v>6000386000</v>
      </c>
      <c r="AB258" s="31" t="n">
        <v>9812902280</v>
      </c>
      <c r="AC258" s="36" t="n">
        <v>0.008548053570653063</v>
      </c>
      <c r="AD258" s="29" t="inlineStr">
        <is>
          <t>yfinance_download</t>
        </is>
      </c>
      <c r="AE258" s="29" t="inlineStr">
        <is>
          <t>348210.KQ</t>
        </is>
      </c>
    </row>
    <row r="259" ht="24" customHeight="1">
      <c r="A259" s="24" t="inlineStr">
        <is>
          <t>2024-06-27</t>
        </is>
      </c>
      <c r="B259" s="30" t="n">
        <v>67500</v>
      </c>
      <c r="C259" s="30" t="n">
        <v>67700</v>
      </c>
      <c r="D259" s="30" t="n">
        <v>65700</v>
      </c>
      <c r="E259" s="30" t="n">
        <v>66300</v>
      </c>
      <c r="F259" s="30" t="n">
        <v>65217.70703125</v>
      </c>
      <c r="G259" s="30" t="n">
        <v>82824</v>
      </c>
      <c r="H259" s="35" t="n">
        <v>-0.0104477611940299</v>
      </c>
      <c r="I259" s="35" t="n">
        <v>-0.2649667405764967</v>
      </c>
      <c r="J259" s="30" t="n">
        <v>68040</v>
      </c>
      <c r="K259" s="30" t="n">
        <v>66353.33333333333</v>
      </c>
      <c r="L259" s="30" t="n">
        <v>69125.83333333333</v>
      </c>
      <c r="M259" s="35" t="n">
        <v>0.4274476962144962</v>
      </c>
      <c r="N259" s="35" t="n">
        <v>0.4336467736874709</v>
      </c>
      <c r="O259" s="35" t="n">
        <v>-0.03773584905660377</v>
      </c>
      <c r="P259" s="35" t="n">
        <v>-0.05150214592274682</v>
      </c>
      <c r="Q259" s="35" t="n">
        <v>-0.04466858789625361</v>
      </c>
      <c r="R259" s="35" t="n">
        <v>-0.02557319223985888</v>
      </c>
      <c r="S259" s="35" t="n">
        <v>-0.0008037777554505965</v>
      </c>
      <c r="T259" s="35" t="n">
        <v>-0.04087955540017596</v>
      </c>
      <c r="U259" s="30" t="n">
        <v>90200</v>
      </c>
      <c r="V259" s="30" t="n">
        <v>53400</v>
      </c>
      <c r="W259" s="35" t="n">
        <v>-0.2649667405764967</v>
      </c>
      <c r="X259" s="35" t="n">
        <v>0.2415730337078652</v>
      </c>
      <c r="Y259" s="30" t="n">
        <v>10477005</v>
      </c>
      <c r="Z259" s="30" t="n">
        <v>694625431500</v>
      </c>
      <c r="AA259" s="30" t="n">
        <v>5491231200</v>
      </c>
      <c r="AB259" s="30" t="n">
        <v>9875913280</v>
      </c>
      <c r="AC259" s="35" t="n">
        <v>0.007905312634669927</v>
      </c>
      <c r="AD259" s="24" t="inlineStr">
        <is>
          <t>yfinance_download</t>
        </is>
      </c>
      <c r="AE259" s="24" t="inlineStr">
        <is>
          <t>348210.KQ</t>
        </is>
      </c>
    </row>
    <row r="260" ht="24" customHeight="1">
      <c r="A260" s="29" t="inlineStr">
        <is>
          <t>2024-06-28</t>
        </is>
      </c>
      <c r="B260" s="31" t="n">
        <v>65600</v>
      </c>
      <c r="C260" s="31" t="n">
        <v>70700</v>
      </c>
      <c r="D260" s="31" t="n">
        <v>65600</v>
      </c>
      <c r="E260" s="31" t="n">
        <v>69500</v>
      </c>
      <c r="F260" s="31" t="n">
        <v>68365.4765625</v>
      </c>
      <c r="G260" s="31" t="n">
        <v>116816</v>
      </c>
      <c r="H260" s="36" t="n">
        <v>0.04826546003016596</v>
      </c>
      <c r="I260" s="36" t="n">
        <v>-0.229490022172949</v>
      </c>
      <c r="J260" s="31" t="n">
        <v>68095</v>
      </c>
      <c r="K260" s="31" t="n">
        <v>66320</v>
      </c>
      <c r="L260" s="31" t="n">
        <v>69105</v>
      </c>
      <c r="M260" s="36" t="n">
        <v>0.4617232725070123</v>
      </c>
      <c r="N260" s="36" t="n">
        <v>0.4425236774977129</v>
      </c>
      <c r="O260" s="36" t="n">
        <v>0.01608187134502925</v>
      </c>
      <c r="P260" s="36" t="n">
        <v>-0.02797202797202802</v>
      </c>
      <c r="Q260" s="36" t="n">
        <v>-0.03472222222222221</v>
      </c>
      <c r="R260" s="36" t="n">
        <v>0.0206329392760114</v>
      </c>
      <c r="S260" s="36" t="n">
        <v>0.04794933655006028</v>
      </c>
      <c r="T260" s="36" t="n">
        <v>0.005715939512336288</v>
      </c>
      <c r="U260" s="31" t="n">
        <v>90200</v>
      </c>
      <c r="V260" s="31" t="n">
        <v>53400</v>
      </c>
      <c r="W260" s="36" t="n">
        <v>-0.229490022172949</v>
      </c>
      <c r="X260" s="36" t="n">
        <v>0.3014981273408239</v>
      </c>
      <c r="Y260" s="31" t="n">
        <v>10477005</v>
      </c>
      <c r="Z260" s="31" t="n">
        <v>728151847500</v>
      </c>
      <c r="AA260" s="31" t="n">
        <v>8118712000</v>
      </c>
      <c r="AB260" s="31" t="n">
        <v>10025861880</v>
      </c>
      <c r="AC260" s="36" t="n">
        <v>0.01114975128865549</v>
      </c>
      <c r="AD260" s="29" t="inlineStr">
        <is>
          <t>yfinance_download</t>
        </is>
      </c>
      <c r="AE260" s="29" t="inlineStr">
        <is>
          <t>348210.KQ</t>
        </is>
      </c>
    </row>
    <row r="261" ht="24" customHeight="1">
      <c r="A261" s="24" t="inlineStr">
        <is>
          <t>2024-07-01</t>
        </is>
      </c>
      <c r="B261" s="30" t="n">
        <v>69500</v>
      </c>
      <c r="C261" s="30" t="n">
        <v>69600</v>
      </c>
      <c r="D261" s="30" t="n">
        <v>66000</v>
      </c>
      <c r="E261" s="30" t="n">
        <v>67300</v>
      </c>
      <c r="F261" s="30" t="n">
        <v>66201.3828125</v>
      </c>
      <c r="G261" s="30" t="n">
        <v>90903</v>
      </c>
      <c r="H261" s="35" t="n">
        <v>-0.03165467625899276</v>
      </c>
      <c r="I261" s="35" t="n">
        <v>-0.2538802660753881</v>
      </c>
      <c r="J261" s="30" t="n">
        <v>68170</v>
      </c>
      <c r="K261" s="30" t="n">
        <v>66246.66666666667</v>
      </c>
      <c r="L261" s="30" t="n">
        <v>69045</v>
      </c>
      <c r="M261" s="35" t="n">
        <v>0.4550664687613292</v>
      </c>
      <c r="N261" s="35" t="n">
        <v>0.4471714336521024</v>
      </c>
      <c r="O261" s="35" t="n">
        <v>0.02279635258358659</v>
      </c>
      <c r="P261" s="35" t="n">
        <v>-0.06136680613668066</v>
      </c>
      <c r="Q261" s="35" t="n">
        <v>-0.09664429530201346</v>
      </c>
      <c r="R261" s="35" t="n">
        <v>-0.01276221211676687</v>
      </c>
      <c r="S261" s="35" t="n">
        <v>0.01590017107778996</v>
      </c>
      <c r="T261" s="35" t="n">
        <v>-0.02527337243826488</v>
      </c>
      <c r="U261" s="30" t="n">
        <v>90200</v>
      </c>
      <c r="V261" s="30" t="n">
        <v>53400</v>
      </c>
      <c r="W261" s="35" t="n">
        <v>-0.2538802660753881</v>
      </c>
      <c r="X261" s="35" t="n">
        <v>0.2602996254681649</v>
      </c>
      <c r="Y261" s="30" t="n">
        <v>10477005</v>
      </c>
      <c r="Z261" s="30" t="n">
        <v>705102436500</v>
      </c>
      <c r="AA261" s="30" t="n">
        <v>6117771900</v>
      </c>
      <c r="AB261" s="30" t="n">
        <v>9949715675</v>
      </c>
      <c r="AC261" s="35" t="n">
        <v>0.008676429953025698</v>
      </c>
      <c r="AD261" s="24" t="inlineStr">
        <is>
          <t>yfinance_download</t>
        </is>
      </c>
      <c r="AE261" s="24" t="inlineStr">
        <is>
          <t>348210.KQ</t>
        </is>
      </c>
    </row>
    <row r="262" ht="24" customHeight="1">
      <c r="A262" s="29" t="inlineStr">
        <is>
          <t>2024-07-02</t>
        </is>
      </c>
      <c r="B262" s="31" t="n">
        <v>67200</v>
      </c>
      <c r="C262" s="31" t="n">
        <v>67600</v>
      </c>
      <c r="D262" s="31" t="n">
        <v>65800</v>
      </c>
      <c r="E262" s="31" t="n">
        <v>66100</v>
      </c>
      <c r="F262" s="31" t="n">
        <v>65020.97265625</v>
      </c>
      <c r="G262" s="31" t="n">
        <v>67500</v>
      </c>
      <c r="H262" s="36" t="n">
        <v>-0.01783060921248147</v>
      </c>
      <c r="I262" s="36" t="n">
        <v>-0.2671840354767184</v>
      </c>
      <c r="J262" s="31" t="n">
        <v>68235</v>
      </c>
      <c r="K262" s="31" t="n">
        <v>66130</v>
      </c>
      <c r="L262" s="31" t="n">
        <v>68962.5</v>
      </c>
      <c r="M262" s="36" t="n">
        <v>0.4564430742555599</v>
      </c>
      <c r="N262" s="36" t="n">
        <v>0.4465200651106727</v>
      </c>
      <c r="O262" s="36" t="n">
        <v>0.02006172839506171</v>
      </c>
      <c r="P262" s="36" t="n">
        <v>-0.09575923392612862</v>
      </c>
      <c r="Q262" s="36" t="n">
        <v>-0.1302631578947369</v>
      </c>
      <c r="R262" s="36" t="n">
        <v>-0.0312889279695171</v>
      </c>
      <c r="S262" s="36" t="n">
        <v>-0.0004536518977771298</v>
      </c>
      <c r="T262" s="36" t="n">
        <v>-0.04150806597788659</v>
      </c>
      <c r="U262" s="31" t="n">
        <v>90200</v>
      </c>
      <c r="V262" s="31" t="n">
        <v>53400</v>
      </c>
      <c r="W262" s="36" t="n">
        <v>-0.2671840354767184</v>
      </c>
      <c r="X262" s="36" t="n">
        <v>0.2378277153558053</v>
      </c>
      <c r="Y262" s="31" t="n">
        <v>10477005</v>
      </c>
      <c r="Z262" s="31" t="n">
        <v>692530030500</v>
      </c>
      <c r="AA262" s="31" t="n">
        <v>4461750000</v>
      </c>
      <c r="AB262" s="31" t="n">
        <v>9982595735</v>
      </c>
      <c r="AC262" s="36" t="n">
        <v>0.006442680899741864</v>
      </c>
      <c r="AD262" s="29" t="inlineStr">
        <is>
          <t>yfinance_download</t>
        </is>
      </c>
      <c r="AE262" s="29" t="inlineStr">
        <is>
          <t>348210.KQ</t>
        </is>
      </c>
    </row>
    <row r="263" ht="24" customHeight="1">
      <c r="A263" s="24" t="inlineStr">
        <is>
          <t>2024-07-03</t>
        </is>
      </c>
      <c r="B263" s="30" t="n">
        <v>66100</v>
      </c>
      <c r="C263" s="30" t="n">
        <v>66700</v>
      </c>
      <c r="D263" s="30" t="n">
        <v>62900</v>
      </c>
      <c r="E263" s="30" t="n">
        <v>63200</v>
      </c>
      <c r="F263" s="30" t="n">
        <v>62168.31640625</v>
      </c>
      <c r="G263" s="30" t="n">
        <v>151765</v>
      </c>
      <c r="H263" s="35" t="n">
        <v>-0.04387291981845687</v>
      </c>
      <c r="I263" s="35" t="n">
        <v>-0.2993348115299335</v>
      </c>
      <c r="J263" s="30" t="n">
        <v>68090</v>
      </c>
      <c r="K263" s="30" t="n">
        <v>66008.33333333333</v>
      </c>
      <c r="L263" s="30" t="n">
        <v>68860</v>
      </c>
      <c r="M263" s="35" t="n">
        <v>0.4776719566278551</v>
      </c>
      <c r="N263" s="35" t="n">
        <v>0.4495574385261819</v>
      </c>
      <c r="O263" s="35" t="n">
        <v>-0.04387291981845687</v>
      </c>
      <c r="P263" s="35" t="n">
        <v>-0.1035460992907802</v>
      </c>
      <c r="Q263" s="35" t="n">
        <v>-0.1629139072847682</v>
      </c>
      <c r="R263" s="35" t="n">
        <v>-0.07181671317374061</v>
      </c>
      <c r="S263" s="35" t="n">
        <v>-0.04254513319025366</v>
      </c>
      <c r="T263" s="35" t="n">
        <v>-0.08219575951205349</v>
      </c>
      <c r="U263" s="30" t="n">
        <v>90200</v>
      </c>
      <c r="V263" s="30" t="n">
        <v>53400</v>
      </c>
      <c r="W263" s="35" t="n">
        <v>-0.2993348115299335</v>
      </c>
      <c r="X263" s="35" t="n">
        <v>0.1835205992509363</v>
      </c>
      <c r="Y263" s="30" t="n">
        <v>10477005</v>
      </c>
      <c r="Z263" s="30" t="n">
        <v>662146716000</v>
      </c>
      <c r="AA263" s="30" t="n">
        <v>9591548000</v>
      </c>
      <c r="AB263" s="30" t="n">
        <v>9928759355</v>
      </c>
      <c r="AC263" s="35" t="n">
        <v>0.01448553284073072</v>
      </c>
      <c r="AD263" s="24" t="inlineStr">
        <is>
          <t>yfinance_download</t>
        </is>
      </c>
      <c r="AE263" s="24" t="inlineStr">
        <is>
          <t>348210.KQ</t>
        </is>
      </c>
    </row>
    <row r="264" ht="24" customHeight="1">
      <c r="A264" s="29" t="inlineStr">
        <is>
          <t>2024-07-04</t>
        </is>
      </c>
      <c r="B264" s="31" t="n">
        <v>63900</v>
      </c>
      <c r="C264" s="31" t="n">
        <v>64600</v>
      </c>
      <c r="D264" s="31" t="n">
        <v>63200</v>
      </c>
      <c r="E264" s="31" t="n">
        <v>64400</v>
      </c>
      <c r="F264" s="31" t="n">
        <v>63348.7265625</v>
      </c>
      <c r="G264" s="31" t="n">
        <v>54889</v>
      </c>
      <c r="H264" s="36" t="n">
        <v>0.018987341772152</v>
      </c>
      <c r="I264" s="36" t="n">
        <v>-0.2860310421286031</v>
      </c>
      <c r="J264" s="31" t="n">
        <v>68035</v>
      </c>
      <c r="K264" s="31" t="n">
        <v>65911.66666666667</v>
      </c>
      <c r="L264" s="31" t="n">
        <v>68767.5</v>
      </c>
      <c r="M264" s="36" t="n">
        <v>0.4823747428356722</v>
      </c>
      <c r="N264" s="36" t="n">
        <v>0.4514522447400471</v>
      </c>
      <c r="O264" s="36" t="n">
        <v>-0.01679389312977098</v>
      </c>
      <c r="P264" s="36" t="n">
        <v>-0.08262108262108259</v>
      </c>
      <c r="Q264" s="36" t="n">
        <v>-0.1470198675496689</v>
      </c>
      <c r="R264" s="36" t="n">
        <v>-0.05342838245020942</v>
      </c>
      <c r="S264" s="36" t="n">
        <v>-0.02293473588388506</v>
      </c>
      <c r="T264" s="36" t="n">
        <v>-0.06351110626386014</v>
      </c>
      <c r="U264" s="31" t="n">
        <v>90200</v>
      </c>
      <c r="V264" s="31" t="n">
        <v>53400</v>
      </c>
      <c r="W264" s="36" t="n">
        <v>-0.2860310421286031</v>
      </c>
      <c r="X264" s="36" t="n">
        <v>0.2059925093632959</v>
      </c>
      <c r="Y264" s="31" t="n">
        <v>10477005</v>
      </c>
      <c r="Z264" s="31" t="n">
        <v>674719122000</v>
      </c>
      <c r="AA264" s="31" t="n">
        <v>3534851600</v>
      </c>
      <c r="AB264" s="31" t="n">
        <v>9874719235</v>
      </c>
      <c r="AC264" s="36" t="n">
        <v>0.005238997213421202</v>
      </c>
      <c r="AD264" s="29" t="inlineStr">
        <is>
          <t>yfinance_download</t>
        </is>
      </c>
      <c r="AE264" s="29" t="inlineStr">
        <is>
          <t>348210.KQ</t>
        </is>
      </c>
    </row>
    <row r="265" ht="24" customHeight="1">
      <c r="A265" s="24" t="inlineStr">
        <is>
          <t>2024-07-05</t>
        </is>
      </c>
      <c r="B265" s="30" t="n">
        <v>64500</v>
      </c>
      <c r="C265" s="30" t="n">
        <v>65100</v>
      </c>
      <c r="D265" s="30" t="n">
        <v>61900</v>
      </c>
      <c r="E265" s="30" t="n">
        <v>63300</v>
      </c>
      <c r="F265" s="30" t="n">
        <v>62266.6796875</v>
      </c>
      <c r="G265" s="30" t="n">
        <v>124388</v>
      </c>
      <c r="H265" s="35" t="n">
        <v>-0.01708074534161486</v>
      </c>
      <c r="I265" s="35" t="n">
        <v>-0.2982261640798226</v>
      </c>
      <c r="J265" s="30" t="n">
        <v>67915</v>
      </c>
      <c r="K265" s="30" t="n">
        <v>65861.66666666667</v>
      </c>
      <c r="L265" s="30" t="n">
        <v>68665.83333333333</v>
      </c>
      <c r="M265" s="35" t="n">
        <v>0.4857412028616963</v>
      </c>
      <c r="N265" s="35" t="n">
        <v>0.4383020291703569</v>
      </c>
      <c r="O265" s="35" t="n">
        <v>-0.0365296803652968</v>
      </c>
      <c r="P265" s="35" t="n">
        <v>-0.04524886877828049</v>
      </c>
      <c r="Q265" s="35" t="n">
        <v>-0.16158940397351</v>
      </c>
      <c r="R265" s="35" t="n">
        <v>-0.0679525877935655</v>
      </c>
      <c r="S265" s="35" t="n">
        <v>-0.03889465293418026</v>
      </c>
      <c r="T265" s="35" t="n">
        <v>-0.07814415223485716</v>
      </c>
      <c r="U265" s="30" t="n">
        <v>90200</v>
      </c>
      <c r="V265" s="30" t="n">
        <v>53400</v>
      </c>
      <c r="W265" s="35" t="n">
        <v>-0.2982261640798226</v>
      </c>
      <c r="X265" s="35" t="n">
        <v>0.1853932584269662</v>
      </c>
      <c r="Y265" s="30" t="n">
        <v>10477005</v>
      </c>
      <c r="Z265" s="30" t="n">
        <v>663194416500</v>
      </c>
      <c r="AA265" s="30" t="n">
        <v>7873760400</v>
      </c>
      <c r="AB265" s="30" t="n">
        <v>9844967470</v>
      </c>
      <c r="AC265" s="35" t="n">
        <v>0.01187247691491987</v>
      </c>
      <c r="AD265" s="24" t="inlineStr">
        <is>
          <t>yfinance_download</t>
        </is>
      </c>
      <c r="AE265" s="24" t="inlineStr">
        <is>
          <t>348210.KQ</t>
        </is>
      </c>
    </row>
    <row r="266" ht="24" customHeight="1">
      <c r="A266" s="29" t="inlineStr">
        <is>
          <t>2024-07-08</t>
        </is>
      </c>
      <c r="B266" s="31" t="n">
        <v>63400</v>
      </c>
      <c r="C266" s="31" t="n">
        <v>65100</v>
      </c>
      <c r="D266" s="31" t="n">
        <v>62200</v>
      </c>
      <c r="E266" s="31" t="n">
        <v>65100</v>
      </c>
      <c r="F266" s="31" t="n">
        <v>64037.296875</v>
      </c>
      <c r="G266" s="31" t="n">
        <v>69827</v>
      </c>
      <c r="H266" s="36" t="n">
        <v>0.02843601895734604</v>
      </c>
      <c r="I266" s="36" t="n">
        <v>-0.2782705099778271</v>
      </c>
      <c r="J266" s="31" t="n">
        <v>67855</v>
      </c>
      <c r="K266" s="31" t="n">
        <v>65870</v>
      </c>
      <c r="L266" s="31" t="n">
        <v>68605.83333333333</v>
      </c>
      <c r="M266" s="36" t="n">
        <v>0.496024555694687</v>
      </c>
      <c r="N266" s="36" t="n">
        <v>0.4390099983534233</v>
      </c>
      <c r="O266" s="36" t="n">
        <v>-0.01809954751131226</v>
      </c>
      <c r="P266" s="36" t="n">
        <v>0.007739938080495445</v>
      </c>
      <c r="Q266" s="36" t="n">
        <v>-0.09958506224066388</v>
      </c>
      <c r="R266" s="36" t="n">
        <v>-0.04060128214575198</v>
      </c>
      <c r="S266" s="36" t="n">
        <v>-0.01168969181721569</v>
      </c>
      <c r="T266" s="36" t="n">
        <v>-0.05110109684550623</v>
      </c>
      <c r="U266" s="31" t="n">
        <v>90200</v>
      </c>
      <c r="V266" s="31" t="n">
        <v>53400</v>
      </c>
      <c r="W266" s="36" t="n">
        <v>-0.2782705099778271</v>
      </c>
      <c r="X266" s="36" t="n">
        <v>0.2191011235955056</v>
      </c>
      <c r="Y266" s="31" t="n">
        <v>10477005</v>
      </c>
      <c r="Z266" s="31" t="n">
        <v>682053025500</v>
      </c>
      <c r="AA266" s="31" t="n">
        <v>4545737700</v>
      </c>
      <c r="AB266" s="31" t="n">
        <v>9734008330</v>
      </c>
      <c r="AC266" s="36" t="n">
        <v>0.006664786358315186</v>
      </c>
      <c r="AD266" s="29" t="inlineStr">
        <is>
          <t>yfinance_download</t>
        </is>
      </c>
      <c r="AE266" s="29" t="inlineStr">
        <is>
          <t>348210.KQ</t>
        </is>
      </c>
    </row>
    <row r="267" ht="24" customHeight="1">
      <c r="A267" s="24" t="inlineStr">
        <is>
          <t>2024-07-09</t>
        </is>
      </c>
      <c r="B267" s="30" t="n">
        <v>65100</v>
      </c>
      <c r="C267" s="30" t="n">
        <v>65700</v>
      </c>
      <c r="D267" s="30" t="n">
        <v>63800</v>
      </c>
      <c r="E267" s="30" t="n">
        <v>65400</v>
      </c>
      <c r="F267" s="30" t="n">
        <v>64332.40234375</v>
      </c>
      <c r="G267" s="30" t="n">
        <v>63905</v>
      </c>
      <c r="H267" s="35" t="n">
        <v>0.004608294930875667</v>
      </c>
      <c r="I267" s="35" t="n">
        <v>-0.2749445676274944</v>
      </c>
      <c r="J267" s="30" t="n">
        <v>67765</v>
      </c>
      <c r="K267" s="30" t="n">
        <v>65888.33333333333</v>
      </c>
      <c r="L267" s="30" t="n">
        <v>68553.33333333333</v>
      </c>
      <c r="M267" s="35" t="n">
        <v>0.493677784762116</v>
      </c>
      <c r="N267" s="35" t="n">
        <v>0.4389561179757511</v>
      </c>
      <c r="O267" s="35" t="n">
        <v>-0.0267857142857143</v>
      </c>
      <c r="P267" s="35" t="n">
        <v>0.01710730948678063</v>
      </c>
      <c r="Q267" s="35" t="n">
        <v>-0.08786610878661083</v>
      </c>
      <c r="R267" s="35" t="n">
        <v>-0.03490002213532062</v>
      </c>
      <c r="S267" s="35" t="n">
        <v>-0.007411529608175371</v>
      </c>
      <c r="T267" s="35" t="n">
        <v>-0.04599824953807252</v>
      </c>
      <c r="U267" s="30" t="n">
        <v>90200</v>
      </c>
      <c r="V267" s="30" t="n">
        <v>53400</v>
      </c>
      <c r="W267" s="35" t="n">
        <v>-0.2749445676274944</v>
      </c>
      <c r="X267" s="35" t="n">
        <v>0.2247191011235956</v>
      </c>
      <c r="Y267" s="30" t="n">
        <v>10477005</v>
      </c>
      <c r="Z267" s="30" t="n">
        <v>685196127000</v>
      </c>
      <c r="AA267" s="30" t="n">
        <v>4179387000</v>
      </c>
      <c r="AB267" s="30" t="n">
        <v>9660794800</v>
      </c>
      <c r="AC267" s="35" t="n">
        <v>0.006099548487377834</v>
      </c>
      <c r="AD267" s="24" t="inlineStr">
        <is>
          <t>yfinance_download</t>
        </is>
      </c>
      <c r="AE267" s="24" t="inlineStr">
        <is>
          <t>348210.KQ</t>
        </is>
      </c>
    </row>
    <row r="268" ht="24" customHeight="1">
      <c r="A268" s="29" t="inlineStr">
        <is>
          <t>2024-07-10</t>
        </is>
      </c>
      <c r="B268" s="31" t="n">
        <v>65100</v>
      </c>
      <c r="C268" s="31" t="n">
        <v>65300</v>
      </c>
      <c r="D268" s="31" t="n">
        <v>63700</v>
      </c>
      <c r="E268" s="31" t="n">
        <v>64000</v>
      </c>
      <c r="F268" s="31" t="n">
        <v>62955.2578125</v>
      </c>
      <c r="G268" s="31" t="n">
        <v>67160</v>
      </c>
      <c r="H268" s="36" t="n">
        <v>-0.0214067278287462</v>
      </c>
      <c r="I268" s="36" t="n">
        <v>-0.2904656319290465</v>
      </c>
      <c r="J268" s="31" t="n">
        <v>67625</v>
      </c>
      <c r="K268" s="31" t="n">
        <v>65870</v>
      </c>
      <c r="L268" s="31" t="n">
        <v>68505</v>
      </c>
      <c r="M268" s="36" t="n">
        <v>0.4987977231018107</v>
      </c>
      <c r="N268" s="36" t="n">
        <v>0.4405533053197453</v>
      </c>
      <c r="O268" s="36" t="n">
        <v>-0.04191616766467066</v>
      </c>
      <c r="P268" s="36" t="n">
        <v>-0.01689708141321045</v>
      </c>
      <c r="Q268" s="36" t="n">
        <v>-0.08309455587392545</v>
      </c>
      <c r="R268" s="36" t="n">
        <v>-0.05360443622920519</v>
      </c>
      <c r="S268" s="36" t="n">
        <v>-0.02838925155609529</v>
      </c>
      <c r="T268" s="36" t="n">
        <v>-0.06576162323917967</v>
      </c>
      <c r="U268" s="31" t="n">
        <v>90200</v>
      </c>
      <c r="V268" s="31" t="n">
        <v>53400</v>
      </c>
      <c r="W268" s="36" t="n">
        <v>-0.2904656319290465</v>
      </c>
      <c r="X268" s="36" t="n">
        <v>0.1985018726591761</v>
      </c>
      <c r="Y268" s="31" t="n">
        <v>10477005</v>
      </c>
      <c r="Z268" s="31" t="n">
        <v>670528320000</v>
      </c>
      <c r="AA268" s="31" t="n">
        <v>4298240000</v>
      </c>
      <c r="AB268" s="31" t="n">
        <v>9673172540</v>
      </c>
      <c r="AC268" s="36" t="n">
        <v>0.006410228877432053</v>
      </c>
      <c r="AD268" s="29" t="inlineStr">
        <is>
          <t>yfinance_download</t>
        </is>
      </c>
      <c r="AE268" s="29" t="inlineStr">
        <is>
          <t>348210.KQ</t>
        </is>
      </c>
    </row>
    <row r="269" ht="24" customHeight="1">
      <c r="A269" s="24" t="inlineStr">
        <is>
          <t>2024-07-11</t>
        </is>
      </c>
      <c r="B269" s="30" t="n">
        <v>64000</v>
      </c>
      <c r="C269" s="30" t="n">
        <v>66600</v>
      </c>
      <c r="D269" s="30" t="n">
        <v>63800</v>
      </c>
      <c r="E269" s="30" t="n">
        <v>65100</v>
      </c>
      <c r="F269" s="30" t="n">
        <v>64037.296875</v>
      </c>
      <c r="G269" s="30" t="n">
        <v>72381</v>
      </c>
      <c r="H269" s="35" t="n">
        <v>0.01718749999999991</v>
      </c>
      <c r="I269" s="35" t="n">
        <v>-0.2782705099778271</v>
      </c>
      <c r="J269" s="30" t="n">
        <v>67410</v>
      </c>
      <c r="K269" s="30" t="n">
        <v>65911.66666666667</v>
      </c>
      <c r="L269" s="30" t="n">
        <v>68477.5</v>
      </c>
      <c r="M269" s="35" t="n">
        <v>0.4809864638256884</v>
      </c>
      <c r="N269" s="35" t="n">
        <v>0.4344946298825884</v>
      </c>
      <c r="O269" s="35" t="n">
        <v>-0.06195965417867433</v>
      </c>
      <c r="P269" s="35" t="n">
        <v>0.03993610223642174</v>
      </c>
      <c r="Q269" s="35" t="n">
        <v>-0.04824561403508776</v>
      </c>
      <c r="R269" s="35" t="n">
        <v>-0.03426791277258567</v>
      </c>
      <c r="S269" s="35" t="n">
        <v>-0.01231446127392732</v>
      </c>
      <c r="T269" s="35" t="n">
        <v>-0.0493227702530028</v>
      </c>
      <c r="U269" s="30" t="n">
        <v>90200</v>
      </c>
      <c r="V269" s="30" t="n">
        <v>53400</v>
      </c>
      <c r="W269" s="35" t="n">
        <v>-0.2782705099778271</v>
      </c>
      <c r="X269" s="35" t="n">
        <v>0.2191011235955056</v>
      </c>
      <c r="Y269" s="30" t="n">
        <v>10477005</v>
      </c>
      <c r="Z269" s="30" t="n">
        <v>682053025500</v>
      </c>
      <c r="AA269" s="30" t="n">
        <v>4712003100</v>
      </c>
      <c r="AB269" s="30" t="n">
        <v>9291192505</v>
      </c>
      <c r="AC269" s="35" t="n">
        <v>0.006908558314136531</v>
      </c>
      <c r="AD269" s="24" t="inlineStr">
        <is>
          <t>yfinance_download</t>
        </is>
      </c>
      <c r="AE269" s="24" t="inlineStr">
        <is>
          <t>348210.KQ</t>
        </is>
      </c>
    </row>
    <row r="270" ht="24" customHeight="1">
      <c r="A270" s="29" t="inlineStr">
        <is>
          <t>2024-07-12</t>
        </is>
      </c>
      <c r="B270" s="31" t="n">
        <v>64300</v>
      </c>
      <c r="C270" s="31" t="n">
        <v>64900</v>
      </c>
      <c r="D270" s="31" t="n">
        <v>63500</v>
      </c>
      <c r="E270" s="31" t="n">
        <v>63800</v>
      </c>
      <c r="F270" s="31" t="n">
        <v>62758.5234375</v>
      </c>
      <c r="G270" s="31" t="n">
        <v>63863</v>
      </c>
      <c r="H270" s="36" t="n">
        <v>-0.01996927803379411</v>
      </c>
      <c r="I270" s="36" t="n">
        <v>-0.2926829268292683</v>
      </c>
      <c r="J270" s="31" t="n">
        <v>67170</v>
      </c>
      <c r="K270" s="31" t="n">
        <v>65930</v>
      </c>
      <c r="L270" s="31" t="n">
        <v>68449.16666666667</v>
      </c>
      <c r="M270" s="36" t="n">
        <v>0.4839522916759609</v>
      </c>
      <c r="N270" s="36" t="n">
        <v>0.4366151017175348</v>
      </c>
      <c r="O270" s="36" t="n">
        <v>-0.06997084548104959</v>
      </c>
      <c r="P270" s="36" t="n">
        <v>0.01754385964912286</v>
      </c>
      <c r="Q270" s="36" t="n">
        <v>-0.05059523809523814</v>
      </c>
      <c r="R270" s="36" t="n">
        <v>-0.05017120738424896</v>
      </c>
      <c r="S270" s="36" t="n">
        <v>-0.03230699226452294</v>
      </c>
      <c r="T270" s="36" t="n">
        <v>-0.06792145022461926</v>
      </c>
      <c r="U270" s="31" t="n">
        <v>90200</v>
      </c>
      <c r="V270" s="31" t="n">
        <v>53400</v>
      </c>
      <c r="W270" s="36" t="n">
        <v>-0.2926829268292683</v>
      </c>
      <c r="X270" s="36" t="n">
        <v>0.1947565543071161</v>
      </c>
      <c r="Y270" s="31" t="n">
        <v>10477005</v>
      </c>
      <c r="Z270" s="31" t="n">
        <v>668432919000</v>
      </c>
      <c r="AA270" s="31" t="n">
        <v>4074459400</v>
      </c>
      <c r="AB270" s="31" t="n">
        <v>9220213635</v>
      </c>
      <c r="AC270" s="36" t="n">
        <v>0.006095539708151328</v>
      </c>
      <c r="AD270" s="29" t="inlineStr">
        <is>
          <t>yfinance_download</t>
        </is>
      </c>
      <c r="AE270" s="29" t="inlineStr">
        <is>
          <t>348210.KQ</t>
        </is>
      </c>
    </row>
    <row r="271" ht="24" customHeight="1">
      <c r="A271" s="24" t="inlineStr">
        <is>
          <t>2024-07-15</t>
        </is>
      </c>
      <c r="B271" s="30" t="n">
        <v>63900</v>
      </c>
      <c r="C271" s="30" t="n">
        <v>63900</v>
      </c>
      <c r="D271" s="30" t="n">
        <v>61400</v>
      </c>
      <c r="E271" s="30" t="n">
        <v>61500</v>
      </c>
      <c r="F271" s="30" t="n">
        <v>60496.06640625</v>
      </c>
      <c r="G271" s="30" t="n">
        <v>101749</v>
      </c>
      <c r="H271" s="35" t="n">
        <v>-0.03605015673981193</v>
      </c>
      <c r="I271" s="35" t="n">
        <v>-0.3181818181818182</v>
      </c>
      <c r="J271" s="30" t="n">
        <v>66795</v>
      </c>
      <c r="K271" s="30" t="n">
        <v>65946.66666666667</v>
      </c>
      <c r="L271" s="30" t="n">
        <v>68402.5</v>
      </c>
      <c r="M271" s="35" t="n">
        <v>0.4962866766958102</v>
      </c>
      <c r="N271" s="35" t="n">
        <v>0.4369559967724569</v>
      </c>
      <c r="O271" s="35" t="n">
        <v>-0.1086956521739131</v>
      </c>
      <c r="P271" s="35" t="n">
        <v>0.01652892561983466</v>
      </c>
      <c r="Q271" s="35" t="n">
        <v>-0.08345752608047685</v>
      </c>
      <c r="R271" s="35" t="n">
        <v>-0.0792724006287896</v>
      </c>
      <c r="S271" s="35" t="n">
        <v>-0.06742822482814403</v>
      </c>
      <c r="T271" s="35" t="n">
        <v>-0.1009100544570739</v>
      </c>
      <c r="U271" s="30" t="n">
        <v>90200</v>
      </c>
      <c r="V271" s="30" t="n">
        <v>53400</v>
      </c>
      <c r="W271" s="35" t="n">
        <v>-0.3181818181818182</v>
      </c>
      <c r="X271" s="35" t="n">
        <v>0.151685393258427</v>
      </c>
      <c r="Y271" s="30" t="n">
        <v>10477005</v>
      </c>
      <c r="Z271" s="30" t="n">
        <v>644335807500</v>
      </c>
      <c r="AA271" s="30" t="n">
        <v>6257563500</v>
      </c>
      <c r="AB271" s="30" t="n">
        <v>9328917360</v>
      </c>
      <c r="AC271" s="35" t="n">
        <v>0.009711649464708665</v>
      </c>
      <c r="AD271" s="24" t="inlineStr">
        <is>
          <t>yfinance_download</t>
        </is>
      </c>
      <c r="AE271" s="24" t="inlineStr">
        <is>
          <t>348210.KQ</t>
        </is>
      </c>
    </row>
    <row r="272" ht="24" customHeight="1">
      <c r="A272" s="29" t="inlineStr">
        <is>
          <t>2024-07-16</t>
        </is>
      </c>
      <c r="B272" s="31" t="n">
        <v>62000</v>
      </c>
      <c r="C272" s="31" t="n">
        <v>62800</v>
      </c>
      <c r="D272" s="31" t="n">
        <v>61200</v>
      </c>
      <c r="E272" s="31" t="n">
        <v>62600</v>
      </c>
      <c r="F272" s="31" t="n">
        <v>61578.109375</v>
      </c>
      <c r="G272" s="31" t="n">
        <v>39389</v>
      </c>
      <c r="H272" s="36" t="n">
        <v>0.01788617886178856</v>
      </c>
      <c r="I272" s="36" t="n">
        <v>-0.3059866962305987</v>
      </c>
      <c r="J272" s="31" t="n">
        <v>66295</v>
      </c>
      <c r="K272" s="31" t="n">
        <v>65973.33333333333</v>
      </c>
      <c r="L272" s="31" t="n">
        <v>68363.33333333333</v>
      </c>
      <c r="M272" s="36" t="n">
        <v>0.4570160321715769</v>
      </c>
      <c r="N272" s="36" t="n">
        <v>0.4381160311913281</v>
      </c>
      <c r="O272" s="36" t="n">
        <v>-0.1377410468319559</v>
      </c>
      <c r="P272" s="36" t="n">
        <v>0.02622950819672121</v>
      </c>
      <c r="Q272" s="36" t="n">
        <v>-0.06983655274888556</v>
      </c>
      <c r="R272" s="36" t="n">
        <v>-0.05573572667621995</v>
      </c>
      <c r="S272" s="36" t="n">
        <v>-0.05113177041228767</v>
      </c>
      <c r="T272" s="36" t="n">
        <v>-0.08430445170412981</v>
      </c>
      <c r="U272" s="31" t="n">
        <v>90200</v>
      </c>
      <c r="V272" s="31" t="n">
        <v>53400</v>
      </c>
      <c r="W272" s="36" t="n">
        <v>-0.3059866962305987</v>
      </c>
      <c r="X272" s="36" t="n">
        <v>0.1722846441947565</v>
      </c>
      <c r="Y272" s="31" t="n">
        <v>10477005</v>
      </c>
      <c r="Z272" s="31" t="n">
        <v>655860513000</v>
      </c>
      <c r="AA272" s="31" t="n">
        <v>2465751400</v>
      </c>
      <c r="AB272" s="31" t="n">
        <v>8399189120</v>
      </c>
      <c r="AC272" s="36" t="n">
        <v>0.003759566784591589</v>
      </c>
      <c r="AD272" s="29" t="inlineStr">
        <is>
          <t>yfinance_download</t>
        </is>
      </c>
      <c r="AE272" s="29" t="inlineStr">
        <is>
          <t>348210.KQ</t>
        </is>
      </c>
    </row>
    <row r="273" ht="24" customHeight="1">
      <c r="A273" s="24" t="inlineStr">
        <is>
          <t>2024-07-17</t>
        </is>
      </c>
      <c r="B273" s="30" t="n">
        <v>62600</v>
      </c>
      <c r="C273" s="30" t="n">
        <v>63000</v>
      </c>
      <c r="D273" s="30" t="n">
        <v>59200</v>
      </c>
      <c r="E273" s="30" t="n">
        <v>59600</v>
      </c>
      <c r="F273" s="30" t="n">
        <v>58627.078125</v>
      </c>
      <c r="G273" s="30" t="n">
        <v>126461</v>
      </c>
      <c r="H273" s="35" t="n">
        <v>-0.04792332268370603</v>
      </c>
      <c r="I273" s="35" t="n">
        <v>-0.3392461197339246</v>
      </c>
      <c r="J273" s="30" t="n">
        <v>65695</v>
      </c>
      <c r="K273" s="30" t="n">
        <v>65920</v>
      </c>
      <c r="L273" s="30" t="n">
        <v>68290.83333333333</v>
      </c>
      <c r="M273" s="35" t="n">
        <v>0.4792751845444768</v>
      </c>
      <c r="N273" s="35" t="n">
        <v>0.4451310660513397</v>
      </c>
      <c r="O273" s="35" t="n">
        <v>-0.1675977653631285</v>
      </c>
      <c r="P273" s="35" t="n">
        <v>-0.05095541401273884</v>
      </c>
      <c r="Q273" s="35" t="n">
        <v>-0.1273792093704246</v>
      </c>
      <c r="R273" s="35" t="n">
        <v>-0.09277722809955091</v>
      </c>
      <c r="S273" s="35" t="n">
        <v>-0.095873786407767</v>
      </c>
      <c r="T273" s="35" t="n">
        <v>-0.1272620776336502</v>
      </c>
      <c r="U273" s="30" t="n">
        <v>90200</v>
      </c>
      <c r="V273" s="30" t="n">
        <v>53400</v>
      </c>
      <c r="W273" s="35" t="n">
        <v>-0.3392461197339246</v>
      </c>
      <c r="X273" s="35" t="n">
        <v>0.1161048689138577</v>
      </c>
      <c r="Y273" s="30" t="n">
        <v>10477005</v>
      </c>
      <c r="Z273" s="30" t="n">
        <v>624429498000</v>
      </c>
      <c r="AA273" s="30" t="n">
        <v>7537075600</v>
      </c>
      <c r="AB273" s="30" t="n">
        <v>8346246000</v>
      </c>
      <c r="AC273" s="35" t="n">
        <v>0.01207033880388527</v>
      </c>
      <c r="AD273" s="24" t="inlineStr">
        <is>
          <t>yfinance_download</t>
        </is>
      </c>
      <c r="AE273" s="24" t="inlineStr">
        <is>
          <t>348210.KQ</t>
        </is>
      </c>
    </row>
    <row r="274" ht="24" customHeight="1">
      <c r="A274" s="29" t="inlineStr">
        <is>
          <t>2024-07-18</t>
        </is>
      </c>
      <c r="B274" s="31" t="n">
        <v>58800</v>
      </c>
      <c r="C274" s="31" t="n">
        <v>59200</v>
      </c>
      <c r="D274" s="31" t="n">
        <v>55900</v>
      </c>
      <c r="E274" s="31" t="n">
        <v>58600</v>
      </c>
      <c r="F274" s="31" t="n">
        <v>57643.40625</v>
      </c>
      <c r="G274" s="31" t="n">
        <v>124602</v>
      </c>
      <c r="H274" s="36" t="n">
        <v>-0.01677852348993292</v>
      </c>
      <c r="I274" s="36" t="n">
        <v>-0.3503325942350333</v>
      </c>
      <c r="J274" s="31" t="n">
        <v>64895</v>
      </c>
      <c r="K274" s="31" t="n">
        <v>65896.66666666667</v>
      </c>
      <c r="L274" s="31" t="n">
        <v>68179.16666666667</v>
      </c>
      <c r="M274" s="36" t="n">
        <v>0.4408361439827137</v>
      </c>
      <c r="N274" s="36" t="n">
        <v>0.4369366437941505</v>
      </c>
      <c r="O274" s="36" t="n">
        <v>-0.2144772117962467</v>
      </c>
      <c r="P274" s="36" t="n">
        <v>-0.02333333333333332</v>
      </c>
      <c r="Q274" s="36" t="n">
        <v>-0.1861111111111111</v>
      </c>
      <c r="R274" s="36" t="n">
        <v>-0.09700285075891824</v>
      </c>
      <c r="S274" s="36" t="n">
        <v>-0.1107289190146189</v>
      </c>
      <c r="T274" s="36" t="n">
        <v>-0.1404999083297684</v>
      </c>
      <c r="U274" s="31" t="n">
        <v>90200</v>
      </c>
      <c r="V274" s="31" t="n">
        <v>53400</v>
      </c>
      <c r="W274" s="36" t="n">
        <v>-0.3503325942350333</v>
      </c>
      <c r="X274" s="36" t="n">
        <v>0.09737827715355807</v>
      </c>
      <c r="Y274" s="31" t="n">
        <v>10477005</v>
      </c>
      <c r="Z274" s="31" t="n">
        <v>613952493000</v>
      </c>
      <c r="AA274" s="31" t="n">
        <v>7301677200</v>
      </c>
      <c r="AB274" s="31" t="n">
        <v>7733998990</v>
      </c>
      <c r="AC274" s="36" t="n">
        <v>0.01189290259955016</v>
      </c>
      <c r="AD274" s="29" t="inlineStr">
        <is>
          <t>yfinance_download</t>
        </is>
      </c>
      <c r="AE274" s="29" t="inlineStr">
        <is>
          <t>348210.KQ</t>
        </is>
      </c>
    </row>
    <row r="275" ht="24" customHeight="1">
      <c r="A275" s="24" t="inlineStr">
        <is>
          <t>2024-07-19</t>
        </is>
      </c>
      <c r="B275" s="30" t="n">
        <v>58100</v>
      </c>
      <c r="C275" s="30" t="n">
        <v>60000</v>
      </c>
      <c r="D275" s="30" t="n">
        <v>57500</v>
      </c>
      <c r="E275" s="30" t="n">
        <v>59300</v>
      </c>
      <c r="F275" s="30" t="n">
        <v>58331.9765625</v>
      </c>
      <c r="G275" s="30" t="n">
        <v>35946</v>
      </c>
      <c r="H275" s="35" t="n">
        <v>0.01194539249146764</v>
      </c>
      <c r="I275" s="35" t="n">
        <v>-0.3425720620842572</v>
      </c>
      <c r="J275" s="30" t="n">
        <v>64345</v>
      </c>
      <c r="K275" s="30" t="n">
        <v>65940</v>
      </c>
      <c r="L275" s="30" t="n">
        <v>68079.16666666667</v>
      </c>
      <c r="M275" s="35" t="n">
        <v>0.4128167075505227</v>
      </c>
      <c r="N275" s="35" t="n">
        <v>0.4222514962713632</v>
      </c>
      <c r="O275" s="35" t="n">
        <v>-0.1564722617354196</v>
      </c>
      <c r="P275" s="35" t="n">
        <v>0.04585537918871263</v>
      </c>
      <c r="Q275" s="35" t="n">
        <v>-0.1683029453015428</v>
      </c>
      <c r="R275" s="35" t="n">
        <v>-0.07840547051052915</v>
      </c>
      <c r="S275" s="35" t="n">
        <v>-0.1006976038823173</v>
      </c>
      <c r="T275" s="35" t="n">
        <v>-0.1289552604198544</v>
      </c>
      <c r="U275" s="30" t="n">
        <v>90200</v>
      </c>
      <c r="V275" s="30" t="n">
        <v>53400</v>
      </c>
      <c r="W275" s="35" t="n">
        <v>-0.3425720620842572</v>
      </c>
      <c r="X275" s="35" t="n">
        <v>0.1104868913857677</v>
      </c>
      <c r="Y275" s="30" t="n">
        <v>10477005</v>
      </c>
      <c r="Z275" s="30" t="n">
        <v>621286396500</v>
      </c>
      <c r="AA275" s="30" t="n">
        <v>2131597800</v>
      </c>
      <c r="AB275" s="30" t="n">
        <v>6084013870</v>
      </c>
      <c r="AC275" s="35" t="n">
        <v>0.003430942335142534</v>
      </c>
      <c r="AD275" s="24" t="inlineStr">
        <is>
          <t>yfinance_download</t>
        </is>
      </c>
      <c r="AE275" s="24" t="inlineStr">
        <is>
          <t>348210.KQ</t>
        </is>
      </c>
    </row>
    <row r="276" ht="24" customHeight="1">
      <c r="A276" s="29" t="inlineStr">
        <is>
          <t>2024-07-22</t>
        </is>
      </c>
      <c r="B276" s="31" t="n">
        <v>59000</v>
      </c>
      <c r="C276" s="31" t="n">
        <v>59500</v>
      </c>
      <c r="D276" s="31" t="n">
        <v>56500</v>
      </c>
      <c r="E276" s="31" t="n">
        <v>56900</v>
      </c>
      <c r="F276" s="31" t="n">
        <v>55971.15625</v>
      </c>
      <c r="G276" s="31" t="n">
        <v>70818</v>
      </c>
      <c r="H276" s="36" t="n">
        <v>-0.0404721753794266</v>
      </c>
      <c r="I276" s="36" t="n">
        <v>-0.3691796008869179</v>
      </c>
      <c r="J276" s="31" t="n">
        <v>63810</v>
      </c>
      <c r="K276" s="31" t="n">
        <v>65923.33333333333</v>
      </c>
      <c r="L276" s="31" t="n">
        <v>67926.66666666667</v>
      </c>
      <c r="M276" s="36" t="n">
        <v>0.4148843661412526</v>
      </c>
      <c r="N276" s="36" t="n">
        <v>0.4285846581262809</v>
      </c>
      <c r="O276" s="36" t="n">
        <v>-0.158284023668639</v>
      </c>
      <c r="P276" s="36" t="n">
        <v>-0.01727115716753025</v>
      </c>
      <c r="Q276" s="36" t="n">
        <v>-0.2433510638297872</v>
      </c>
      <c r="R276" s="36" t="n">
        <v>-0.1082902366400251</v>
      </c>
      <c r="S276" s="36" t="n">
        <v>-0.1368761692875562</v>
      </c>
      <c r="T276" s="36" t="n">
        <v>-0.1623319265874964</v>
      </c>
      <c r="U276" s="31" t="n">
        <v>90200</v>
      </c>
      <c r="V276" s="31" t="n">
        <v>53400</v>
      </c>
      <c r="W276" s="36" t="n">
        <v>-0.3691796008869179</v>
      </c>
      <c r="X276" s="36" t="n">
        <v>0.06554307116104874</v>
      </c>
      <c r="Y276" s="31" t="n">
        <v>10477005</v>
      </c>
      <c r="Z276" s="31" t="n">
        <v>596141584500</v>
      </c>
      <c r="AA276" s="31" t="n">
        <v>4029544200</v>
      </c>
      <c r="AB276" s="31" t="n">
        <v>5477975280</v>
      </c>
      <c r="AC276" s="36" t="n">
        <v>0.006759374458635841</v>
      </c>
      <c r="AD276" s="29" t="inlineStr">
        <is>
          <t>yfinance_download</t>
        </is>
      </c>
      <c r="AE276" s="29" t="inlineStr">
        <is>
          <t>348210.KQ</t>
        </is>
      </c>
    </row>
    <row r="277" ht="24" customHeight="1">
      <c r="A277" s="24" t="inlineStr">
        <is>
          <t>2024-07-23</t>
        </is>
      </c>
      <c r="B277" s="30" t="n">
        <v>57200</v>
      </c>
      <c r="C277" s="30" t="n">
        <v>58400</v>
      </c>
      <c r="D277" s="30" t="n">
        <v>56500</v>
      </c>
      <c r="E277" s="30" t="n">
        <v>57300</v>
      </c>
      <c r="F277" s="30" t="n">
        <v>56364.625</v>
      </c>
      <c r="G277" s="30" t="n">
        <v>36177</v>
      </c>
      <c r="H277" s="35" t="n">
        <v>0.007029876977152849</v>
      </c>
      <c r="I277" s="35" t="n">
        <v>-0.3647450110864745</v>
      </c>
      <c r="J277" s="30" t="n">
        <v>63315</v>
      </c>
      <c r="K277" s="30" t="n">
        <v>65878.33333333333</v>
      </c>
      <c r="L277" s="30" t="n">
        <v>67775.83333333333</v>
      </c>
      <c r="M277" s="35" t="n">
        <v>0.4183818900816936</v>
      </c>
      <c r="N277" s="35" t="n">
        <v>0.4221765025180626</v>
      </c>
      <c r="O277" s="35" t="n">
        <v>-0.1473214285714286</v>
      </c>
      <c r="P277" s="35" t="n">
        <v>-0.04500000000000004</v>
      </c>
      <c r="Q277" s="35" t="n">
        <v>-0.2400530503978779</v>
      </c>
      <c r="R277" s="35" t="n">
        <v>-0.09500118455342332</v>
      </c>
      <c r="S277" s="35" t="n">
        <v>-0.1302147898904545</v>
      </c>
      <c r="T277" s="35" t="n">
        <v>-0.1545659096777366</v>
      </c>
      <c r="U277" s="30" t="n">
        <v>90200</v>
      </c>
      <c r="V277" s="30" t="n">
        <v>53400</v>
      </c>
      <c r="W277" s="35" t="n">
        <v>-0.3647450110864745</v>
      </c>
      <c r="X277" s="35" t="n">
        <v>0.07303370786516861</v>
      </c>
      <c r="Y277" s="30" t="n">
        <v>10477005</v>
      </c>
      <c r="Z277" s="30" t="n">
        <v>600332386500</v>
      </c>
      <c r="AA277" s="30" t="n">
        <v>2072942100</v>
      </c>
      <c r="AB277" s="30" t="n">
        <v>5239799505</v>
      </c>
      <c r="AC277" s="35" t="n">
        <v>0.003452990620888317</v>
      </c>
      <c r="AD277" s="24" t="inlineStr">
        <is>
          <t>yfinance_download</t>
        </is>
      </c>
      <c r="AE277" s="24" t="inlineStr">
        <is>
          <t>348210.KQ</t>
        </is>
      </c>
    </row>
    <row r="278" ht="24" customHeight="1">
      <c r="A278" s="29" t="inlineStr">
        <is>
          <t>2024-07-24</t>
        </is>
      </c>
      <c r="B278" s="31" t="n">
        <v>56800</v>
      </c>
      <c r="C278" s="31" t="n">
        <v>58400</v>
      </c>
      <c r="D278" s="31" t="n">
        <v>56300</v>
      </c>
      <c r="E278" s="31" t="n">
        <v>57100</v>
      </c>
      <c r="F278" s="31" t="n">
        <v>56167.89453125</v>
      </c>
      <c r="G278" s="31" t="n">
        <v>33458</v>
      </c>
      <c r="H278" s="36" t="n">
        <v>-0.003490401396160525</v>
      </c>
      <c r="I278" s="36" t="n">
        <v>-0.3669623059866962</v>
      </c>
      <c r="J278" s="31" t="n">
        <v>62820</v>
      </c>
      <c r="K278" s="31" t="n">
        <v>65806.66666666667</v>
      </c>
      <c r="L278" s="31" t="n">
        <v>67640.83333333333</v>
      </c>
      <c r="M278" s="36" t="n">
        <v>0.4183103972147516</v>
      </c>
      <c r="N278" s="36" t="n">
        <v>0.4192993584227023</v>
      </c>
      <c r="O278" s="36" t="n">
        <v>-0.1477611940298508</v>
      </c>
      <c r="P278" s="36" t="n">
        <v>-0.07003257328990231</v>
      </c>
      <c r="Q278" s="36" t="n">
        <v>-0.2210095497953616</v>
      </c>
      <c r="R278" s="36" t="n">
        <v>-0.09105380452085321</v>
      </c>
      <c r="S278" s="36" t="n">
        <v>-0.1323067571674603</v>
      </c>
      <c r="T278" s="36" t="n">
        <v>-0.1558353558624598</v>
      </c>
      <c r="U278" s="31" t="n">
        <v>90200</v>
      </c>
      <c r="V278" s="31" t="n">
        <v>53400</v>
      </c>
      <c r="W278" s="36" t="n">
        <v>-0.3669623059866962</v>
      </c>
      <c r="X278" s="36" t="n">
        <v>0.06928838951310867</v>
      </c>
      <c r="Y278" s="31" t="n">
        <v>10477005</v>
      </c>
      <c r="Z278" s="31" t="n">
        <v>598236985500</v>
      </c>
      <c r="AA278" s="31" t="n">
        <v>1910451800</v>
      </c>
      <c r="AB278" s="31" t="n">
        <v>5035302795</v>
      </c>
      <c r="AC278" s="36" t="n">
        <v>0.00319346988953427</v>
      </c>
      <c r="AD278" s="29" t="inlineStr">
        <is>
          <t>yfinance_download</t>
        </is>
      </c>
      <c r="AE278" s="29" t="inlineStr">
        <is>
          <t>348210.KQ</t>
        </is>
      </c>
    </row>
    <row r="279" ht="24" customHeight="1">
      <c r="A279" s="24" t="inlineStr">
        <is>
          <t>2024-07-25</t>
        </is>
      </c>
      <c r="B279" s="30" t="n">
        <v>55200</v>
      </c>
      <c r="C279" s="30" t="n">
        <v>56600</v>
      </c>
      <c r="D279" s="30" t="n">
        <v>55100</v>
      </c>
      <c r="E279" s="30" t="n">
        <v>55600</v>
      </c>
      <c r="F279" s="30" t="n">
        <v>54692.37890625</v>
      </c>
      <c r="G279" s="30" t="n">
        <v>55005</v>
      </c>
      <c r="H279" s="35" t="n">
        <v>-0.02626970227670755</v>
      </c>
      <c r="I279" s="35" t="n">
        <v>-0.3835920177383592</v>
      </c>
      <c r="J279" s="30" t="n">
        <v>62285</v>
      </c>
      <c r="K279" s="30" t="n">
        <v>65640</v>
      </c>
      <c r="L279" s="30" t="n">
        <v>67502.5</v>
      </c>
      <c r="M279" s="35" t="n">
        <v>0.423461624360933</v>
      </c>
      <c r="N279" s="35" t="n">
        <v>0.3967798042715715</v>
      </c>
      <c r="O279" s="35" t="n">
        <v>-0.1613876319758673</v>
      </c>
      <c r="P279" s="35" t="n">
        <v>-0.1524390243902439</v>
      </c>
      <c r="Q279" s="35" t="n">
        <v>-0.2299168975069252</v>
      </c>
      <c r="R279" s="35" t="n">
        <v>-0.1073292124909689</v>
      </c>
      <c r="S279" s="35" t="n">
        <v>-0.1529555149299208</v>
      </c>
      <c r="T279" s="35" t="n">
        <v>-0.1763268027110108</v>
      </c>
      <c r="U279" s="30" t="n">
        <v>90200</v>
      </c>
      <c r="V279" s="30" t="n">
        <v>53400</v>
      </c>
      <c r="W279" s="35" t="n">
        <v>-0.3835920177383592</v>
      </c>
      <c r="X279" s="35" t="n">
        <v>0.04119850187265928</v>
      </c>
      <c r="Y279" s="30" t="n">
        <v>10477005</v>
      </c>
      <c r="Z279" s="30" t="n">
        <v>582521478000</v>
      </c>
      <c r="AA279" s="30" t="n">
        <v>3058278000</v>
      </c>
      <c r="AB279" s="30" t="n">
        <v>4913655135</v>
      </c>
      <c r="AC279" s="35" t="n">
        <v>0.005250069079856314</v>
      </c>
      <c r="AD279" s="24" t="inlineStr">
        <is>
          <t>yfinance_download</t>
        </is>
      </c>
      <c r="AE279" s="24" t="inlineStr">
        <is>
          <t>348210.KQ</t>
        </is>
      </c>
    </row>
    <row r="280" ht="24" customHeight="1">
      <c r="A280" s="29" t="inlineStr">
        <is>
          <t>2024-07-26</t>
        </is>
      </c>
      <c r="B280" s="31" t="n">
        <v>55600</v>
      </c>
      <c r="C280" s="31" t="n">
        <v>57200</v>
      </c>
      <c r="D280" s="31" t="n">
        <v>55600</v>
      </c>
      <c r="E280" s="31" t="n">
        <v>57000</v>
      </c>
      <c r="F280" s="31" t="n">
        <v>56069.5234375</v>
      </c>
      <c r="G280" s="31" t="n">
        <v>42294</v>
      </c>
      <c r="H280" s="36" t="n">
        <v>0.02517985611510798</v>
      </c>
      <c r="I280" s="36" t="n">
        <v>-0.3680709534368071</v>
      </c>
      <c r="J280" s="31" t="n">
        <v>61660</v>
      </c>
      <c r="K280" s="31" t="n">
        <v>65480</v>
      </c>
      <c r="L280" s="31" t="n">
        <v>67364.16666666667</v>
      </c>
      <c r="M280" s="36" t="n">
        <v>0.3889992431179847</v>
      </c>
      <c r="N280" s="36" t="n">
        <v>0.3991870432785363</v>
      </c>
      <c r="O280" s="36" t="n">
        <v>-0.1798561151079137</v>
      </c>
      <c r="P280" s="36" t="n">
        <v>-0.1441441441441441</v>
      </c>
      <c r="Q280" s="36" t="n">
        <v>-0.2255434782608695</v>
      </c>
      <c r="R280" s="36" t="n">
        <v>-0.07557573791761274</v>
      </c>
      <c r="S280" s="36" t="n">
        <v>-0.129505192425168</v>
      </c>
      <c r="T280" s="36" t="n">
        <v>-0.1538528149238592</v>
      </c>
      <c r="U280" s="31" t="n">
        <v>90200</v>
      </c>
      <c r="V280" s="31" t="n">
        <v>53400</v>
      </c>
      <c r="W280" s="36" t="n">
        <v>-0.3680709534368071</v>
      </c>
      <c r="X280" s="36" t="n">
        <v>0.06741573033707859</v>
      </c>
      <c r="Y280" s="31" t="n">
        <v>10477005</v>
      </c>
      <c r="Z280" s="31" t="n">
        <v>597189285000</v>
      </c>
      <c r="AA280" s="31" t="n">
        <v>2410758000</v>
      </c>
      <c r="AB280" s="31" t="n">
        <v>4628257435</v>
      </c>
      <c r="AC280" s="36" t="n">
        <v>0.004036840681091591</v>
      </c>
      <c r="AD280" s="29" t="inlineStr">
        <is>
          <t>yfinance_download</t>
        </is>
      </c>
      <c r="AE280" s="29" t="inlineStr">
        <is>
          <t>348210.KQ</t>
        </is>
      </c>
    </row>
    <row r="281" ht="24" customHeight="1">
      <c r="A281" s="24" t="inlineStr">
        <is>
          <t>2024-07-29</t>
        </is>
      </c>
      <c r="B281" s="30" t="n">
        <v>57900</v>
      </c>
      <c r="C281" s="30" t="n">
        <v>57900</v>
      </c>
      <c r="D281" s="30" t="n">
        <v>54100</v>
      </c>
      <c r="E281" s="30" t="n">
        <v>56000</v>
      </c>
      <c r="F281" s="30" t="n">
        <v>55085.84765625</v>
      </c>
      <c r="G281" s="30" t="n">
        <v>55345</v>
      </c>
      <c r="H281" s="35" t="n">
        <v>-0.01754385964912286</v>
      </c>
      <c r="I281" s="35" t="n">
        <v>-0.3791574279379157</v>
      </c>
      <c r="J281" s="30" t="n">
        <v>61095</v>
      </c>
      <c r="K281" s="30" t="n">
        <v>65313.33333333334</v>
      </c>
      <c r="L281" s="30" t="n">
        <v>67230</v>
      </c>
      <c r="M281" s="35" t="n">
        <v>0.3815303248336667</v>
      </c>
      <c r="N281" s="35" t="n">
        <v>0.4001834823675251</v>
      </c>
      <c r="O281" s="35" t="n">
        <v>-0.1679049034175334</v>
      </c>
      <c r="P281" s="35" t="n">
        <v>-0.1515151515151515</v>
      </c>
      <c r="Q281" s="35" t="n">
        <v>-0.2233009708737864</v>
      </c>
      <c r="R281" s="35" t="n">
        <v>-0.08339471315164904</v>
      </c>
      <c r="S281" s="35" t="n">
        <v>-0.1425946718383179</v>
      </c>
      <c r="T281" s="35" t="n">
        <v>-0.1670385244682433</v>
      </c>
      <c r="U281" s="30" t="n">
        <v>90200</v>
      </c>
      <c r="V281" s="30" t="n">
        <v>53400</v>
      </c>
      <c r="W281" s="35" t="n">
        <v>-0.3791574279379157</v>
      </c>
      <c r="X281" s="35" t="n">
        <v>0.04868913857677892</v>
      </c>
      <c r="Y281" s="30" t="n">
        <v>10477005</v>
      </c>
      <c r="Z281" s="30" t="n">
        <v>586712280000</v>
      </c>
      <c r="AA281" s="30" t="n">
        <v>3099320000</v>
      </c>
      <c r="AB281" s="30" t="n">
        <v>4477334840</v>
      </c>
      <c r="AC281" s="35" t="n">
        <v>0.005282521102166125</v>
      </c>
      <c r="AD281" s="24" t="inlineStr">
        <is>
          <t>yfinance_download</t>
        </is>
      </c>
      <c r="AE281" s="24" t="inlineStr">
        <is>
          <t>348210.KQ</t>
        </is>
      </c>
    </row>
    <row r="282" ht="24" customHeight="1">
      <c r="A282" s="29" t="inlineStr">
        <is>
          <t>2024-07-30</t>
        </is>
      </c>
      <c r="B282" s="31" t="n">
        <v>55300</v>
      </c>
      <c r="C282" s="31" t="n">
        <v>55900</v>
      </c>
      <c r="D282" s="31" t="n">
        <v>54600</v>
      </c>
      <c r="E282" s="31" t="n">
        <v>55400</v>
      </c>
      <c r="F282" s="31" t="n">
        <v>54495.640625</v>
      </c>
      <c r="G282" s="31" t="n">
        <v>34556</v>
      </c>
      <c r="H282" s="36" t="n">
        <v>-0.01071428571428568</v>
      </c>
      <c r="I282" s="36" t="n">
        <v>-0.385809312638581</v>
      </c>
      <c r="J282" s="31" t="n">
        <v>60560</v>
      </c>
      <c r="K282" s="31" t="n">
        <v>65166.66666666666</v>
      </c>
      <c r="L282" s="31" t="n">
        <v>67118.33333333333</v>
      </c>
      <c r="M282" s="36" t="n">
        <v>0.3801476684599134</v>
      </c>
      <c r="N282" s="36" t="n">
        <v>0.3972195325435703</v>
      </c>
      <c r="O282" s="36" t="n">
        <v>-0.1618759455370651</v>
      </c>
      <c r="P282" s="36" t="n">
        <v>-0.1370716510903427</v>
      </c>
      <c r="Q282" s="36" t="n">
        <v>-0.1947674418604651</v>
      </c>
      <c r="R282" s="36" t="n">
        <v>-0.08520475561426688</v>
      </c>
      <c r="S282" s="36" t="n">
        <v>-0.1498721227621483</v>
      </c>
      <c r="T282" s="36" t="n">
        <v>-0.1745921382632664</v>
      </c>
      <c r="U282" s="31" t="n">
        <v>90200</v>
      </c>
      <c r="V282" s="31" t="n">
        <v>53400</v>
      </c>
      <c r="W282" s="36" t="n">
        <v>-0.385809312638581</v>
      </c>
      <c r="X282" s="36" t="n">
        <v>0.03745318352059934</v>
      </c>
      <c r="Y282" s="31" t="n">
        <v>10477005</v>
      </c>
      <c r="Z282" s="31" t="n">
        <v>580426077000</v>
      </c>
      <c r="AA282" s="31" t="n">
        <v>1914402400</v>
      </c>
      <c r="AB282" s="31" t="n">
        <v>4349967460</v>
      </c>
      <c r="AC282" s="36" t="n">
        <v>0.003298270832170071</v>
      </c>
      <c r="AD282" s="29" t="inlineStr">
        <is>
          <t>yfinance_download</t>
        </is>
      </c>
      <c r="AE282" s="29" t="inlineStr">
        <is>
          <t>348210.KQ</t>
        </is>
      </c>
    </row>
    <row r="283" ht="24" customHeight="1">
      <c r="A283" s="24" t="inlineStr">
        <is>
          <t>2024-07-31</t>
        </is>
      </c>
      <c r="B283" s="30" t="n">
        <v>55400</v>
      </c>
      <c r="C283" s="30" t="n">
        <v>57500</v>
      </c>
      <c r="D283" s="30" t="n">
        <v>54500</v>
      </c>
      <c r="E283" s="30" t="n">
        <v>56000</v>
      </c>
      <c r="F283" s="30" t="n">
        <v>55085.84765625</v>
      </c>
      <c r="G283" s="30" t="n">
        <v>53230</v>
      </c>
      <c r="H283" s="35" t="n">
        <v>0.01083032490974722</v>
      </c>
      <c r="I283" s="35" t="n">
        <v>-0.3791574279379157</v>
      </c>
      <c r="J283" s="30" t="n">
        <v>60200</v>
      </c>
      <c r="K283" s="30" t="n">
        <v>65030</v>
      </c>
      <c r="L283" s="30" t="n">
        <v>66999.16666666667</v>
      </c>
      <c r="M283" s="35" t="n">
        <v>0.3618160973224913</v>
      </c>
      <c r="N283" s="35" t="n">
        <v>0.3980886682989851</v>
      </c>
      <c r="O283" s="35" t="n">
        <v>-0.1139240506329114</v>
      </c>
      <c r="P283" s="35" t="n">
        <v>-0.1277258566978193</v>
      </c>
      <c r="Q283" s="35" t="n">
        <v>-0.2034139402560455</v>
      </c>
      <c r="R283" s="35" t="n">
        <v>-0.06976744186046513</v>
      </c>
      <c r="S283" s="35" t="n">
        <v>-0.1388589881593111</v>
      </c>
      <c r="T283" s="35" t="n">
        <v>-0.1641687085660271</v>
      </c>
      <c r="U283" s="30" t="n">
        <v>90200</v>
      </c>
      <c r="V283" s="30" t="n">
        <v>53400</v>
      </c>
      <c r="W283" s="35" t="n">
        <v>-0.3791574279379157</v>
      </c>
      <c r="X283" s="35" t="n">
        <v>0.04868913857677892</v>
      </c>
      <c r="Y283" s="30" t="n">
        <v>10477005</v>
      </c>
      <c r="Z283" s="30" t="n">
        <v>586712280000</v>
      </c>
      <c r="AA283" s="30" t="n">
        <v>2980880000</v>
      </c>
      <c r="AB283" s="30" t="n">
        <v>4019434060</v>
      </c>
      <c r="AC283" s="35" t="n">
        <v>0.005080650433974213</v>
      </c>
      <c r="AD283" s="24" t="inlineStr">
        <is>
          <t>yfinance_download</t>
        </is>
      </c>
      <c r="AE283" s="24" t="inlineStr">
        <is>
          <t>348210.KQ</t>
        </is>
      </c>
    </row>
    <row r="284" ht="24" customHeight="1">
      <c r="A284" s="29" t="inlineStr">
        <is>
          <t>2024-08-01</t>
        </is>
      </c>
      <c r="B284" s="31" t="n">
        <v>56800</v>
      </c>
      <c r="C284" s="31" t="n">
        <v>60100</v>
      </c>
      <c r="D284" s="31" t="n">
        <v>56500</v>
      </c>
      <c r="E284" s="31" t="n">
        <v>57500</v>
      </c>
      <c r="F284" s="31" t="n">
        <v>56561.359375</v>
      </c>
      <c r="G284" s="31" t="n">
        <v>72622</v>
      </c>
      <c r="H284" s="36" t="n">
        <v>0.02678571428571419</v>
      </c>
      <c r="I284" s="36" t="n">
        <v>-0.3625277161862528</v>
      </c>
      <c r="J284" s="31" t="n">
        <v>59855</v>
      </c>
      <c r="K284" s="31" t="n">
        <v>64923.33333333334</v>
      </c>
      <c r="L284" s="31" t="n">
        <v>66899.16666666667</v>
      </c>
      <c r="M284" s="36" t="n">
        <v>0.3698657369399028</v>
      </c>
      <c r="N284" s="36" t="n">
        <v>0.4023725473122983</v>
      </c>
      <c r="O284" s="36" t="n">
        <v>-0.1071428571428571</v>
      </c>
      <c r="P284" s="36" t="n">
        <v>-0.1001564945226917</v>
      </c>
      <c r="Q284" s="36" t="n">
        <v>-0.1726618705035972</v>
      </c>
      <c r="R284" s="36" t="n">
        <v>-0.03934508395288616</v>
      </c>
      <c r="S284" s="36" t="n">
        <v>-0.1143399907583303</v>
      </c>
      <c r="T284" s="36" t="n">
        <v>-0.140497514916728</v>
      </c>
      <c r="U284" s="31" t="n">
        <v>90200</v>
      </c>
      <c r="V284" s="31" t="n">
        <v>53400</v>
      </c>
      <c r="W284" s="36" t="n">
        <v>-0.3625277161862528</v>
      </c>
      <c r="X284" s="36" t="n">
        <v>0.07677902621722854</v>
      </c>
      <c r="Y284" s="31" t="n">
        <v>10477005</v>
      </c>
      <c r="Z284" s="31" t="n">
        <v>602427787500</v>
      </c>
      <c r="AA284" s="31" t="n">
        <v>4175765000</v>
      </c>
      <c r="AB284" s="31" t="n">
        <v>4051479730</v>
      </c>
      <c r="AC284" s="36" t="n">
        <v>0.00693156107112672</v>
      </c>
      <c r="AD284" s="29" t="inlineStr">
        <is>
          <t>yfinance_download</t>
        </is>
      </c>
      <c r="AE284" s="29" t="inlineStr">
        <is>
          <t>348210.KQ</t>
        </is>
      </c>
    </row>
    <row r="285" ht="24" customHeight="1">
      <c r="A285" s="24" t="inlineStr">
        <is>
          <t>2024-08-02</t>
        </is>
      </c>
      <c r="B285" s="30" t="n">
        <v>56800</v>
      </c>
      <c r="C285" s="30" t="n">
        <v>57200</v>
      </c>
      <c r="D285" s="30" t="n">
        <v>54000</v>
      </c>
      <c r="E285" s="30" t="n">
        <v>54500</v>
      </c>
      <c r="F285" s="30" t="n">
        <v>53610.33203125</v>
      </c>
      <c r="G285" s="30" t="n">
        <v>70722</v>
      </c>
      <c r="H285" s="35" t="n">
        <v>-0.05217391304347829</v>
      </c>
      <c r="I285" s="35" t="n">
        <v>-0.3957871396895787</v>
      </c>
      <c r="J285" s="30" t="n">
        <v>59415</v>
      </c>
      <c r="K285" s="30" t="n">
        <v>64766.66666666666</v>
      </c>
      <c r="L285" s="30" t="n">
        <v>66774.16666666667</v>
      </c>
      <c r="M285" s="35" t="n">
        <v>0.4039805772287349</v>
      </c>
      <c r="N285" s="35" t="n">
        <v>0.4155646908091997</v>
      </c>
      <c r="O285" s="35" t="n">
        <v>-0.1390205371248026</v>
      </c>
      <c r="P285" s="35" t="n">
        <v>-0.1471048513302035</v>
      </c>
      <c r="Q285" s="35" t="n">
        <v>-0.2158273381294964</v>
      </c>
      <c r="R285" s="35" t="n">
        <v>-0.08272321804258187</v>
      </c>
      <c r="S285" s="35" t="n">
        <v>-0.1585177560473494</v>
      </c>
      <c r="T285" s="35" t="n">
        <v>-0.1838160965443223</v>
      </c>
      <c r="U285" s="30" t="n">
        <v>90200</v>
      </c>
      <c r="V285" s="30" t="n">
        <v>53400</v>
      </c>
      <c r="W285" s="35" t="n">
        <v>-0.3957871396895787</v>
      </c>
      <c r="X285" s="35" t="n">
        <v>0.02059925093632953</v>
      </c>
      <c r="Y285" s="30" t="n">
        <v>10477005</v>
      </c>
      <c r="Z285" s="30" t="n">
        <v>570996772500</v>
      </c>
      <c r="AA285" s="30" t="n">
        <v>3854349000</v>
      </c>
      <c r="AB285" s="30" t="n">
        <v>3850509160</v>
      </c>
      <c r="AC285" s="35" t="n">
        <v>0.006750211534689542</v>
      </c>
      <c r="AD285" s="24" t="inlineStr">
        <is>
          <t>yfinance_download</t>
        </is>
      </c>
      <c r="AE285" s="24" t="inlineStr">
        <is>
          <t>348210.KQ</t>
        </is>
      </c>
    </row>
    <row r="286" ht="24" customHeight="1">
      <c r="A286" s="29" t="inlineStr">
        <is>
          <t>2024-08-05</t>
        </is>
      </c>
      <c r="B286" s="31" t="n">
        <v>53400</v>
      </c>
      <c r="C286" s="31" t="n">
        <v>53700</v>
      </c>
      <c r="D286" s="31" t="n">
        <v>44900</v>
      </c>
      <c r="E286" s="31" t="n">
        <v>45000</v>
      </c>
      <c r="F286" s="31" t="n">
        <v>44265.4140625</v>
      </c>
      <c r="G286" s="31" t="n">
        <v>221835</v>
      </c>
      <c r="H286" s="36" t="n">
        <v>-0.1743119266055045</v>
      </c>
      <c r="I286" s="36" t="n">
        <v>-0.5011086474501109</v>
      </c>
      <c r="J286" s="31" t="n">
        <v>58410</v>
      </c>
      <c r="K286" s="31" t="n">
        <v>64468.33333333334</v>
      </c>
      <c r="L286" s="31" t="n">
        <v>66565</v>
      </c>
      <c r="M286" s="36" t="n">
        <v>0.6998456747601212</v>
      </c>
      <c r="N286" s="36" t="n">
        <v>0.5445198491056848</v>
      </c>
      <c r="O286" s="36" t="n">
        <v>-0.3087557603686636</v>
      </c>
      <c r="P286" s="36" t="n">
        <v>-0.2845786963434023</v>
      </c>
      <c r="Q286" s="36" t="n">
        <v>-0.3580599144079886</v>
      </c>
      <c r="R286" s="36" t="n">
        <v>-0.2295839753466872</v>
      </c>
      <c r="S286" s="36" t="n">
        <v>-0.3019828856544557</v>
      </c>
      <c r="T286" s="36" t="n">
        <v>-0.3239690528055285</v>
      </c>
      <c r="U286" s="31" t="n">
        <v>90200</v>
      </c>
      <c r="V286" s="31" t="n">
        <v>45000</v>
      </c>
      <c r="W286" s="36" t="n">
        <v>-0.5011086474501109</v>
      </c>
      <c r="X286" s="36" t="n">
        <v>0</v>
      </c>
      <c r="Y286" s="31" t="n">
        <v>10477005</v>
      </c>
      <c r="Z286" s="31" t="n">
        <v>471465225000</v>
      </c>
      <c r="AA286" s="31" t="n">
        <v>9982575000</v>
      </c>
      <c r="AB286" s="31" t="n">
        <v>4122351025</v>
      </c>
      <c r="AC286" s="36" t="n">
        <v>0.02117351285028498</v>
      </c>
      <c r="AD286" s="29" t="inlineStr">
        <is>
          <t>yfinance_download</t>
        </is>
      </c>
      <c r="AE286" s="29" t="inlineStr">
        <is>
          <t>348210.KQ</t>
        </is>
      </c>
    </row>
    <row r="287" ht="24" customHeight="1">
      <c r="A287" s="24" t="inlineStr">
        <is>
          <t>2024-08-06</t>
        </is>
      </c>
      <c r="B287" s="30" t="n">
        <v>45400</v>
      </c>
      <c r="C287" s="30" t="n">
        <v>49450</v>
      </c>
      <c r="D287" s="30" t="n">
        <v>45150</v>
      </c>
      <c r="E287" s="30" t="n">
        <v>48500</v>
      </c>
      <c r="F287" s="30" t="n">
        <v>47708.27734375</v>
      </c>
      <c r="G287" s="30" t="n">
        <v>154497</v>
      </c>
      <c r="H287" s="35" t="n">
        <v>0.07777777777777772</v>
      </c>
      <c r="I287" s="35" t="n">
        <v>-0.4623059866962306</v>
      </c>
      <c r="J287" s="30" t="n">
        <v>57565</v>
      </c>
      <c r="K287" s="30" t="n">
        <v>64243.33333333334</v>
      </c>
      <c r="L287" s="30" t="n">
        <v>66376.66666666667</v>
      </c>
      <c r="M287" s="35" t="n">
        <v>0.7744222575279301</v>
      </c>
      <c r="N287" s="35" t="n">
        <v>0.5698772535643801</v>
      </c>
      <c r="O287" s="35" t="n">
        <v>-0.2584097859327217</v>
      </c>
      <c r="P287" s="35" t="n">
        <v>-0.217741935483871</v>
      </c>
      <c r="Q287" s="35" t="n">
        <v>-0.3178621659634318</v>
      </c>
      <c r="R287" s="35" t="n">
        <v>-0.157474159645618</v>
      </c>
      <c r="S287" s="35" t="n">
        <v>-0.245057852954911</v>
      </c>
      <c r="T287" s="35" t="n">
        <v>-0.269321548737006</v>
      </c>
      <c r="U287" s="30" t="n">
        <v>90200</v>
      </c>
      <c r="V287" s="30" t="n">
        <v>45000</v>
      </c>
      <c r="W287" s="35" t="n">
        <v>-0.4623059866962306</v>
      </c>
      <c r="X287" s="35" t="n">
        <v>0.07777777777777772</v>
      </c>
      <c r="Y287" s="30" t="n">
        <v>10477005</v>
      </c>
      <c r="Z287" s="30" t="n">
        <v>508134742500</v>
      </c>
      <c r="AA287" s="30" t="n">
        <v>7493104500</v>
      </c>
      <c r="AB287" s="30" t="n">
        <v>4288036900</v>
      </c>
      <c r="AC287" s="35" t="n">
        <v>0.0147462943847025</v>
      </c>
      <c r="AD287" s="24" t="inlineStr">
        <is>
          <t>yfinance_download</t>
        </is>
      </c>
      <c r="AE287" s="24" t="inlineStr">
        <is>
          <t>348210.KQ</t>
        </is>
      </c>
    </row>
    <row r="288" ht="24" customHeight="1">
      <c r="A288" s="29" t="inlineStr">
        <is>
          <t>2024-08-07</t>
        </is>
      </c>
      <c r="B288" s="31" t="n">
        <v>47050</v>
      </c>
      <c r="C288" s="31" t="n">
        <v>50300</v>
      </c>
      <c r="D288" s="31" t="n">
        <v>47000</v>
      </c>
      <c r="E288" s="31" t="n">
        <v>48950</v>
      </c>
      <c r="F288" s="31" t="n">
        <v>48150.93359375</v>
      </c>
      <c r="G288" s="31" t="n">
        <v>62845</v>
      </c>
      <c r="H288" s="36" t="n">
        <v>0.009278350515463885</v>
      </c>
      <c r="I288" s="36" t="n">
        <v>-0.4573170731707317</v>
      </c>
      <c r="J288" s="31" t="n">
        <v>56812.5</v>
      </c>
      <c r="K288" s="31" t="n">
        <v>63989.16666666666</v>
      </c>
      <c r="L288" s="31" t="n">
        <v>66169.58333333333</v>
      </c>
      <c r="M288" s="36" t="n">
        <v>0.7779838607983161</v>
      </c>
      <c r="N288" s="36" t="n">
        <v>0.5647435147486264</v>
      </c>
      <c r="O288" s="36" t="n">
        <v>-0.23515625</v>
      </c>
      <c r="P288" s="36" t="n">
        <v>-0.2375389408099688</v>
      </c>
      <c r="Q288" s="36" t="n">
        <v>-0.3367208672086721</v>
      </c>
      <c r="R288" s="36" t="n">
        <v>-0.1383938393839383</v>
      </c>
      <c r="S288" s="36" t="n">
        <v>-0.235026762342584</v>
      </c>
      <c r="T288" s="36" t="n">
        <v>-0.2602341206621874</v>
      </c>
      <c r="U288" s="31" t="n">
        <v>90200</v>
      </c>
      <c r="V288" s="31" t="n">
        <v>45000</v>
      </c>
      <c r="W288" s="36" t="n">
        <v>-0.4573170731707317</v>
      </c>
      <c r="X288" s="36" t="n">
        <v>0.08777777777777773</v>
      </c>
      <c r="Y288" s="31" t="n">
        <v>10477005</v>
      </c>
      <c r="Z288" s="31" t="n">
        <v>512849394750</v>
      </c>
      <c r="AA288" s="31" t="n">
        <v>3076262750</v>
      </c>
      <c r="AB288" s="31" t="n">
        <v>4226938037.5</v>
      </c>
      <c r="AC288" s="36" t="n">
        <v>0.005998374535470776</v>
      </c>
      <c r="AD288" s="29" t="inlineStr">
        <is>
          <t>yfinance_download</t>
        </is>
      </c>
      <c r="AE288" s="29" t="inlineStr">
        <is>
          <t>348210.KQ</t>
        </is>
      </c>
    </row>
    <row r="289" ht="24" customHeight="1">
      <c r="A289" s="24" t="inlineStr">
        <is>
          <t>2024-08-08</t>
        </is>
      </c>
      <c r="B289" s="30" t="n">
        <v>47600</v>
      </c>
      <c r="C289" s="30" t="n">
        <v>48200</v>
      </c>
      <c r="D289" s="30" t="n">
        <v>46850</v>
      </c>
      <c r="E289" s="30" t="n">
        <v>47000</v>
      </c>
      <c r="F289" s="30" t="n">
        <v>46232.765625</v>
      </c>
      <c r="G289" s="30" t="n">
        <v>44377</v>
      </c>
      <c r="H289" s="35" t="n">
        <v>-0.03983656792645551</v>
      </c>
      <c r="I289" s="35" t="n">
        <v>-0.4789356984478935</v>
      </c>
      <c r="J289" s="30" t="n">
        <v>55907.5</v>
      </c>
      <c r="K289" s="30" t="n">
        <v>63682.5</v>
      </c>
      <c r="L289" s="30" t="n">
        <v>65945.41666666667</v>
      </c>
      <c r="M289" s="35" t="n">
        <v>0.7758510511569151</v>
      </c>
      <c r="N289" s="35" t="n">
        <v>0.567493271484817</v>
      </c>
      <c r="O289" s="35" t="n">
        <v>-0.2780337941628265</v>
      </c>
      <c r="P289" s="35" t="n">
        <v>-0.2813455657492355</v>
      </c>
      <c r="Q289" s="35" t="n">
        <v>-0.3640054127198917</v>
      </c>
      <c r="R289" s="35" t="n">
        <v>-0.1593256718687117</v>
      </c>
      <c r="S289" s="35" t="n">
        <v>-0.2619636477839281</v>
      </c>
      <c r="T289" s="35" t="n">
        <v>-0.2872893617827876</v>
      </c>
      <c r="U289" s="30" t="n">
        <v>90200</v>
      </c>
      <c r="V289" s="30" t="n">
        <v>45000</v>
      </c>
      <c r="W289" s="35" t="n">
        <v>-0.4789356984478935</v>
      </c>
      <c r="X289" s="35" t="n">
        <v>0.04444444444444451</v>
      </c>
      <c r="Y289" s="30" t="n">
        <v>10477005</v>
      </c>
      <c r="Z289" s="30" t="n">
        <v>492419235000</v>
      </c>
      <c r="AA289" s="30" t="n">
        <v>2085719000</v>
      </c>
      <c r="AB289" s="30" t="n">
        <v>4095623832.5</v>
      </c>
      <c r="AC289" s="35" t="n">
        <v>0.004235657041301403</v>
      </c>
      <c r="AD289" s="24" t="inlineStr">
        <is>
          <t>yfinance_download</t>
        </is>
      </c>
      <c r="AE289" s="24" t="inlineStr">
        <is>
          <t>348210.KQ</t>
        </is>
      </c>
    </row>
    <row r="290" ht="24" customHeight="1">
      <c r="A290" s="29" t="inlineStr">
        <is>
          <t>2024-08-09</t>
        </is>
      </c>
      <c r="B290" s="31" t="n">
        <v>48550</v>
      </c>
      <c r="C290" s="31" t="n">
        <v>49900</v>
      </c>
      <c r="D290" s="31" t="n">
        <v>47950</v>
      </c>
      <c r="E290" s="31" t="n">
        <v>48100</v>
      </c>
      <c r="F290" s="31" t="n">
        <v>47314.8125</v>
      </c>
      <c r="G290" s="31" t="n">
        <v>50154</v>
      </c>
      <c r="H290" s="36" t="n">
        <v>0.02340425531914891</v>
      </c>
      <c r="I290" s="36" t="n">
        <v>-0.4667405764966741</v>
      </c>
      <c r="J290" s="31" t="n">
        <v>55122.5</v>
      </c>
      <c r="K290" s="31" t="n">
        <v>63367.5</v>
      </c>
      <c r="L290" s="31" t="n">
        <v>65741.25</v>
      </c>
      <c r="M290" s="36" t="n">
        <v>0.7873141520489403</v>
      </c>
      <c r="N290" s="36" t="n">
        <v>0.567263521609455</v>
      </c>
      <c r="O290" s="36" t="n">
        <v>-0.2460815047021944</v>
      </c>
      <c r="P290" s="36" t="n">
        <v>-0.2820895522388059</v>
      </c>
      <c r="Q290" s="36" t="n">
        <v>-0.337465564738292</v>
      </c>
      <c r="R290" s="36" t="n">
        <v>-0.1273980679395891</v>
      </c>
      <c r="S290" s="36" t="n">
        <v>-0.240935810944096</v>
      </c>
      <c r="T290" s="36" t="n">
        <v>-0.268343695929116</v>
      </c>
      <c r="U290" s="31" t="n">
        <v>90200</v>
      </c>
      <c r="V290" s="31" t="n">
        <v>45000</v>
      </c>
      <c r="W290" s="36" t="n">
        <v>-0.4667405764966741</v>
      </c>
      <c r="X290" s="36" t="n">
        <v>0.068888888888889</v>
      </c>
      <c r="Y290" s="31" t="n">
        <v>10477005</v>
      </c>
      <c r="Z290" s="31" t="n">
        <v>503943940500</v>
      </c>
      <c r="AA290" s="31" t="n">
        <v>2412407400</v>
      </c>
      <c r="AB290" s="31" t="n">
        <v>4012521232.5</v>
      </c>
      <c r="AC290" s="36" t="n">
        <v>0.004787055079194865</v>
      </c>
      <c r="AD290" s="29" t="inlineStr">
        <is>
          <t>yfinance_download</t>
        </is>
      </c>
      <c r="AE290" s="29" t="inlineStr">
        <is>
          <t>348210.KQ</t>
        </is>
      </c>
    </row>
    <row r="291" ht="24" customHeight="1">
      <c r="A291" s="24" t="inlineStr">
        <is>
          <t>2024-08-12</t>
        </is>
      </c>
      <c r="B291" s="30" t="n">
        <v>48050</v>
      </c>
      <c r="C291" s="30" t="n">
        <v>50600</v>
      </c>
      <c r="D291" s="30" t="n">
        <v>47750</v>
      </c>
      <c r="E291" s="30" t="n">
        <v>50300</v>
      </c>
      <c r="F291" s="30" t="n">
        <v>49478.89453125</v>
      </c>
      <c r="G291" s="30" t="n">
        <v>32515</v>
      </c>
      <c r="H291" s="35" t="n">
        <v>0.04573804573804563</v>
      </c>
      <c r="I291" s="35" t="n">
        <v>-0.4423503325942351</v>
      </c>
      <c r="J291" s="30" t="n">
        <v>54562.5</v>
      </c>
      <c r="K291" s="30" t="n">
        <v>63110.83333333334</v>
      </c>
      <c r="L291" s="30" t="n">
        <v>65567.08333333333</v>
      </c>
      <c r="M291" s="35" t="n">
        <v>0.8084842403933572</v>
      </c>
      <c r="N291" s="35" t="n">
        <v>0.5757710283122219</v>
      </c>
      <c r="O291" s="35" t="n">
        <v>-0.1821138211382114</v>
      </c>
      <c r="P291" s="35" t="n">
        <v>-0.2343987823439878</v>
      </c>
      <c r="Q291" s="35" t="n">
        <v>-0.2935393258426966</v>
      </c>
      <c r="R291" s="35" t="n">
        <v>-0.07812142038946157</v>
      </c>
      <c r="S291" s="35" t="n">
        <v>-0.2029894497775079</v>
      </c>
      <c r="T291" s="35" t="n">
        <v>-0.232846766352527</v>
      </c>
      <c r="U291" s="30" t="n">
        <v>84800</v>
      </c>
      <c r="V291" s="30" t="n">
        <v>45000</v>
      </c>
      <c r="W291" s="35" t="n">
        <v>-0.4068396226415094</v>
      </c>
      <c r="X291" s="35" t="n">
        <v>0.1177777777777778</v>
      </c>
      <c r="Y291" s="30" t="n">
        <v>10477005</v>
      </c>
      <c r="Z291" s="30" t="n">
        <v>526993351500</v>
      </c>
      <c r="AA291" s="30" t="n">
        <v>1635504500</v>
      </c>
      <c r="AB291" s="30" t="n">
        <v>3781418282.5</v>
      </c>
      <c r="AC291" s="35" t="n">
        <v>0.003103463251186766</v>
      </c>
      <c r="AD291" s="24" t="inlineStr">
        <is>
          <t>yfinance_download</t>
        </is>
      </c>
      <c r="AE291" s="24" t="inlineStr">
        <is>
          <t>348210.KQ</t>
        </is>
      </c>
    </row>
    <row r="292" ht="24" customHeight="1">
      <c r="A292" s="29" t="inlineStr">
        <is>
          <t>2024-08-13</t>
        </is>
      </c>
      <c r="B292" s="31" t="n">
        <v>50100</v>
      </c>
      <c r="C292" s="31" t="n">
        <v>51300</v>
      </c>
      <c r="D292" s="31" t="n">
        <v>49900</v>
      </c>
      <c r="E292" s="31" t="n">
        <v>51100</v>
      </c>
      <c r="F292" s="31" t="n">
        <v>50265.83984375</v>
      </c>
      <c r="G292" s="31" t="n">
        <v>31725</v>
      </c>
      <c r="H292" s="36" t="n">
        <v>0.01590457256461231</v>
      </c>
      <c r="I292" s="36" t="n">
        <v>-0.4334811529933481</v>
      </c>
      <c r="J292" s="31" t="n">
        <v>53987.5</v>
      </c>
      <c r="K292" s="31" t="n">
        <v>62854.16666666666</v>
      </c>
      <c r="L292" s="31" t="n">
        <v>65404.58333333334</v>
      </c>
      <c r="M292" s="36" t="n">
        <v>0.8076506953895607</v>
      </c>
      <c r="N292" s="36" t="n">
        <v>0.57626237747842</v>
      </c>
      <c r="O292" s="36" t="n">
        <v>-0.1837060702875399</v>
      </c>
      <c r="P292" s="36" t="n">
        <v>-0.2315789473684211</v>
      </c>
      <c r="Q292" s="36" t="n">
        <v>-0.2762039660056658</v>
      </c>
      <c r="R292" s="36" t="n">
        <v>-0.05348460291734203</v>
      </c>
      <c r="S292" s="36" t="n">
        <v>-0.1870069605568445</v>
      </c>
      <c r="T292" s="36" t="n">
        <v>-0.2187091883214097</v>
      </c>
      <c r="U292" s="31" t="n">
        <v>84800</v>
      </c>
      <c r="V292" s="31" t="n">
        <v>45000</v>
      </c>
      <c r="W292" s="36" t="n">
        <v>-0.3974056603773585</v>
      </c>
      <c r="X292" s="36" t="n">
        <v>0.1355555555555557</v>
      </c>
      <c r="Y292" s="31" t="n">
        <v>10477005</v>
      </c>
      <c r="Z292" s="31" t="n">
        <v>535374955500</v>
      </c>
      <c r="AA292" s="31" t="n">
        <v>1621147500</v>
      </c>
      <c r="AB292" s="31" t="n">
        <v>3739188087.5</v>
      </c>
      <c r="AC292" s="36" t="n">
        <v>0.003028060022878676</v>
      </c>
      <c r="AD292" s="29" t="inlineStr">
        <is>
          <t>yfinance_download</t>
        </is>
      </c>
      <c r="AE292" s="29" t="inlineStr">
        <is>
          <t>348210.KQ</t>
        </is>
      </c>
    </row>
    <row r="293" ht="24" customHeight="1">
      <c r="A293" s="24" t="inlineStr">
        <is>
          <t>2024-08-14</t>
        </is>
      </c>
      <c r="B293" s="30" t="n">
        <v>52000</v>
      </c>
      <c r="C293" s="30" t="n">
        <v>52900</v>
      </c>
      <c r="D293" s="30" t="n">
        <v>51400</v>
      </c>
      <c r="E293" s="30" t="n">
        <v>52800</v>
      </c>
      <c r="F293" s="30" t="n">
        <v>51938.0859375</v>
      </c>
      <c r="G293" s="30" t="n">
        <v>32431</v>
      </c>
      <c r="H293" s="35" t="n">
        <v>0.03326810176125239</v>
      </c>
      <c r="I293" s="35" t="n">
        <v>-0.4146341463414634</v>
      </c>
      <c r="J293" s="30" t="n">
        <v>53647.5</v>
      </c>
      <c r="K293" s="30" t="n">
        <v>62617.5</v>
      </c>
      <c r="L293" s="30" t="n">
        <v>65255.41666666666</v>
      </c>
      <c r="M293" s="35" t="n">
        <v>0.8068831792347799</v>
      </c>
      <c r="N293" s="35" t="n">
        <v>0.5808023562845932</v>
      </c>
      <c r="O293" s="35" t="n">
        <v>-0.1140939597315436</v>
      </c>
      <c r="P293" s="35" t="n">
        <v>-0.2119402985074627</v>
      </c>
      <c r="Q293" s="35" t="n">
        <v>-0.2531824611032532</v>
      </c>
      <c r="R293" s="35" t="n">
        <v>-0.01579756745421501</v>
      </c>
      <c r="S293" s="35" t="n">
        <v>-0.1567852437417655</v>
      </c>
      <c r="T293" s="35" t="n">
        <v>-0.1908717667115757</v>
      </c>
      <c r="U293" s="30" t="n">
        <v>84500</v>
      </c>
      <c r="V293" s="30" t="n">
        <v>45000</v>
      </c>
      <c r="W293" s="35" t="n">
        <v>-0.3751479289940829</v>
      </c>
      <c r="X293" s="35" t="n">
        <v>0.1733333333333333</v>
      </c>
      <c r="Y293" s="30" t="n">
        <v>10477005</v>
      </c>
      <c r="Z293" s="30" t="n">
        <v>553185864000</v>
      </c>
      <c r="AA293" s="30" t="n">
        <v>1712356800</v>
      </c>
      <c r="AB293" s="30" t="n">
        <v>3447952147.5</v>
      </c>
      <c r="AC293" s="35" t="n">
        <v>0.003095445692733754</v>
      </c>
      <c r="AD293" s="24" t="inlineStr">
        <is>
          <t>yfinance_download</t>
        </is>
      </c>
      <c r="AE293" s="24" t="inlineStr">
        <is>
          <t>348210.KQ</t>
        </is>
      </c>
    </row>
    <row r="294" ht="24" customHeight="1">
      <c r="A294" s="29" t="inlineStr">
        <is>
          <t>2024-08-16</t>
        </is>
      </c>
      <c r="B294" s="31" t="n">
        <v>52400</v>
      </c>
      <c r="C294" s="31" t="n">
        <v>53300</v>
      </c>
      <c r="D294" s="31" t="n">
        <v>51400</v>
      </c>
      <c r="E294" s="31" t="n">
        <v>51800</v>
      </c>
      <c r="F294" s="31" t="n">
        <v>50954.41015625</v>
      </c>
      <c r="G294" s="31" t="n">
        <v>65257</v>
      </c>
      <c r="H294" s="36" t="n">
        <v>-0.01893939393939392</v>
      </c>
      <c r="I294" s="36" t="n">
        <v>-0.4257206208425721</v>
      </c>
      <c r="J294" s="31" t="n">
        <v>53307.5</v>
      </c>
      <c r="K294" s="31" t="n">
        <v>62300.83333333334</v>
      </c>
      <c r="L294" s="31" t="n">
        <v>65107.08333333334</v>
      </c>
      <c r="M294" s="36" t="n">
        <v>0.8073477267845369</v>
      </c>
      <c r="N294" s="36" t="n">
        <v>0.5679796307770612</v>
      </c>
      <c r="O294" s="36" t="n">
        <v>-0.1160409556313993</v>
      </c>
      <c r="P294" s="36" t="n">
        <v>-0.268361581920904</v>
      </c>
      <c r="Q294" s="36" t="n">
        <v>-0.2557471264367817</v>
      </c>
      <c r="R294" s="36" t="n">
        <v>-0.02827932279697976</v>
      </c>
      <c r="S294" s="36" t="n">
        <v>-0.1685504474257969</v>
      </c>
      <c r="T294" s="36" t="n">
        <v>-0.2043876434335742</v>
      </c>
      <c r="U294" s="31" t="n">
        <v>84500</v>
      </c>
      <c r="V294" s="31" t="n">
        <v>45000</v>
      </c>
      <c r="W294" s="36" t="n">
        <v>-0.3869822485207101</v>
      </c>
      <c r="X294" s="36" t="n">
        <v>0.1511111111111112</v>
      </c>
      <c r="Y294" s="31" t="n">
        <v>10477005</v>
      </c>
      <c r="Z294" s="31" t="n">
        <v>542708859000</v>
      </c>
      <c r="AA294" s="31" t="n">
        <v>3380312600</v>
      </c>
      <c r="AB294" s="31" t="n">
        <v>3251883917.5</v>
      </c>
      <c r="AC294" s="36" t="n">
        <v>0.006228592999621552</v>
      </c>
      <c r="AD294" s="29" t="inlineStr">
        <is>
          <t>yfinance_download</t>
        </is>
      </c>
      <c r="AE294" s="29" t="inlineStr">
        <is>
          <t>348210.KQ</t>
        </is>
      </c>
    </row>
    <row r="295" ht="24" customHeight="1">
      <c r="A295" s="24" t="inlineStr">
        <is>
          <t>2024-08-19</t>
        </is>
      </c>
      <c r="B295" s="30" t="n">
        <v>51300</v>
      </c>
      <c r="C295" s="30" t="n">
        <v>52400</v>
      </c>
      <c r="D295" s="30" t="n">
        <v>51000</v>
      </c>
      <c r="E295" s="30" t="n">
        <v>51800</v>
      </c>
      <c r="F295" s="30" t="n">
        <v>50954.41015625</v>
      </c>
      <c r="G295" s="30" t="n">
        <v>22437</v>
      </c>
      <c r="H295" s="35" t="n">
        <v>0</v>
      </c>
      <c r="I295" s="35" t="n">
        <v>-0.4257206208425721</v>
      </c>
      <c r="J295" s="30" t="n">
        <v>52932.5</v>
      </c>
      <c r="K295" s="30" t="n">
        <v>61984.16666666666</v>
      </c>
      <c r="L295" s="30" t="n">
        <v>64938.75</v>
      </c>
      <c r="M295" s="35" t="n">
        <v>0.8051661604303729</v>
      </c>
      <c r="N295" s="35" t="n">
        <v>0.5679796307770612</v>
      </c>
      <c r="O295" s="35" t="n">
        <v>-0.1264755480607083</v>
      </c>
      <c r="P295" s="35" t="n">
        <v>-0.268361581920904</v>
      </c>
      <c r="Q295" s="35" t="n">
        <v>-0.2805555555555556</v>
      </c>
      <c r="R295" s="35" t="n">
        <v>-0.02139517309781325</v>
      </c>
      <c r="S295" s="35" t="n">
        <v>-0.164302711714013</v>
      </c>
      <c r="T295" s="35" t="n">
        <v>-0.2023252680410387</v>
      </c>
      <c r="U295" s="30" t="n">
        <v>84500</v>
      </c>
      <c r="V295" s="30" t="n">
        <v>45000</v>
      </c>
      <c r="W295" s="35" t="n">
        <v>-0.3869822485207101</v>
      </c>
      <c r="X295" s="35" t="n">
        <v>0.1511111111111112</v>
      </c>
      <c r="Y295" s="30" t="n">
        <v>10477005</v>
      </c>
      <c r="Z295" s="30" t="n">
        <v>542708859000</v>
      </c>
      <c r="AA295" s="30" t="n">
        <v>1162236600</v>
      </c>
      <c r="AB295" s="30" t="n">
        <v>3203415857.5</v>
      </c>
      <c r="AC295" s="35" t="n">
        <v>0.002141547131074195</v>
      </c>
      <c r="AD295" s="24" t="inlineStr">
        <is>
          <t>yfinance_download</t>
        </is>
      </c>
      <c r="AE295" s="24" t="inlineStr">
        <is>
          <t>348210.KQ</t>
        </is>
      </c>
    </row>
    <row r="296" ht="24" customHeight="1">
      <c r="A296" s="29" t="inlineStr">
        <is>
          <t>2024-08-20</t>
        </is>
      </c>
      <c r="B296" s="31" t="n">
        <v>51600</v>
      </c>
      <c r="C296" s="31" t="n">
        <v>52700</v>
      </c>
      <c r="D296" s="31" t="n">
        <v>51600</v>
      </c>
      <c r="E296" s="31" t="n">
        <v>51800</v>
      </c>
      <c r="F296" s="31" t="n">
        <v>50954.41015625</v>
      </c>
      <c r="G296" s="31" t="n">
        <v>32242</v>
      </c>
      <c r="H296" s="36" t="n">
        <v>0</v>
      </c>
      <c r="I296" s="36" t="n">
        <v>-0.4257206208425721</v>
      </c>
      <c r="J296" s="31" t="n">
        <v>52677.5</v>
      </c>
      <c r="K296" s="31" t="n">
        <v>61675.83333333334</v>
      </c>
      <c r="L296" s="31" t="n">
        <v>64777.91666666666</v>
      </c>
      <c r="M296" s="36" t="n">
        <v>0.7945491884523871</v>
      </c>
      <c r="N296" s="36" t="n">
        <v>0.5680298041524752</v>
      </c>
      <c r="O296" s="36" t="n">
        <v>-0.08963093145869949</v>
      </c>
      <c r="P296" s="36" t="n">
        <v>-0.2631578947368421</v>
      </c>
      <c r="Q296" s="36" t="n">
        <v>-0.2714486638537271</v>
      </c>
      <c r="R296" s="36" t="n">
        <v>-0.01665796592473068</v>
      </c>
      <c r="S296" s="36" t="n">
        <v>-0.1601248463066302</v>
      </c>
      <c r="T296" s="36" t="n">
        <v>-0.2003447676998977</v>
      </c>
      <c r="U296" s="31" t="n">
        <v>84500</v>
      </c>
      <c r="V296" s="31" t="n">
        <v>45000</v>
      </c>
      <c r="W296" s="36" t="n">
        <v>-0.3869822485207101</v>
      </c>
      <c r="X296" s="36" t="n">
        <v>0.1511111111111112</v>
      </c>
      <c r="Y296" s="31" t="n">
        <v>10477005</v>
      </c>
      <c r="Z296" s="31" t="n">
        <v>542708859000</v>
      </c>
      <c r="AA296" s="31" t="n">
        <v>1670135600</v>
      </c>
      <c r="AB296" s="31" t="n">
        <v>3085445427.5</v>
      </c>
      <c r="AC296" s="36" t="n">
        <v>0.003077406186214477</v>
      </c>
      <c r="AD296" s="29" t="inlineStr">
        <is>
          <t>yfinance_download</t>
        </is>
      </c>
      <c r="AE296" s="29" t="inlineStr">
        <is>
          <t>348210.KQ</t>
        </is>
      </c>
    </row>
    <row r="297" ht="24" customHeight="1">
      <c r="A297" s="24" t="inlineStr">
        <is>
          <t>2024-08-21</t>
        </is>
      </c>
      <c r="B297" s="30" t="n">
        <v>51000</v>
      </c>
      <c r="C297" s="30" t="n">
        <v>51900</v>
      </c>
      <c r="D297" s="30" t="n">
        <v>50800</v>
      </c>
      <c r="E297" s="30" t="n">
        <v>51400</v>
      </c>
      <c r="F297" s="30" t="n">
        <v>50560.94140625</v>
      </c>
      <c r="G297" s="30" t="n">
        <v>48460</v>
      </c>
      <c r="H297" s="35" t="n">
        <v>-0.007722007722007707</v>
      </c>
      <c r="I297" s="35" t="n">
        <v>-0.4301552106430155</v>
      </c>
      <c r="J297" s="30" t="n">
        <v>52382.5</v>
      </c>
      <c r="K297" s="30" t="n">
        <v>61342.5</v>
      </c>
      <c r="L297" s="30" t="n">
        <v>64621.25</v>
      </c>
      <c r="M297" s="35" t="n">
        <v>0.793704873083932</v>
      </c>
      <c r="N297" s="35" t="n">
        <v>0.5665211089883226</v>
      </c>
      <c r="O297" s="35" t="n">
        <v>-0.1029668411867365</v>
      </c>
      <c r="P297" s="35" t="n">
        <v>-0.2801120448179272</v>
      </c>
      <c r="Q297" s="35" t="n">
        <v>-0.2678062678062678</v>
      </c>
      <c r="R297" s="35" t="n">
        <v>-0.01875626401947217</v>
      </c>
      <c r="S297" s="35" t="n">
        <v>-0.1620817540856665</v>
      </c>
      <c r="T297" s="35" t="n">
        <v>-0.2045960113739675</v>
      </c>
      <c r="U297" s="30" t="n">
        <v>84500</v>
      </c>
      <c r="V297" s="30" t="n">
        <v>45000</v>
      </c>
      <c r="W297" s="35" t="n">
        <v>-0.3917159763313609</v>
      </c>
      <c r="X297" s="35" t="n">
        <v>0.1422222222222222</v>
      </c>
      <c r="Y297" s="30" t="n">
        <v>10477005</v>
      </c>
      <c r="Z297" s="30" t="n">
        <v>538518057000</v>
      </c>
      <c r="AA297" s="30" t="n">
        <v>2490844000</v>
      </c>
      <c r="AB297" s="30" t="n">
        <v>3106340522.5</v>
      </c>
      <c r="AC297" s="35" t="n">
        <v>0.004625367650392454</v>
      </c>
      <c r="AD297" s="24" t="inlineStr">
        <is>
          <t>yfinance_download</t>
        </is>
      </c>
      <c r="AE297" s="24" t="inlineStr">
        <is>
          <t>348210.KQ</t>
        </is>
      </c>
    </row>
    <row r="298" ht="24" customHeight="1">
      <c r="A298" s="29" t="inlineStr">
        <is>
          <t>2024-08-22</t>
        </is>
      </c>
      <c r="B298" s="31" t="n">
        <v>51400</v>
      </c>
      <c r="C298" s="31" t="n">
        <v>51800</v>
      </c>
      <c r="D298" s="31" t="n">
        <v>50000</v>
      </c>
      <c r="E298" s="31" t="n">
        <v>50500</v>
      </c>
      <c r="F298" s="31" t="n">
        <v>49675.6328125</v>
      </c>
      <c r="G298" s="31" t="n">
        <v>42447</v>
      </c>
      <c r="H298" s="36" t="n">
        <v>-0.01750972762645919</v>
      </c>
      <c r="I298" s="36" t="n">
        <v>-0.4401330376940134</v>
      </c>
      <c r="J298" s="31" t="n">
        <v>52052.5</v>
      </c>
      <c r="K298" s="31" t="n">
        <v>61014.16666666666</v>
      </c>
      <c r="L298" s="31" t="n">
        <v>64467.08333333334</v>
      </c>
      <c r="M298" s="36" t="n">
        <v>0.7951110760366578</v>
      </c>
      <c r="N298" s="36" t="n">
        <v>0.5665865405031154</v>
      </c>
      <c r="O298" s="36" t="n">
        <v>-0.1155866900175131</v>
      </c>
      <c r="P298" s="36" t="n">
        <v>-0.2806267806267806</v>
      </c>
      <c r="Q298" s="36" t="n">
        <v>-0.2681159420289855</v>
      </c>
      <c r="R298" s="36" t="n">
        <v>-0.02982565678881899</v>
      </c>
      <c r="S298" s="36" t="n">
        <v>-0.1723233675239356</v>
      </c>
      <c r="T298" s="36" t="n">
        <v>-0.2166544942186258</v>
      </c>
      <c r="U298" s="31" t="n">
        <v>84500</v>
      </c>
      <c r="V298" s="31" t="n">
        <v>45000</v>
      </c>
      <c r="W298" s="36" t="n">
        <v>-0.4023668639053254</v>
      </c>
      <c r="X298" s="36" t="n">
        <v>0.1222222222222222</v>
      </c>
      <c r="Y298" s="31" t="n">
        <v>10477005</v>
      </c>
      <c r="Z298" s="31" t="n">
        <v>529088752500</v>
      </c>
      <c r="AA298" s="31" t="n">
        <v>2143573500</v>
      </c>
      <c r="AB298" s="31" t="n">
        <v>3117996607.5</v>
      </c>
      <c r="AC298" s="36" t="n">
        <v>0.004051444091131005</v>
      </c>
      <c r="AD298" s="29" t="inlineStr">
        <is>
          <t>yfinance_download</t>
        </is>
      </c>
      <c r="AE298" s="29" t="inlineStr">
        <is>
          <t>348210.KQ</t>
        </is>
      </c>
    </row>
    <row r="299" ht="24" customHeight="1">
      <c r="A299" s="24" t="inlineStr">
        <is>
          <t>2024-08-23</t>
        </is>
      </c>
      <c r="B299" s="30" t="n">
        <v>50000</v>
      </c>
      <c r="C299" s="30" t="n">
        <v>50800</v>
      </c>
      <c r="D299" s="30" t="n">
        <v>49600</v>
      </c>
      <c r="E299" s="30" t="n">
        <v>50400</v>
      </c>
      <c r="F299" s="30" t="n">
        <v>49577.265625</v>
      </c>
      <c r="G299" s="30" t="n">
        <v>33004</v>
      </c>
      <c r="H299" s="35" t="n">
        <v>-0.001980198019801982</v>
      </c>
      <c r="I299" s="35" t="n">
        <v>-0.4412416851441242</v>
      </c>
      <c r="J299" s="30" t="n">
        <v>51792.5</v>
      </c>
      <c r="K299" s="30" t="n">
        <v>60705.83333333334</v>
      </c>
      <c r="L299" s="30" t="n">
        <v>64263.75</v>
      </c>
      <c r="M299" s="35" t="n">
        <v>0.7910940078870997</v>
      </c>
      <c r="N299" s="35" t="n">
        <v>0.5658918147000401</v>
      </c>
      <c r="O299" s="35" t="n">
        <v>-0.09352517985611508</v>
      </c>
      <c r="P299" s="35" t="n">
        <v>-0.2685050798258345</v>
      </c>
      <c r="Q299" s="35" t="n">
        <v>-0.3262032085561497</v>
      </c>
      <c r="R299" s="35" t="n">
        <v>-0.02688613216199254</v>
      </c>
      <c r="S299" s="35" t="n">
        <v>-0.1697667714524964</v>
      </c>
      <c r="T299" s="35" t="n">
        <v>-0.2157320417809419</v>
      </c>
      <c r="U299" s="30" t="n">
        <v>84500</v>
      </c>
      <c r="V299" s="30" t="n">
        <v>45000</v>
      </c>
      <c r="W299" s="35" t="n">
        <v>-0.4035502958579882</v>
      </c>
      <c r="X299" s="35" t="n">
        <v>0.1200000000000001</v>
      </c>
      <c r="Y299" s="30" t="n">
        <v>10477005</v>
      </c>
      <c r="Z299" s="30" t="n">
        <v>528041052000</v>
      </c>
      <c r="AA299" s="30" t="n">
        <v>1663401600</v>
      </c>
      <c r="AB299" s="30" t="n">
        <v>3048252787.5</v>
      </c>
      <c r="AC299" s="35" t="n">
        <v>0.003150136895038229</v>
      </c>
      <c r="AD299" s="24" t="inlineStr">
        <is>
          <t>yfinance_download</t>
        </is>
      </c>
      <c r="AE299" s="24" t="inlineStr">
        <is>
          <t>348210.KQ</t>
        </is>
      </c>
    </row>
    <row r="300" ht="24" customHeight="1">
      <c r="A300" s="29" t="inlineStr">
        <is>
          <t>2024-08-26</t>
        </is>
      </c>
      <c r="B300" s="31" t="n">
        <v>50900</v>
      </c>
      <c r="C300" s="31" t="n">
        <v>51700</v>
      </c>
      <c r="D300" s="31" t="n">
        <v>49250</v>
      </c>
      <c r="E300" s="31" t="n">
        <v>49800</v>
      </c>
      <c r="F300" s="31" t="n">
        <v>48987.05859375</v>
      </c>
      <c r="G300" s="31" t="n">
        <v>37352</v>
      </c>
      <c r="H300" s="36" t="n">
        <v>-0.01190476190476186</v>
      </c>
      <c r="I300" s="36" t="n">
        <v>-0.4478935698447893</v>
      </c>
      <c r="J300" s="31" t="n">
        <v>51432.5</v>
      </c>
      <c r="K300" s="31" t="n">
        <v>60395.83333333334</v>
      </c>
      <c r="L300" s="31" t="n">
        <v>64043.75</v>
      </c>
      <c r="M300" s="36" t="n">
        <v>0.7841039869636751</v>
      </c>
      <c r="N300" s="36" t="n">
        <v>0.5660671740276969</v>
      </c>
      <c r="O300" s="36" t="n">
        <v>-0.1263157894736842</v>
      </c>
      <c r="P300" s="36" t="n">
        <v>-0.2719298245614035</v>
      </c>
      <c r="Q300" s="36" t="n">
        <v>-0.3464566929133859</v>
      </c>
      <c r="R300" s="36" t="n">
        <v>-0.03174063092402668</v>
      </c>
      <c r="S300" s="36" t="n">
        <v>-0.1754398068299414</v>
      </c>
      <c r="T300" s="36" t="n">
        <v>-0.2224065580169806</v>
      </c>
      <c r="U300" s="31" t="n">
        <v>84500</v>
      </c>
      <c r="V300" s="31" t="n">
        <v>45000</v>
      </c>
      <c r="W300" s="36" t="n">
        <v>-0.4106508875739645</v>
      </c>
      <c r="X300" s="36" t="n">
        <v>0.1066666666666667</v>
      </c>
      <c r="Y300" s="31" t="n">
        <v>10477005</v>
      </c>
      <c r="Z300" s="31" t="n">
        <v>521754849000</v>
      </c>
      <c r="AA300" s="31" t="n">
        <v>1860129600</v>
      </c>
      <c r="AB300" s="31" t="n">
        <v>3020721367.5</v>
      </c>
      <c r="AC300" s="36" t="n">
        <v>0.003565140992106045</v>
      </c>
      <c r="AD300" s="29" t="inlineStr">
        <is>
          <t>yfinance_download</t>
        </is>
      </c>
      <c r="AE300" s="29" t="inlineStr">
        <is>
          <t>348210.KQ</t>
        </is>
      </c>
    </row>
    <row r="301" ht="24" customHeight="1">
      <c r="A301" s="24" t="inlineStr">
        <is>
          <t>2024-08-27</t>
        </is>
      </c>
      <c r="B301" s="30" t="n">
        <v>49850</v>
      </c>
      <c r="C301" s="30" t="n">
        <v>49850</v>
      </c>
      <c r="D301" s="30" t="n">
        <v>48450</v>
      </c>
      <c r="E301" s="30" t="n">
        <v>48900</v>
      </c>
      <c r="F301" s="30" t="n">
        <v>48101.75</v>
      </c>
      <c r="G301" s="30" t="n">
        <v>56319</v>
      </c>
      <c r="H301" s="35" t="n">
        <v>-0.01807228915662651</v>
      </c>
      <c r="I301" s="35" t="n">
        <v>-0.4578713968957872</v>
      </c>
      <c r="J301" s="30" t="n">
        <v>51077.5</v>
      </c>
      <c r="K301" s="30" t="n">
        <v>60114.16666666666</v>
      </c>
      <c r="L301" s="30" t="n">
        <v>63816.25</v>
      </c>
      <c r="M301" s="35" t="n">
        <v>0.7842140324366701</v>
      </c>
      <c r="N301" s="35" t="n">
        <v>0.5625071445665135</v>
      </c>
      <c r="O301" s="35" t="n">
        <v>-0.1267857142857143</v>
      </c>
      <c r="P301" s="35" t="n">
        <v>-0.256838905775076</v>
      </c>
      <c r="Q301" s="35" t="n">
        <v>-0.3582677165354331</v>
      </c>
      <c r="R301" s="35" t="n">
        <v>-0.0426312955802457</v>
      </c>
      <c r="S301" s="35" t="n">
        <v>-0.1865478187337981</v>
      </c>
      <c r="T301" s="35" t="n">
        <v>-0.2337374884923511</v>
      </c>
      <c r="U301" s="30" t="n">
        <v>84500</v>
      </c>
      <c r="V301" s="30" t="n">
        <v>45000</v>
      </c>
      <c r="W301" s="35" t="n">
        <v>-0.421301775147929</v>
      </c>
      <c r="X301" s="35" t="n">
        <v>0.08666666666666667</v>
      </c>
      <c r="Y301" s="30" t="n">
        <v>10477005</v>
      </c>
      <c r="Z301" s="30" t="n">
        <v>512325544500</v>
      </c>
      <c r="AA301" s="30" t="n">
        <v>2753999100</v>
      </c>
      <c r="AB301" s="30" t="n">
        <v>3003455322.5</v>
      </c>
      <c r="AC301" s="35" t="n">
        <v>0.005375486601371289</v>
      </c>
      <c r="AD301" s="24" t="inlineStr">
        <is>
          <t>yfinance_download</t>
        </is>
      </c>
      <c r="AE301" s="24" t="inlineStr">
        <is>
          <t>348210.KQ</t>
        </is>
      </c>
    </row>
    <row r="302" ht="24" customHeight="1">
      <c r="A302" s="29" t="inlineStr">
        <is>
          <t>2024-08-28</t>
        </is>
      </c>
      <c r="B302" s="31" t="n">
        <v>48900</v>
      </c>
      <c r="C302" s="31" t="n">
        <v>49450</v>
      </c>
      <c r="D302" s="31" t="n">
        <v>47600</v>
      </c>
      <c r="E302" s="31" t="n">
        <v>49450</v>
      </c>
      <c r="F302" s="31" t="n">
        <v>48642.76953125</v>
      </c>
      <c r="G302" s="31" t="n">
        <v>37806</v>
      </c>
      <c r="H302" s="36" t="n">
        <v>0.0112474437627812</v>
      </c>
      <c r="I302" s="36" t="n">
        <v>-0.4517738359201774</v>
      </c>
      <c r="J302" s="31" t="n">
        <v>50780</v>
      </c>
      <c r="K302" s="31" t="n">
        <v>59858.33333333334</v>
      </c>
      <c r="L302" s="31" t="n">
        <v>63595.83333333334</v>
      </c>
      <c r="M302" s="36" t="n">
        <v>0.7861528978128081</v>
      </c>
      <c r="N302" s="36" t="n">
        <v>0.5629271204209015</v>
      </c>
      <c r="O302" s="36" t="n">
        <v>-0.1074007220216606</v>
      </c>
      <c r="P302" s="36" t="n">
        <v>-0.2368827160493827</v>
      </c>
      <c r="Q302" s="36" t="n">
        <v>-0.3484848484848485</v>
      </c>
      <c r="R302" s="36" t="n">
        <v>-0.02619141394249702</v>
      </c>
      <c r="S302" s="36" t="n">
        <v>-0.1738827787832382</v>
      </c>
      <c r="T302" s="36" t="n">
        <v>-0.222433335517264</v>
      </c>
      <c r="U302" s="31" t="n">
        <v>84500</v>
      </c>
      <c r="V302" s="31" t="n">
        <v>45000</v>
      </c>
      <c r="W302" s="36" t="n">
        <v>-0.414792899408284</v>
      </c>
      <c r="X302" s="36" t="n">
        <v>0.0988888888888888</v>
      </c>
      <c r="Y302" s="31" t="n">
        <v>10477005</v>
      </c>
      <c r="Z302" s="31" t="n">
        <v>518087897250</v>
      </c>
      <c r="AA302" s="31" t="n">
        <v>1869506700</v>
      </c>
      <c r="AB302" s="31" t="n">
        <v>3001210537.5</v>
      </c>
      <c r="AC302" s="36" t="n">
        <v>0.003608473986602087</v>
      </c>
      <c r="AD302" s="29" t="inlineStr">
        <is>
          <t>yfinance_download</t>
        </is>
      </c>
      <c r="AE302" s="29" t="inlineStr">
        <is>
          <t>348210.KQ</t>
        </is>
      </c>
    </row>
    <row r="303" ht="24" customHeight="1">
      <c r="A303" s="24" t="inlineStr">
        <is>
          <t>2024-08-29</t>
        </is>
      </c>
      <c r="B303" s="30" t="n">
        <v>48500</v>
      </c>
      <c r="C303" s="30" t="n">
        <v>50000</v>
      </c>
      <c r="D303" s="30" t="n">
        <v>47900</v>
      </c>
      <c r="E303" s="30" t="n">
        <v>48200</v>
      </c>
      <c r="F303" s="30" t="n">
        <v>47413.17578125</v>
      </c>
      <c r="G303" s="30" t="n">
        <v>35817</v>
      </c>
      <c r="H303" s="35" t="n">
        <v>-0.02527805864509602</v>
      </c>
      <c r="I303" s="35" t="n">
        <v>-0.4656319290465631</v>
      </c>
      <c r="J303" s="30" t="n">
        <v>50390</v>
      </c>
      <c r="K303" s="30" t="n">
        <v>59560</v>
      </c>
      <c r="L303" s="30" t="n">
        <v>63377.5</v>
      </c>
      <c r="M303" s="35" t="n">
        <v>0.7873157893494496</v>
      </c>
      <c r="N303" s="35" t="n">
        <v>0.562370697275454</v>
      </c>
      <c r="O303" s="35" t="n">
        <v>-0.1392857142857142</v>
      </c>
      <c r="P303" s="35" t="n">
        <v>-0.2708018154311649</v>
      </c>
      <c r="Q303" s="35" t="n">
        <v>-0.3521505376344086</v>
      </c>
      <c r="R303" s="35" t="n">
        <v>-0.04346100416749354</v>
      </c>
      <c r="S303" s="35" t="n">
        <v>-0.1907320349227669</v>
      </c>
      <c r="T303" s="35" t="n">
        <v>-0.2394777326338211</v>
      </c>
      <c r="U303" s="30" t="n">
        <v>84500</v>
      </c>
      <c r="V303" s="30" t="n">
        <v>45000</v>
      </c>
      <c r="W303" s="35" t="n">
        <v>-0.429585798816568</v>
      </c>
      <c r="X303" s="35" t="n">
        <v>0.07111111111111112</v>
      </c>
      <c r="Y303" s="30" t="n">
        <v>10477005</v>
      </c>
      <c r="Z303" s="30" t="n">
        <v>504991641000</v>
      </c>
      <c r="AA303" s="30" t="n">
        <v>1726379400</v>
      </c>
      <c r="AB303" s="30" t="n">
        <v>2938485507.5</v>
      </c>
      <c r="AC303" s="35" t="n">
        <v>0.003418629656089694</v>
      </c>
      <c r="AD303" s="24" t="inlineStr">
        <is>
          <t>yfinance_download</t>
        </is>
      </c>
      <c r="AE303" s="24" t="inlineStr">
        <is>
          <t>348210.KQ</t>
        </is>
      </c>
    </row>
    <row r="304" ht="24" customHeight="1">
      <c r="A304" s="29" t="inlineStr">
        <is>
          <t>2024-08-30</t>
        </is>
      </c>
      <c r="B304" s="31" t="n">
        <v>48200</v>
      </c>
      <c r="C304" s="31" t="n">
        <v>48600</v>
      </c>
      <c r="D304" s="31" t="n">
        <v>47350</v>
      </c>
      <c r="E304" s="31" t="n">
        <v>48200</v>
      </c>
      <c r="F304" s="31" t="n">
        <v>47413.17578125</v>
      </c>
      <c r="G304" s="31" t="n">
        <v>31303</v>
      </c>
      <c r="H304" s="36" t="n">
        <v>0</v>
      </c>
      <c r="I304" s="36" t="n">
        <v>-0.4656319290465631</v>
      </c>
      <c r="J304" s="31" t="n">
        <v>49925</v>
      </c>
      <c r="K304" s="31" t="n">
        <v>59271.66666666666</v>
      </c>
      <c r="L304" s="31" t="n">
        <v>63159.16666666666</v>
      </c>
      <c r="M304" s="36" t="n">
        <v>0.7781115482062378</v>
      </c>
      <c r="N304" s="36" t="n">
        <v>0.5623698989971266</v>
      </c>
      <c r="O304" s="36" t="n">
        <v>-0.1617391304347826</v>
      </c>
      <c r="P304" s="36" t="n">
        <v>-0.2641221374045801</v>
      </c>
      <c r="Q304" s="36" t="n">
        <v>-0.3521505376344086</v>
      </c>
      <c r="R304" s="36" t="n">
        <v>-0.03455182774161247</v>
      </c>
      <c r="S304" s="36" t="n">
        <v>-0.1867952647414447</v>
      </c>
      <c r="T304" s="36" t="n">
        <v>-0.2368487023525221</v>
      </c>
      <c r="U304" s="31" t="n">
        <v>84500</v>
      </c>
      <c r="V304" s="31" t="n">
        <v>45000</v>
      </c>
      <c r="W304" s="36" t="n">
        <v>-0.429585798816568</v>
      </c>
      <c r="X304" s="36" t="n">
        <v>0.07111111111111112</v>
      </c>
      <c r="Y304" s="31" t="n">
        <v>10477005</v>
      </c>
      <c r="Z304" s="31" t="n">
        <v>504991641000</v>
      </c>
      <c r="AA304" s="31" t="n">
        <v>1508804600</v>
      </c>
      <c r="AB304" s="31" t="n">
        <v>2805137487.5</v>
      </c>
      <c r="AC304" s="36" t="n">
        <v>0.002987781336364734</v>
      </c>
      <c r="AD304" s="29" t="inlineStr">
        <is>
          <t>yfinance_download</t>
        </is>
      </c>
      <c r="AE304" s="29" t="inlineStr">
        <is>
          <t>348210.KQ</t>
        </is>
      </c>
    </row>
    <row r="305" ht="24" customHeight="1">
      <c r="A305" s="24" t="inlineStr">
        <is>
          <t>2024-09-02</t>
        </is>
      </c>
      <c r="B305" s="30" t="n">
        <v>47800</v>
      </c>
      <c r="C305" s="30" t="n">
        <v>47800</v>
      </c>
      <c r="D305" s="30" t="n">
        <v>46550</v>
      </c>
      <c r="E305" s="30" t="n">
        <v>46950</v>
      </c>
      <c r="F305" s="30" t="n">
        <v>46183.58203125</v>
      </c>
      <c r="G305" s="30" t="n">
        <v>25923</v>
      </c>
      <c r="H305" s="35" t="n">
        <v>-0.02593360995850624</v>
      </c>
      <c r="I305" s="35" t="n">
        <v>-0.479490022172949</v>
      </c>
      <c r="J305" s="30" t="n">
        <v>49547.5</v>
      </c>
      <c r="K305" s="30" t="n">
        <v>58959.16666666666</v>
      </c>
      <c r="L305" s="30" t="n">
        <v>62930.41666666666</v>
      </c>
      <c r="M305" s="35" t="n">
        <v>0.7635943539386121</v>
      </c>
      <c r="N305" s="35" t="n">
        <v>0.5638533725795318</v>
      </c>
      <c r="O305" s="35" t="n">
        <v>-0.1385321100917432</v>
      </c>
      <c r="P305" s="35" t="n">
        <v>-0.2853881278538812</v>
      </c>
      <c r="Q305" s="35" t="n">
        <v>-0.3689516129032258</v>
      </c>
      <c r="R305" s="35" t="n">
        <v>-0.05242444119279477</v>
      </c>
      <c r="S305" s="35" t="n">
        <v>-0.203686166979972</v>
      </c>
      <c r="T305" s="35" t="n">
        <v>-0.2539378811253169</v>
      </c>
      <c r="U305" s="30" t="n">
        <v>84500</v>
      </c>
      <c r="V305" s="30" t="n">
        <v>45000</v>
      </c>
      <c r="W305" s="35" t="n">
        <v>-0.4443786982248521</v>
      </c>
      <c r="X305" s="35" t="n">
        <v>0.04333333333333322</v>
      </c>
      <c r="Y305" s="30" t="n">
        <v>10477005</v>
      </c>
      <c r="Z305" s="30" t="n">
        <v>491895384750</v>
      </c>
      <c r="AA305" s="30" t="n">
        <v>1217084850</v>
      </c>
      <c r="AB305" s="30" t="n">
        <v>2673274280</v>
      </c>
      <c r="AC305" s="35" t="n">
        <v>0.002474275806874197</v>
      </c>
      <c r="AD305" s="24" t="inlineStr">
        <is>
          <t>yfinance_download</t>
        </is>
      </c>
      <c r="AE305" s="24" t="inlineStr">
        <is>
          <t>348210.KQ</t>
        </is>
      </c>
    </row>
    <row r="306" ht="24" customHeight="1">
      <c r="A306" s="29" t="inlineStr">
        <is>
          <t>2024-09-03</t>
        </is>
      </c>
      <c r="B306" s="31" t="n">
        <v>46950</v>
      </c>
      <c r="C306" s="31" t="n">
        <v>47200</v>
      </c>
      <c r="D306" s="31" t="n">
        <v>46300</v>
      </c>
      <c r="E306" s="31" t="n">
        <v>46800</v>
      </c>
      <c r="F306" s="31" t="n">
        <v>46036.03125</v>
      </c>
      <c r="G306" s="31" t="n">
        <v>21742</v>
      </c>
      <c r="H306" s="36" t="n">
        <v>-0.00319488817891378</v>
      </c>
      <c r="I306" s="36" t="n">
        <v>-0.4811529933481153</v>
      </c>
      <c r="J306" s="31" t="n">
        <v>49637.5</v>
      </c>
      <c r="K306" s="31" t="n">
        <v>58634.16666666666</v>
      </c>
      <c r="L306" s="31" t="n">
        <v>62702.08333333334</v>
      </c>
      <c r="M306" s="36" t="n">
        <v>0.4348991636859433</v>
      </c>
      <c r="N306" s="36" t="n">
        <v>0.5631052847725894</v>
      </c>
      <c r="O306" s="36" t="n">
        <v>0.04000000000000004</v>
      </c>
      <c r="P306" s="36" t="n">
        <v>-0.2941176470588235</v>
      </c>
      <c r="Q306" s="36" t="n">
        <v>-0.3692722371967655</v>
      </c>
      <c r="R306" s="36" t="n">
        <v>-0.05716444220599348</v>
      </c>
      <c r="S306" s="36" t="n">
        <v>-0.2018305595429286</v>
      </c>
      <c r="T306" s="36" t="n">
        <v>-0.2536133169418879</v>
      </c>
      <c r="U306" s="31" t="n">
        <v>84500</v>
      </c>
      <c r="V306" s="31" t="n">
        <v>45000</v>
      </c>
      <c r="W306" s="36" t="n">
        <v>-0.4461538461538461</v>
      </c>
      <c r="X306" s="36" t="n">
        <v>0.04000000000000004</v>
      </c>
      <c r="Y306" s="31" t="n">
        <v>10477005</v>
      </c>
      <c r="Z306" s="31" t="n">
        <v>490323834000</v>
      </c>
      <c r="AA306" s="31" t="n">
        <v>1017525600</v>
      </c>
      <c r="AB306" s="31" t="n">
        <v>2225021810</v>
      </c>
      <c r="AC306" s="36" t="n">
        <v>0.002075211379587964</v>
      </c>
      <c r="AD306" s="29" t="inlineStr">
        <is>
          <t>yfinance_download</t>
        </is>
      </c>
      <c r="AE306" s="29" t="inlineStr">
        <is>
          <t>348210.KQ</t>
        </is>
      </c>
    </row>
    <row r="307" ht="24" customHeight="1">
      <c r="A307" s="24" t="inlineStr">
        <is>
          <t>2024-09-04</t>
        </is>
      </c>
      <c r="B307" s="30" t="n">
        <v>46000</v>
      </c>
      <c r="C307" s="30" t="n">
        <v>46000</v>
      </c>
      <c r="D307" s="30" t="n">
        <v>42900</v>
      </c>
      <c r="E307" s="30" t="n">
        <v>43600</v>
      </c>
      <c r="F307" s="30" t="n">
        <v>42888.26953125</v>
      </c>
      <c r="G307" s="30" t="n">
        <v>89736</v>
      </c>
      <c r="H307" s="35" t="n">
        <v>-0.06837606837606836</v>
      </c>
      <c r="I307" s="35" t="n">
        <v>-0.5166297117516629</v>
      </c>
      <c r="J307" s="30" t="n">
        <v>49392.5</v>
      </c>
      <c r="K307" s="30" t="n">
        <v>58240.83333333334</v>
      </c>
      <c r="L307" s="30" t="n">
        <v>62448.75</v>
      </c>
      <c r="M307" s="35" t="n">
        <v>0.4070768498778801</v>
      </c>
      <c r="N307" s="35" t="n">
        <v>0.5763620538547813</v>
      </c>
      <c r="O307" s="35" t="n">
        <v>-0.1010309278350515</v>
      </c>
      <c r="P307" s="35" t="n">
        <v>-0.3511904761904762</v>
      </c>
      <c r="Q307" s="35" t="n">
        <v>-0.4108108108108108</v>
      </c>
      <c r="R307" s="35" t="n">
        <v>-0.1172748899124361</v>
      </c>
      <c r="S307" s="35" t="n">
        <v>-0.2513843380217202</v>
      </c>
      <c r="T307" s="35" t="n">
        <v>-0.30182749854881</v>
      </c>
      <c r="U307" s="30" t="n">
        <v>84500</v>
      </c>
      <c r="V307" s="30" t="n">
        <v>43600</v>
      </c>
      <c r="W307" s="35" t="n">
        <v>-0.4840236686390532</v>
      </c>
      <c r="X307" s="35" t="n">
        <v>0</v>
      </c>
      <c r="Y307" s="30" t="n">
        <v>10477005</v>
      </c>
      <c r="Z307" s="30" t="n">
        <v>456797418000</v>
      </c>
      <c r="AA307" s="30" t="n">
        <v>3912489600</v>
      </c>
      <c r="AB307" s="30" t="n">
        <v>2045991065</v>
      </c>
      <c r="AC307" s="35" t="n">
        <v>0.008565043158803494</v>
      </c>
      <c r="AD307" s="24" t="inlineStr">
        <is>
          <t>yfinance_download</t>
        </is>
      </c>
      <c r="AE307" s="24" t="inlineStr">
        <is>
          <t>348210.KQ</t>
        </is>
      </c>
    </row>
    <row r="308" ht="24" customHeight="1">
      <c r="A308" s="29" t="inlineStr">
        <is>
          <t>2024-09-05</t>
        </is>
      </c>
      <c r="B308" s="31" t="n">
        <v>45000</v>
      </c>
      <c r="C308" s="31" t="n">
        <v>45000</v>
      </c>
      <c r="D308" s="31" t="n">
        <v>42450</v>
      </c>
      <c r="E308" s="31" t="n">
        <v>42850</v>
      </c>
      <c r="F308" s="31" t="n">
        <v>42150.51171875</v>
      </c>
      <c r="G308" s="31" t="n">
        <v>87238</v>
      </c>
      <c r="H308" s="36" t="n">
        <v>-0.01720183486238536</v>
      </c>
      <c r="I308" s="36" t="n">
        <v>-0.5249445676274944</v>
      </c>
      <c r="J308" s="31" t="n">
        <v>49087.5</v>
      </c>
      <c r="K308" s="31" t="n">
        <v>57841.66666666666</v>
      </c>
      <c r="L308" s="31" t="n">
        <v>62195</v>
      </c>
      <c r="M308" s="36" t="n">
        <v>0.4056113084955611</v>
      </c>
      <c r="N308" s="36" t="n">
        <v>0.5767768620630256</v>
      </c>
      <c r="O308" s="36" t="n">
        <v>-0.1246169560776302</v>
      </c>
      <c r="P308" s="36" t="n">
        <v>-0.3585329341317365</v>
      </c>
      <c r="Q308" s="36" t="n">
        <v>-0.4154160982264665</v>
      </c>
      <c r="R308" s="36" t="n">
        <v>-0.1270690094219507</v>
      </c>
      <c r="S308" s="36" t="n">
        <v>-0.2591845555395476</v>
      </c>
      <c r="T308" s="36" t="n">
        <v>-0.3110378647801271</v>
      </c>
      <c r="U308" s="31" t="n">
        <v>84500</v>
      </c>
      <c r="V308" s="31" t="n">
        <v>42850</v>
      </c>
      <c r="W308" s="36" t="n">
        <v>-0.4928994082840237</v>
      </c>
      <c r="X308" s="36" t="n">
        <v>0</v>
      </c>
      <c r="Y308" s="31" t="n">
        <v>10477005</v>
      </c>
      <c r="Z308" s="31" t="n">
        <v>448939664250</v>
      </c>
      <c r="AA308" s="31" t="n">
        <v>3738148300</v>
      </c>
      <c r="AB308" s="31" t="n">
        <v>2079085342.5</v>
      </c>
      <c r="AC308" s="36" t="n">
        <v>0.008326616241950824</v>
      </c>
      <c r="AD308" s="29" t="inlineStr">
        <is>
          <t>yfinance_download</t>
        </is>
      </c>
      <c r="AE308" s="29" t="inlineStr">
        <is>
          <t>348210.KQ</t>
        </is>
      </c>
    </row>
    <row r="309" ht="24" customHeight="1">
      <c r="A309" s="24" t="inlineStr">
        <is>
          <t>2024-09-06</t>
        </is>
      </c>
      <c r="B309" s="30" t="n">
        <v>42150</v>
      </c>
      <c r="C309" s="30" t="n">
        <v>42900</v>
      </c>
      <c r="D309" s="30" t="n">
        <v>41200</v>
      </c>
      <c r="E309" s="30" t="n">
        <v>41650</v>
      </c>
      <c r="F309" s="30" t="n">
        <v>40970.1015625</v>
      </c>
      <c r="G309" s="30" t="n">
        <v>61637</v>
      </c>
      <c r="H309" s="35" t="n">
        <v>-0.02800466744457408</v>
      </c>
      <c r="I309" s="35" t="n">
        <v>-0.5382483370288249</v>
      </c>
      <c r="J309" s="30" t="n">
        <v>48820</v>
      </c>
      <c r="K309" s="30" t="n">
        <v>57379.16666666666</v>
      </c>
      <c r="L309" s="30" t="n">
        <v>61952.91666666666</v>
      </c>
      <c r="M309" s="35" t="n">
        <v>0.3946705610486869</v>
      </c>
      <c r="N309" s="35" t="n">
        <v>0.5704430017417322</v>
      </c>
      <c r="O309" s="35" t="n">
        <v>-0.1138297872340426</v>
      </c>
      <c r="P309" s="35" t="n">
        <v>-0.3998559077809798</v>
      </c>
      <c r="Q309" s="35" t="n">
        <v>-0.4108910891089109</v>
      </c>
      <c r="R309" s="35" t="n">
        <v>-0.1468660385088079</v>
      </c>
      <c r="S309" s="35" t="n">
        <v>-0.2741267881780554</v>
      </c>
      <c r="T309" s="35" t="n">
        <v>-0.3277152676427664</v>
      </c>
      <c r="U309" s="30" t="n">
        <v>84500</v>
      </c>
      <c r="V309" s="30" t="n">
        <v>41650</v>
      </c>
      <c r="W309" s="35" t="n">
        <v>-0.5071005917159763</v>
      </c>
      <c r="X309" s="35" t="n">
        <v>0</v>
      </c>
      <c r="Y309" s="30" t="n">
        <v>10477005</v>
      </c>
      <c r="Z309" s="30" t="n">
        <v>436367258250</v>
      </c>
      <c r="AA309" s="30" t="n">
        <v>2567181050</v>
      </c>
      <c r="AB309" s="30" t="n">
        <v>2103158445</v>
      </c>
      <c r="AC309" s="35" t="n">
        <v>0.005883074409146507</v>
      </c>
      <c r="AD309" s="24" t="inlineStr">
        <is>
          <t>yfinance_download</t>
        </is>
      </c>
      <c r="AE309" s="24" t="inlineStr">
        <is>
          <t>348210.KQ</t>
        </is>
      </c>
    </row>
    <row r="310" ht="24" customHeight="1">
      <c r="A310" s="29" t="inlineStr">
        <is>
          <t>2024-09-09</t>
        </is>
      </c>
      <c r="B310" s="31" t="n">
        <v>40950</v>
      </c>
      <c r="C310" s="31" t="n">
        <v>42100</v>
      </c>
      <c r="D310" s="31" t="n">
        <v>40350</v>
      </c>
      <c r="E310" s="31" t="n">
        <v>42000</v>
      </c>
      <c r="F310" s="31" t="n">
        <v>41314.38671875</v>
      </c>
      <c r="G310" s="31" t="n">
        <v>49132</v>
      </c>
      <c r="H310" s="36" t="n">
        <v>0.008403361344537785</v>
      </c>
      <c r="I310" s="36" t="n">
        <v>-0.5343680709534369</v>
      </c>
      <c r="J310" s="31" t="n">
        <v>48515</v>
      </c>
      <c r="K310" s="31" t="n">
        <v>56935.83333333334</v>
      </c>
      <c r="L310" s="31" t="n">
        <v>61712.91666666666</v>
      </c>
      <c r="M310" s="36" t="n">
        <v>0.383416256233317</v>
      </c>
      <c r="N310" s="36" t="n">
        <v>0.571349698594675</v>
      </c>
      <c r="O310" s="36" t="n">
        <v>-0.1268191268191268</v>
      </c>
      <c r="P310" s="36" t="n">
        <v>-0.3877551020408163</v>
      </c>
      <c r="Q310" s="36" t="n">
        <v>-0.4067796610169492</v>
      </c>
      <c r="R310" s="36" t="n">
        <v>-0.1342883644233742</v>
      </c>
      <c r="S310" s="36" t="n">
        <v>-0.262327473910689</v>
      </c>
      <c r="T310" s="36" t="n">
        <v>-0.3194293469087374</v>
      </c>
      <c r="U310" s="31" t="n">
        <v>84500</v>
      </c>
      <c r="V310" s="31" t="n">
        <v>41650</v>
      </c>
      <c r="W310" s="36" t="n">
        <v>-0.5029585798816568</v>
      </c>
      <c r="X310" s="36" t="n">
        <v>0.008403361344537785</v>
      </c>
      <c r="Y310" s="31" t="n">
        <v>10477005</v>
      </c>
      <c r="Z310" s="31" t="n">
        <v>440034210000</v>
      </c>
      <c r="AA310" s="31" t="n">
        <v>2063544000</v>
      </c>
      <c r="AB310" s="31" t="n">
        <v>2085715275</v>
      </c>
      <c r="AC310" s="36" t="n">
        <v>0.004689508118016552</v>
      </c>
      <c r="AD310" s="29" t="inlineStr">
        <is>
          <t>yfinance_download</t>
        </is>
      </c>
      <c r="AE310" s="29" t="inlineStr">
        <is>
          <t>348210.KQ</t>
        </is>
      </c>
    </row>
    <row r="311" ht="24" customHeight="1">
      <c r="A311" s="24" t="inlineStr">
        <is>
          <t>2024-09-10</t>
        </is>
      </c>
      <c r="B311" s="30" t="n">
        <v>41700</v>
      </c>
      <c r="C311" s="30" t="n">
        <v>44150</v>
      </c>
      <c r="D311" s="30" t="n">
        <v>41150</v>
      </c>
      <c r="E311" s="30" t="n">
        <v>41950</v>
      </c>
      <c r="F311" s="30" t="n">
        <v>41265.203125</v>
      </c>
      <c r="G311" s="30" t="n">
        <v>49190</v>
      </c>
      <c r="H311" s="35" t="n">
        <v>-0.001190476190476186</v>
      </c>
      <c r="I311" s="35" t="n">
        <v>-0.5349223946784922</v>
      </c>
      <c r="J311" s="30" t="n">
        <v>48097.5</v>
      </c>
      <c r="K311" s="30" t="n">
        <v>56485</v>
      </c>
      <c r="L311" s="30" t="n">
        <v>61467.5</v>
      </c>
      <c r="M311" s="35" t="n">
        <v>0.3312950614181986</v>
      </c>
      <c r="N311" s="35" t="n">
        <v>0.5708321707273478</v>
      </c>
      <c r="O311" s="35" t="n">
        <v>-0.1660039761431411</v>
      </c>
      <c r="P311" s="35" t="n">
        <v>-0.3920289855072464</v>
      </c>
      <c r="Q311" s="35" t="n">
        <v>-0.4124649859943977</v>
      </c>
      <c r="R311" s="35" t="n">
        <v>-0.1278132959093508</v>
      </c>
      <c r="S311" s="35" t="n">
        <v>-0.2573249535274852</v>
      </c>
      <c r="T311" s="35" t="n">
        <v>-0.3175255216171148</v>
      </c>
      <c r="U311" s="30" t="n">
        <v>84500</v>
      </c>
      <c r="V311" s="30" t="n">
        <v>41650</v>
      </c>
      <c r="W311" s="35" t="n">
        <v>-0.5035502958579882</v>
      </c>
      <c r="X311" s="35" t="n">
        <v>0.007202881152460927</v>
      </c>
      <c r="Y311" s="30" t="n">
        <v>10477005</v>
      </c>
      <c r="Z311" s="30" t="n">
        <v>439510359750</v>
      </c>
      <c r="AA311" s="30" t="n">
        <v>2063520500</v>
      </c>
      <c r="AB311" s="30" t="n">
        <v>2107116075</v>
      </c>
      <c r="AC311" s="35" t="n">
        <v>0.004695044051234108</v>
      </c>
      <c r="AD311" s="24" t="inlineStr">
        <is>
          <t>yfinance_download</t>
        </is>
      </c>
      <c r="AE311" s="24" t="inlineStr">
        <is>
          <t>348210.KQ</t>
        </is>
      </c>
    </row>
    <row r="312" ht="24" customHeight="1">
      <c r="A312" s="29" t="inlineStr">
        <is>
          <t>2024-09-11</t>
        </is>
      </c>
      <c r="B312" s="31" t="n">
        <v>42550</v>
      </c>
      <c r="C312" s="31" t="n">
        <v>43750</v>
      </c>
      <c r="D312" s="31" t="n">
        <v>42050</v>
      </c>
      <c r="E312" s="31" t="n">
        <v>43100</v>
      </c>
      <c r="F312" s="31" t="n">
        <v>42396.4296875</v>
      </c>
      <c r="G312" s="31" t="n">
        <v>49102</v>
      </c>
      <c r="H312" s="36" t="n">
        <v>0.02741358760429091</v>
      </c>
      <c r="I312" s="36" t="n">
        <v>-0.5221729490022173</v>
      </c>
      <c r="J312" s="31" t="n">
        <v>47697.5</v>
      </c>
      <c r="K312" s="31" t="n">
        <v>55993.33333333334</v>
      </c>
      <c r="L312" s="31" t="n">
        <v>61244.16666666666</v>
      </c>
      <c r="M312" s="36" t="n">
        <v>0.3449273541712205</v>
      </c>
      <c r="N312" s="36" t="n">
        <v>0.5619454990590776</v>
      </c>
      <c r="O312" s="36" t="n">
        <v>-0.1565557729941291</v>
      </c>
      <c r="P312" s="36" t="n">
        <v>-0.40633608815427</v>
      </c>
      <c r="Q312" s="36" t="n">
        <v>-0.3834048640915594</v>
      </c>
      <c r="R312" s="36" t="n">
        <v>-0.09638869961738039</v>
      </c>
      <c r="S312" s="36" t="n">
        <v>-0.2302655077985475</v>
      </c>
      <c r="T312" s="36" t="n">
        <v>-0.2962595077082171</v>
      </c>
      <c r="U312" s="31" t="n">
        <v>84500</v>
      </c>
      <c r="V312" s="31" t="n">
        <v>41650</v>
      </c>
      <c r="W312" s="36" t="n">
        <v>-0.4899408284023669</v>
      </c>
      <c r="X312" s="36" t="n">
        <v>0.034813925570228</v>
      </c>
      <c r="Y312" s="31" t="n">
        <v>10477005</v>
      </c>
      <c r="Z312" s="31" t="n">
        <v>451558915500</v>
      </c>
      <c r="AA312" s="31" t="n">
        <v>2116296200</v>
      </c>
      <c r="AB312" s="31" t="n">
        <v>2131873510</v>
      </c>
      <c r="AC312" s="36" t="n">
        <v>0.004686644704283333</v>
      </c>
      <c r="AD312" s="29" t="inlineStr">
        <is>
          <t>yfinance_download</t>
        </is>
      </c>
      <c r="AE312" s="29" t="inlineStr">
        <is>
          <t>348210.KQ</t>
        </is>
      </c>
    </row>
    <row r="313" ht="24" customHeight="1">
      <c r="A313" s="24" t="inlineStr">
        <is>
          <t>2024-09-12</t>
        </is>
      </c>
      <c r="B313" s="30" t="n">
        <v>44350</v>
      </c>
      <c r="C313" s="30" t="n">
        <v>45650</v>
      </c>
      <c r="D313" s="30" t="n">
        <v>44000</v>
      </c>
      <c r="E313" s="30" t="n">
        <v>45000</v>
      </c>
      <c r="F313" s="30" t="n">
        <v>44265.4140625</v>
      </c>
      <c r="G313" s="30" t="n">
        <v>64900</v>
      </c>
      <c r="H313" s="35" t="n">
        <v>0.04408352668213467</v>
      </c>
      <c r="I313" s="35" t="n">
        <v>-0.5011086474501109</v>
      </c>
      <c r="J313" s="30" t="n">
        <v>47307.5</v>
      </c>
      <c r="K313" s="30" t="n">
        <v>55550</v>
      </c>
      <c r="L313" s="30" t="n">
        <v>61030.83333333334</v>
      </c>
      <c r="M313" s="35" t="n">
        <v>0.3638126736269742</v>
      </c>
      <c r="N313" s="35" t="n">
        <v>0.5718317437581439</v>
      </c>
      <c r="O313" s="35" t="n">
        <v>-0.1477272727272727</v>
      </c>
      <c r="P313" s="35" t="n">
        <v>-0.3715083798882681</v>
      </c>
      <c r="Q313" s="35" t="n">
        <v>-0.3626062322946175</v>
      </c>
      <c r="R313" s="35" t="n">
        <v>-0.04877662104317493</v>
      </c>
      <c r="S313" s="35" t="n">
        <v>-0.1899189918991899</v>
      </c>
      <c r="T313" s="35" t="n">
        <v>-0.2626677772164343</v>
      </c>
      <c r="U313" s="30" t="n">
        <v>84500</v>
      </c>
      <c r="V313" s="30" t="n">
        <v>41650</v>
      </c>
      <c r="W313" s="35" t="n">
        <v>-0.4674556213017751</v>
      </c>
      <c r="X313" s="35" t="n">
        <v>0.08043217286914772</v>
      </c>
      <c r="Y313" s="30" t="n">
        <v>10477005</v>
      </c>
      <c r="Z313" s="30" t="n">
        <v>471465225000</v>
      </c>
      <c r="AA313" s="30" t="n">
        <v>2920500000</v>
      </c>
      <c r="AB313" s="30" t="n">
        <v>2192280670</v>
      </c>
      <c r="AC313" s="35" t="n">
        <v>0.006194518376196251</v>
      </c>
      <c r="AD313" s="24" t="inlineStr">
        <is>
          <t>yfinance_download</t>
        </is>
      </c>
      <c r="AE313" s="24" t="inlineStr">
        <is>
          <t>348210.KQ</t>
        </is>
      </c>
    </row>
    <row r="314" ht="24" customHeight="1">
      <c r="A314" s="29" t="inlineStr">
        <is>
          <t>2024-09-13</t>
        </is>
      </c>
      <c r="B314" s="31" t="n">
        <v>45000</v>
      </c>
      <c r="C314" s="31" t="n">
        <v>45000</v>
      </c>
      <c r="D314" s="31" t="n">
        <v>44000</v>
      </c>
      <c r="E314" s="31" t="n">
        <v>44500</v>
      </c>
      <c r="F314" s="31" t="n">
        <v>43773.578125</v>
      </c>
      <c r="G314" s="31" t="n">
        <v>28913</v>
      </c>
      <c r="H314" s="36" t="n">
        <v>-0.01111111111111107</v>
      </c>
      <c r="I314" s="36" t="n">
        <v>-0.5066518847006651</v>
      </c>
      <c r="J314" s="31" t="n">
        <v>46942.5</v>
      </c>
      <c r="K314" s="31" t="n">
        <v>55048.33333333334</v>
      </c>
      <c r="L314" s="31" t="n">
        <v>60800.83333333334</v>
      </c>
      <c r="M314" s="36" t="n">
        <v>0.3616622108301361</v>
      </c>
      <c r="N314" s="36" t="n">
        <v>0.5627003017264869</v>
      </c>
      <c r="O314" s="36" t="n">
        <v>-0.140926640926641</v>
      </c>
      <c r="P314" s="36" t="n">
        <v>-0.4034852546916891</v>
      </c>
      <c r="Q314" s="36" t="n">
        <v>-0.3828016643550625</v>
      </c>
      <c r="R314" s="36" t="n">
        <v>-0.05203174095968477</v>
      </c>
      <c r="S314" s="36" t="n">
        <v>-0.1916194859063248</v>
      </c>
      <c r="T314" s="36" t="n">
        <v>-0.268102136757994</v>
      </c>
      <c r="U314" s="31" t="n">
        <v>84500</v>
      </c>
      <c r="V314" s="31" t="n">
        <v>41650</v>
      </c>
      <c r="W314" s="36" t="n">
        <v>-0.4733727810650887</v>
      </c>
      <c r="X314" s="36" t="n">
        <v>0.06842737094837936</v>
      </c>
      <c r="Y314" s="31" t="n">
        <v>10477005</v>
      </c>
      <c r="Z314" s="31" t="n">
        <v>466226722500</v>
      </c>
      <c r="AA314" s="31" t="n">
        <v>1286628500</v>
      </c>
      <c r="AB314" s="31" t="n">
        <v>2087596465</v>
      </c>
      <c r="AC314" s="36" t="n">
        <v>0.002759662708951652</v>
      </c>
      <c r="AD314" s="29" t="inlineStr">
        <is>
          <t>yfinance_download</t>
        </is>
      </c>
      <c r="AE314" s="29" t="inlineStr">
        <is>
          <t>348210.KQ</t>
        </is>
      </c>
    </row>
    <row r="315" ht="24" customHeight="1">
      <c r="A315" s="24" t="inlineStr">
        <is>
          <t>2024-09-19</t>
        </is>
      </c>
      <c r="B315" s="30" t="n">
        <v>43600</v>
      </c>
      <c r="C315" s="30" t="n">
        <v>44650</v>
      </c>
      <c r="D315" s="30" t="n">
        <v>43400</v>
      </c>
      <c r="E315" s="30" t="n">
        <v>44200</v>
      </c>
      <c r="F315" s="30" t="n">
        <v>43478.4765625</v>
      </c>
      <c r="G315" s="30" t="n">
        <v>41472</v>
      </c>
      <c r="H315" s="35" t="n">
        <v>-0.006741573033707815</v>
      </c>
      <c r="I315" s="35" t="n">
        <v>-0.5099778270509978</v>
      </c>
      <c r="J315" s="30" t="n">
        <v>46562.5</v>
      </c>
      <c r="K315" s="30" t="n">
        <v>54613.33333333334</v>
      </c>
      <c r="L315" s="30" t="n">
        <v>60579.16666666666</v>
      </c>
      <c r="M315" s="35" t="n">
        <v>0.3606435785109962</v>
      </c>
      <c r="N315" s="35" t="n">
        <v>0.5530790869874557</v>
      </c>
      <c r="O315" s="35" t="n">
        <v>-0.1467181467181468</v>
      </c>
      <c r="P315" s="35" t="n">
        <v>-0.3712660028449503</v>
      </c>
      <c r="Q315" s="35" t="n">
        <v>-0.3757062146892656</v>
      </c>
      <c r="R315" s="35" t="n">
        <v>-0.050738255033557</v>
      </c>
      <c r="S315" s="35" t="n">
        <v>-0.190673828125</v>
      </c>
      <c r="T315" s="35" t="n">
        <v>-0.2703762294518192</v>
      </c>
      <c r="U315" s="30" t="n">
        <v>84500</v>
      </c>
      <c r="V315" s="30" t="n">
        <v>41650</v>
      </c>
      <c r="W315" s="35" t="n">
        <v>-0.4769230769230769</v>
      </c>
      <c r="X315" s="35" t="n">
        <v>0.06122448979591844</v>
      </c>
      <c r="Y315" s="30" t="n">
        <v>10477005</v>
      </c>
      <c r="Z315" s="30" t="n">
        <v>463083621000</v>
      </c>
      <c r="AA315" s="30" t="n">
        <v>1833062400</v>
      </c>
      <c r="AB315" s="30" t="n">
        <v>2121137755</v>
      </c>
      <c r="AC315" s="35" t="n">
        <v>0.003958383144801401</v>
      </c>
      <c r="AD315" s="24" t="inlineStr">
        <is>
          <t>yfinance_download</t>
        </is>
      </c>
      <c r="AE315" s="24" t="inlineStr">
        <is>
          <t>348210.KQ</t>
        </is>
      </c>
    </row>
    <row r="316" ht="24" customHeight="1">
      <c r="A316" s="29" t="inlineStr">
        <is>
          <t>2024-09-20</t>
        </is>
      </c>
      <c r="B316" s="31" t="n">
        <v>45000</v>
      </c>
      <c r="C316" s="31" t="n">
        <v>45150</v>
      </c>
      <c r="D316" s="31" t="n">
        <v>43000</v>
      </c>
      <c r="E316" s="31" t="n">
        <v>43150</v>
      </c>
      <c r="F316" s="31" t="n">
        <v>42445.61328125</v>
      </c>
      <c r="G316" s="31" t="n">
        <v>47596</v>
      </c>
      <c r="H316" s="36" t="n">
        <v>-0.02375565610859731</v>
      </c>
      <c r="I316" s="36" t="n">
        <v>-0.5216186252771619</v>
      </c>
      <c r="J316" s="31" t="n">
        <v>46130</v>
      </c>
      <c r="K316" s="31" t="n">
        <v>54205.83333333334</v>
      </c>
      <c r="L316" s="31" t="n">
        <v>60357.08333333334</v>
      </c>
      <c r="M316" s="36" t="n">
        <v>0.3638013260935039</v>
      </c>
      <c r="N316" s="36" t="n">
        <v>0.5503425677018535</v>
      </c>
      <c r="O316" s="36" t="n">
        <v>-0.166988416988417</v>
      </c>
      <c r="P316" s="36" t="n">
        <v>-0.3616863905325444</v>
      </c>
      <c r="Q316" s="36" t="n">
        <v>-0.3818051575931232</v>
      </c>
      <c r="R316" s="36" t="n">
        <v>-0.06460004335573377</v>
      </c>
      <c r="S316" s="36" t="n">
        <v>-0.2039602133841684</v>
      </c>
      <c r="T316" s="36" t="n">
        <v>-0.2850880523550813</v>
      </c>
      <c r="U316" s="31" t="n">
        <v>84500</v>
      </c>
      <c r="V316" s="31" t="n">
        <v>41650</v>
      </c>
      <c r="W316" s="36" t="n">
        <v>-0.4893491124260355</v>
      </c>
      <c r="X316" s="36" t="n">
        <v>0.03601440576230486</v>
      </c>
      <c r="Y316" s="31" t="n">
        <v>10477005</v>
      </c>
      <c r="Z316" s="31" t="n">
        <v>452082765750</v>
      </c>
      <c r="AA316" s="31" t="n">
        <v>2053767400</v>
      </c>
      <c r="AB316" s="31" t="n">
        <v>2140319345</v>
      </c>
      <c r="AC316" s="36" t="n">
        <v>0.004542901334875759</v>
      </c>
      <c r="AD316" s="29" t="inlineStr">
        <is>
          <t>yfinance_download</t>
        </is>
      </c>
      <c r="AE316" s="29" t="inlineStr">
        <is>
          <t>348210.KQ</t>
        </is>
      </c>
    </row>
    <row r="317" ht="24" customHeight="1">
      <c r="A317" s="24" t="inlineStr">
        <is>
          <t>2024-09-23</t>
        </is>
      </c>
      <c r="B317" s="30" t="n">
        <v>43500</v>
      </c>
      <c r="C317" s="30" t="n">
        <v>46000</v>
      </c>
      <c r="D317" s="30" t="n">
        <v>43000</v>
      </c>
      <c r="E317" s="30" t="n">
        <v>45750</v>
      </c>
      <c r="F317" s="30" t="n">
        <v>45003.16796875</v>
      </c>
      <c r="G317" s="30" t="n">
        <v>49112</v>
      </c>
      <c r="H317" s="35" t="n">
        <v>0.06025492468134419</v>
      </c>
      <c r="I317" s="35" t="n">
        <v>-0.4927937915742794</v>
      </c>
      <c r="J317" s="30" t="n">
        <v>45847.5</v>
      </c>
      <c r="K317" s="30" t="n">
        <v>53848.33333333334</v>
      </c>
      <c r="L317" s="30" t="n">
        <v>60159.16666666666</v>
      </c>
      <c r="M317" s="35" t="n">
        <v>0.4388540041488378</v>
      </c>
      <c r="N317" s="35" t="n">
        <v>0.5672612522749234</v>
      </c>
      <c r="O317" s="35" t="n">
        <v>-0.1099221789883269</v>
      </c>
      <c r="P317" s="35" t="n">
        <v>-0.3191964285714286</v>
      </c>
      <c r="Q317" s="35" t="n">
        <v>-0.341726618705036</v>
      </c>
      <c r="R317" s="35" t="n">
        <v>-0.002126615409782429</v>
      </c>
      <c r="S317" s="35" t="n">
        <v>-0.1503915317713331</v>
      </c>
      <c r="T317" s="35" t="n">
        <v>-0.2395173913645745</v>
      </c>
      <c r="U317" s="30" t="n">
        <v>81200</v>
      </c>
      <c r="V317" s="30" t="n">
        <v>41650</v>
      </c>
      <c r="W317" s="35" t="n">
        <v>-0.4365763546798029</v>
      </c>
      <c r="X317" s="35" t="n">
        <v>0.09843937575030015</v>
      </c>
      <c r="Y317" s="30" t="n">
        <v>10477005</v>
      </c>
      <c r="Z317" s="30" t="n">
        <v>479322978750</v>
      </c>
      <c r="AA317" s="30" t="n">
        <v>2246874000</v>
      </c>
      <c r="AB317" s="30" t="n">
        <v>2128120845</v>
      </c>
      <c r="AC317" s="35" t="n">
        <v>0.004687599175527739</v>
      </c>
      <c r="AD317" s="24" t="inlineStr">
        <is>
          <t>yfinance_download</t>
        </is>
      </c>
      <c r="AE317" s="24" t="inlineStr">
        <is>
          <t>348210.KQ</t>
        </is>
      </c>
    </row>
    <row r="318" ht="24" customHeight="1">
      <c r="A318" s="29" t="inlineStr">
        <is>
          <t>2024-09-24</t>
        </is>
      </c>
      <c r="B318" s="31" t="n">
        <v>45750</v>
      </c>
      <c r="C318" s="31" t="n">
        <v>47400</v>
      </c>
      <c r="D318" s="31" t="n">
        <v>45200</v>
      </c>
      <c r="E318" s="31" t="n">
        <v>47400</v>
      </c>
      <c r="F318" s="31" t="n">
        <v>46626.23828125</v>
      </c>
      <c r="G318" s="31" t="n">
        <v>28344</v>
      </c>
      <c r="H318" s="36" t="n">
        <v>0.0360655737704918</v>
      </c>
      <c r="I318" s="36" t="n">
        <v>-0.4745011086474501</v>
      </c>
      <c r="J318" s="31" t="n">
        <v>45692.5</v>
      </c>
      <c r="K318" s="31" t="n">
        <v>53521.66666666666</v>
      </c>
      <c r="L318" s="31" t="n">
        <v>59967.5</v>
      </c>
      <c r="M318" s="36" t="n">
        <v>0.4600103499256205</v>
      </c>
      <c r="N318" s="36" t="n">
        <v>0.5736773150894939</v>
      </c>
      <c r="O318" s="36" t="n">
        <v>-0.06138613861386144</v>
      </c>
      <c r="P318" s="36" t="n">
        <v>-0.2925373134328358</v>
      </c>
      <c r="Q318" s="36" t="n">
        <v>-0.3267045454545454</v>
      </c>
      <c r="R318" s="36" t="n">
        <v>0.03736937134102969</v>
      </c>
      <c r="S318" s="36" t="n">
        <v>-0.1143773549652788</v>
      </c>
      <c r="T318" s="36" t="n">
        <v>-0.209571851419519</v>
      </c>
      <c r="U318" s="31" t="n">
        <v>81200</v>
      </c>
      <c r="V318" s="31" t="n">
        <v>41650</v>
      </c>
      <c r="W318" s="36" t="n">
        <v>-0.416256157635468</v>
      </c>
      <c r="X318" s="36" t="n">
        <v>0.1380552220888356</v>
      </c>
      <c r="Y318" s="31" t="n">
        <v>10477005</v>
      </c>
      <c r="Z318" s="31" t="n">
        <v>496610037000</v>
      </c>
      <c r="AA318" s="31" t="n">
        <v>1343505600</v>
      </c>
      <c r="AB318" s="31" t="n">
        <v>2088117450</v>
      </c>
      <c r="AC318" s="36" t="n">
        <v>0.002705353295144939</v>
      </c>
      <c r="AD318" s="29" t="inlineStr">
        <is>
          <t>yfinance_download</t>
        </is>
      </c>
      <c r="AE318" s="29" t="inlineStr">
        <is>
          <t>348210.KQ</t>
        </is>
      </c>
    </row>
    <row r="319" ht="24" customHeight="1">
      <c r="A319" s="24" t="inlineStr">
        <is>
          <t>2024-09-25</t>
        </is>
      </c>
      <c r="B319" s="30" t="n">
        <v>49050</v>
      </c>
      <c r="C319" s="30" t="n">
        <v>50100</v>
      </c>
      <c r="D319" s="30" t="n">
        <v>48200</v>
      </c>
      <c r="E319" s="30" t="n">
        <v>49350</v>
      </c>
      <c r="F319" s="30" t="n">
        <v>48544.40234375</v>
      </c>
      <c r="G319" s="30" t="n">
        <v>73324</v>
      </c>
      <c r="H319" s="35" t="n">
        <v>0.04113924050632911</v>
      </c>
      <c r="I319" s="35" t="n">
        <v>-0.4528824833702882</v>
      </c>
      <c r="J319" s="30" t="n">
        <v>45640</v>
      </c>
      <c r="K319" s="30" t="n">
        <v>53239.16666666666</v>
      </c>
      <c r="L319" s="30" t="n">
        <v>59796.25</v>
      </c>
      <c r="M319" s="35" t="n">
        <v>0.4857291977266281</v>
      </c>
      <c r="N319" s="35" t="n">
        <v>0.5813063426797624</v>
      </c>
      <c r="O319" s="35" t="n">
        <v>-0.02083333333333337</v>
      </c>
      <c r="P319" s="35" t="n">
        <v>-0.255656108597285</v>
      </c>
      <c r="Q319" s="35" t="n">
        <v>-0.2939914163090128</v>
      </c>
      <c r="R319" s="35" t="n">
        <v>0.08128834355828229</v>
      </c>
      <c r="S319" s="35" t="n">
        <v>-0.07305085541659484</v>
      </c>
      <c r="T319" s="35" t="n">
        <v>-0.1746974099546377</v>
      </c>
      <c r="U319" s="30" t="n">
        <v>78500</v>
      </c>
      <c r="V319" s="30" t="n">
        <v>41650</v>
      </c>
      <c r="W319" s="35" t="n">
        <v>-0.3713375796178344</v>
      </c>
      <c r="X319" s="35" t="n">
        <v>0.1848739495798319</v>
      </c>
      <c r="Y319" s="30" t="n">
        <v>10477005</v>
      </c>
      <c r="Z319" s="30" t="n">
        <v>517040196750</v>
      </c>
      <c r="AA319" s="30" t="n">
        <v>3618539400</v>
      </c>
      <c r="AB319" s="30" t="n">
        <v>2185874340</v>
      </c>
      <c r="AC319" s="35" t="n">
        <v>0.006998564952484035</v>
      </c>
      <c r="AD319" s="24" t="inlineStr">
        <is>
          <t>yfinance_download</t>
        </is>
      </c>
      <c r="AE319" s="24" t="inlineStr">
        <is>
          <t>348210.KQ</t>
        </is>
      </c>
    </row>
    <row r="320" ht="24" customHeight="1">
      <c r="A320" s="29" t="inlineStr">
        <is>
          <t>2024-09-26</t>
        </is>
      </c>
      <c r="B320" s="31" t="n">
        <v>50500</v>
      </c>
      <c r="C320" s="31" t="n">
        <v>52000</v>
      </c>
      <c r="D320" s="31" t="n">
        <v>49800</v>
      </c>
      <c r="E320" s="31" t="n">
        <v>51300</v>
      </c>
      <c r="F320" s="31" t="n">
        <v>50462.5703125</v>
      </c>
      <c r="G320" s="31" t="n">
        <v>72292</v>
      </c>
      <c r="H320" s="36" t="n">
        <v>0.03951367781155013</v>
      </c>
      <c r="I320" s="36" t="n">
        <v>-0.4312638580931264</v>
      </c>
      <c r="J320" s="31" t="n">
        <v>45715</v>
      </c>
      <c r="K320" s="31" t="n">
        <v>52935.83333333334</v>
      </c>
      <c r="L320" s="31" t="n">
        <v>59627.91666666666</v>
      </c>
      <c r="M320" s="36" t="n">
        <v>0.5038225196926213</v>
      </c>
      <c r="N320" s="36" t="n">
        <v>0.5781997262262349</v>
      </c>
      <c r="O320" s="36" t="n">
        <v>0.03012048192771077</v>
      </c>
      <c r="P320" s="36" t="n">
        <v>-0.2618705035971223</v>
      </c>
      <c r="Q320" s="36" t="n">
        <v>-0.2825174825174825</v>
      </c>
      <c r="R320" s="36" t="n">
        <v>0.1221699660942799</v>
      </c>
      <c r="S320" s="36" t="n">
        <v>-0.03090219290650631</v>
      </c>
      <c r="T320" s="36" t="n">
        <v>-0.1396647263935377</v>
      </c>
      <c r="U320" s="31" t="n">
        <v>76200</v>
      </c>
      <c r="V320" s="31" t="n">
        <v>41650</v>
      </c>
      <c r="W320" s="36" t="n">
        <v>-0.3267716535433071</v>
      </c>
      <c r="X320" s="36" t="n">
        <v>0.2316926770708283</v>
      </c>
      <c r="Y320" s="31" t="n">
        <v>10477005</v>
      </c>
      <c r="Z320" s="31" t="n">
        <v>537470356500</v>
      </c>
      <c r="AA320" s="31" t="n">
        <v>3708579600</v>
      </c>
      <c r="AB320" s="31" t="n">
        <v>2278296840</v>
      </c>
      <c r="AC320" s="36" t="n">
        <v>0.006900063520061315</v>
      </c>
      <c r="AD320" s="29" t="inlineStr">
        <is>
          <t>yfinance_download</t>
        </is>
      </c>
      <c r="AE320" s="29" t="inlineStr">
        <is>
          <t>348210.KQ</t>
        </is>
      </c>
    </row>
    <row r="321" ht="24" customHeight="1">
      <c r="A321" s="24" t="inlineStr">
        <is>
          <t>2024-09-27</t>
        </is>
      </c>
      <c r="B321" s="30" t="n">
        <v>51300</v>
      </c>
      <c r="C321" s="30" t="n">
        <v>51800</v>
      </c>
      <c r="D321" s="30" t="n">
        <v>50800</v>
      </c>
      <c r="E321" s="30" t="n">
        <v>51300</v>
      </c>
      <c r="F321" s="30" t="n">
        <v>50462.5703125</v>
      </c>
      <c r="G321" s="30" t="n">
        <v>33028</v>
      </c>
      <c r="H321" s="35" t="n">
        <v>0</v>
      </c>
      <c r="I321" s="35" t="n">
        <v>-0.4312638580931264</v>
      </c>
      <c r="J321" s="30" t="n">
        <v>45835</v>
      </c>
      <c r="K321" s="30" t="n">
        <v>52669.16666666666</v>
      </c>
      <c r="L321" s="30" t="n">
        <v>59457.91666666666</v>
      </c>
      <c r="M321" s="35" t="n">
        <v>0.4983448793929552</v>
      </c>
      <c r="N321" s="35" t="n">
        <v>0.5754513273856461</v>
      </c>
      <c r="O321" s="35" t="n">
        <v>0.04907975460122693</v>
      </c>
      <c r="P321" s="35" t="n">
        <v>-0.2377414561664191</v>
      </c>
      <c r="Q321" s="35" t="n">
        <v>-0.2845188284518828</v>
      </c>
      <c r="R321" s="35" t="n">
        <v>0.1192320279262573</v>
      </c>
      <c r="S321" s="35" t="n">
        <v>-0.02599560147461355</v>
      </c>
      <c r="T321" s="35" t="n">
        <v>-0.13720488580859</v>
      </c>
      <c r="U321" s="30" t="n">
        <v>76200</v>
      </c>
      <c r="V321" s="30" t="n">
        <v>41650</v>
      </c>
      <c r="W321" s="35" t="n">
        <v>-0.3267716535433071</v>
      </c>
      <c r="X321" s="35" t="n">
        <v>0.2316926770708283</v>
      </c>
      <c r="Y321" s="30" t="n">
        <v>10477005</v>
      </c>
      <c r="Z321" s="30" t="n">
        <v>537470356500</v>
      </c>
      <c r="AA321" s="30" t="n">
        <v>1694336400</v>
      </c>
      <c r="AB321" s="30" t="n">
        <v>2225313705</v>
      </c>
      <c r="AC321" s="35" t="n">
        <v>0.003152427626024804</v>
      </c>
      <c r="AD321" s="24" t="inlineStr">
        <is>
          <t>yfinance_download</t>
        </is>
      </c>
      <c r="AE321" s="24" t="inlineStr">
        <is>
          <t>348210.KQ</t>
        </is>
      </c>
    </row>
    <row r="322" ht="24" customHeight="1">
      <c r="A322" s="29" t="inlineStr">
        <is>
          <t>2024-09-30</t>
        </is>
      </c>
      <c r="B322" s="31" t="n">
        <v>51700</v>
      </c>
      <c r="C322" s="31" t="n">
        <v>52700</v>
      </c>
      <c r="D322" s="31" t="n">
        <v>50900</v>
      </c>
      <c r="E322" s="31" t="n">
        <v>52500</v>
      </c>
      <c r="F322" s="31" t="n">
        <v>51642.984375</v>
      </c>
      <c r="G322" s="31" t="n">
        <v>51454</v>
      </c>
      <c r="H322" s="36" t="n">
        <v>0.02339181286549707</v>
      </c>
      <c r="I322" s="36" t="n">
        <v>-0.417960088691796</v>
      </c>
      <c r="J322" s="31" t="n">
        <v>45987.5</v>
      </c>
      <c r="K322" s="31" t="n">
        <v>52442.5</v>
      </c>
      <c r="L322" s="31" t="n">
        <v>59286.25</v>
      </c>
      <c r="M322" s="36" t="n">
        <v>0.5028973714755691</v>
      </c>
      <c r="N322" s="36" t="n">
        <v>0.5773680597958372</v>
      </c>
      <c r="O322" s="36" t="n">
        <v>0.06167846309403435</v>
      </c>
      <c r="P322" s="36" t="n">
        <v>-0.2057488653555219</v>
      </c>
      <c r="Q322" s="36" t="n">
        <v>-0.2818057455540356</v>
      </c>
      <c r="R322" s="36" t="n">
        <v>0.1416145691764066</v>
      </c>
      <c r="S322" s="36" t="n">
        <v>0.001096438956952772</v>
      </c>
      <c r="T322" s="36" t="n">
        <v>-0.114465833140062</v>
      </c>
      <c r="U322" s="31" t="n">
        <v>76200</v>
      </c>
      <c r="V322" s="31" t="n">
        <v>41650</v>
      </c>
      <c r="W322" s="36" t="n">
        <v>-0.3110236220472441</v>
      </c>
      <c r="X322" s="36" t="n">
        <v>0.2605042016806722</v>
      </c>
      <c r="Y322" s="31" t="n">
        <v>10477005</v>
      </c>
      <c r="Z322" s="31" t="n">
        <v>550042762500</v>
      </c>
      <c r="AA322" s="31" t="n">
        <v>2701335000</v>
      </c>
      <c r="AB322" s="31" t="n">
        <v>2266905120</v>
      </c>
      <c r="AC322" s="36" t="n">
        <v>0.004911136340967672</v>
      </c>
      <c r="AD322" s="29" t="inlineStr">
        <is>
          <t>yfinance_download</t>
        </is>
      </c>
      <c r="AE322" s="29" t="inlineStr">
        <is>
          <t>348210.KQ</t>
        </is>
      </c>
    </row>
    <row r="323" ht="24" customHeight="1">
      <c r="A323" s="24" t="inlineStr">
        <is>
          <t>2024-10-02</t>
        </is>
      </c>
      <c r="B323" s="30" t="n">
        <v>51700</v>
      </c>
      <c r="C323" s="30" t="n">
        <v>52900</v>
      </c>
      <c r="D323" s="30" t="n">
        <v>50800</v>
      </c>
      <c r="E323" s="30" t="n">
        <v>52600</v>
      </c>
      <c r="F323" s="30" t="n">
        <v>51741.3515625</v>
      </c>
      <c r="G323" s="30" t="n">
        <v>31843</v>
      </c>
      <c r="H323" s="35" t="n">
        <v>0.001904761904761854</v>
      </c>
      <c r="I323" s="35" t="n">
        <v>-0.4168514412416852</v>
      </c>
      <c r="J323" s="30" t="n">
        <v>46207.5</v>
      </c>
      <c r="K323" s="30" t="n">
        <v>52265.83333333334</v>
      </c>
      <c r="L323" s="30" t="n">
        <v>59137.08333333334</v>
      </c>
      <c r="M323" s="35" t="n">
        <v>0.4914103147271589</v>
      </c>
      <c r="N323" s="35" t="n">
        <v>0.5711663573401686</v>
      </c>
      <c r="O323" s="35" t="n">
        <v>0.09128630705394181</v>
      </c>
      <c r="P323" s="35" t="n">
        <v>-0.1677215189873418</v>
      </c>
      <c r="Q323" s="35" t="n">
        <v>-0.2539007092198582</v>
      </c>
      <c r="R323" s="35" t="n">
        <v>0.1383433425309744</v>
      </c>
      <c r="S323" s="35" t="n">
        <v>0.006393596836684168</v>
      </c>
      <c r="T323" s="35" t="n">
        <v>-0.1105411860860008</v>
      </c>
      <c r="U323" s="30" t="n">
        <v>76200</v>
      </c>
      <c r="V323" s="30" t="n">
        <v>41650</v>
      </c>
      <c r="W323" s="35" t="n">
        <v>-0.3097112860892388</v>
      </c>
      <c r="X323" s="35" t="n">
        <v>0.2629051620648259</v>
      </c>
      <c r="Y323" s="30" t="n">
        <v>10477005</v>
      </c>
      <c r="Z323" s="30" t="n">
        <v>551090463000</v>
      </c>
      <c r="AA323" s="30" t="n">
        <v>1674941800</v>
      </c>
      <c r="AB323" s="30" t="n">
        <v>2264333240</v>
      </c>
      <c r="AC323" s="35" t="n">
        <v>0.003039322783562669</v>
      </c>
      <c r="AD323" s="24" t="inlineStr">
        <is>
          <t>yfinance_download</t>
        </is>
      </c>
      <c r="AE323" s="24" t="inlineStr">
        <is>
          <t>348210.KQ</t>
        </is>
      </c>
    </row>
    <row r="324" ht="24" customHeight="1">
      <c r="A324" s="29" t="inlineStr">
        <is>
          <t>2024-10-04</t>
        </is>
      </c>
      <c r="B324" s="31" t="n">
        <v>53000</v>
      </c>
      <c r="C324" s="31" t="n">
        <v>53800</v>
      </c>
      <c r="D324" s="31" t="n">
        <v>52500</v>
      </c>
      <c r="E324" s="31" t="n">
        <v>52900</v>
      </c>
      <c r="F324" s="31" t="n">
        <v>52036.453125</v>
      </c>
      <c r="G324" s="31" t="n">
        <v>29688</v>
      </c>
      <c r="H324" s="36" t="n">
        <v>0.005703422053231932</v>
      </c>
      <c r="I324" s="36" t="n">
        <v>-0.4135254988913526</v>
      </c>
      <c r="J324" s="31" t="n">
        <v>46442.5</v>
      </c>
      <c r="K324" s="31" t="n">
        <v>52074.16666666666</v>
      </c>
      <c r="L324" s="31" t="n">
        <v>58992.91666666666</v>
      </c>
      <c r="M324" s="36" t="n">
        <v>0.4910832621833903</v>
      </c>
      <c r="N324" s="36" t="n">
        <v>0.5696898913225906</v>
      </c>
      <c r="O324" s="36" t="n">
        <v>0.0975103734439835</v>
      </c>
      <c r="P324" s="36" t="n">
        <v>-0.1785714285714286</v>
      </c>
      <c r="Q324" s="36" t="n">
        <v>-0.2464387464387464</v>
      </c>
      <c r="R324" s="36" t="n">
        <v>0.1390429025138613</v>
      </c>
      <c r="S324" s="36" t="n">
        <v>0.01585879114724187</v>
      </c>
      <c r="T324" s="36" t="n">
        <v>-0.1032821737072953</v>
      </c>
      <c r="U324" s="31" t="n">
        <v>76200</v>
      </c>
      <c r="V324" s="31" t="n">
        <v>41650</v>
      </c>
      <c r="W324" s="36" t="n">
        <v>-0.3057742782152231</v>
      </c>
      <c r="X324" s="36" t="n">
        <v>0.2701080432172869</v>
      </c>
      <c r="Y324" s="31" t="n">
        <v>10477005</v>
      </c>
      <c r="Z324" s="31" t="n">
        <v>554233564500</v>
      </c>
      <c r="AA324" s="31" t="n">
        <v>1570495200</v>
      </c>
      <c r="AB324" s="31" t="n">
        <v>2267417770</v>
      </c>
      <c r="AC324" s="36" t="n">
        <v>0.002833634230393132</v>
      </c>
      <c r="AD324" s="29" t="inlineStr">
        <is>
          <t>yfinance_download</t>
        </is>
      </c>
      <c r="AE324" s="29" t="inlineStr">
        <is>
          <t>348210.KQ</t>
        </is>
      </c>
    </row>
    <row r="325" ht="24" customHeight="1">
      <c r="A325" s="24" t="inlineStr">
        <is>
          <t>2024-10-07</t>
        </is>
      </c>
      <c r="B325" s="30" t="n">
        <v>52600</v>
      </c>
      <c r="C325" s="30" t="n">
        <v>54300</v>
      </c>
      <c r="D325" s="30" t="n">
        <v>52100</v>
      </c>
      <c r="E325" s="30" t="n">
        <v>53900</v>
      </c>
      <c r="F325" s="30" t="n">
        <v>53020.12890625</v>
      </c>
      <c r="G325" s="30" t="n">
        <v>35667</v>
      </c>
      <c r="H325" s="35" t="n">
        <v>0.01890359168241962</v>
      </c>
      <c r="I325" s="35" t="n">
        <v>-0.4024390243902439</v>
      </c>
      <c r="J325" s="30" t="n">
        <v>46790</v>
      </c>
      <c r="K325" s="30" t="n">
        <v>51917.5</v>
      </c>
      <c r="L325" s="30" t="n">
        <v>58889.58333333334</v>
      </c>
      <c r="M325" s="35" t="n">
        <v>0.4791257986242497</v>
      </c>
      <c r="N325" s="35" t="n">
        <v>0.5705581715205569</v>
      </c>
      <c r="O325" s="35" t="n">
        <v>0.1480298189563365</v>
      </c>
      <c r="P325" s="35" t="n">
        <v>-0.1484992101105845</v>
      </c>
      <c r="Q325" s="35" t="n">
        <v>-0.1870286576168929</v>
      </c>
      <c r="R325" s="35" t="n">
        <v>0.1519555460568498</v>
      </c>
      <c r="S325" s="35" t="n">
        <v>0.03818558289594076</v>
      </c>
      <c r="T325" s="35" t="n">
        <v>-0.08472777443662227</v>
      </c>
      <c r="U325" s="30" t="n">
        <v>76200</v>
      </c>
      <c r="V325" s="30" t="n">
        <v>41650</v>
      </c>
      <c r="W325" s="35" t="n">
        <v>-0.2926509186351706</v>
      </c>
      <c r="X325" s="35" t="n">
        <v>0.2941176470588236</v>
      </c>
      <c r="Y325" s="30" t="n">
        <v>10477005</v>
      </c>
      <c r="Z325" s="30" t="n">
        <v>564710569500</v>
      </c>
      <c r="AA325" s="30" t="n">
        <v>1922451300</v>
      </c>
      <c r="AB325" s="30" t="n">
        <v>2302686092.5</v>
      </c>
      <c r="AC325" s="35" t="n">
        <v>0.003404312587423601</v>
      </c>
      <c r="AD325" s="24" t="inlineStr">
        <is>
          <t>yfinance_download</t>
        </is>
      </c>
      <c r="AE325" s="24" t="inlineStr">
        <is>
          <t>348210.KQ</t>
        </is>
      </c>
    </row>
    <row r="326" ht="24" customHeight="1">
      <c r="A326" s="29" t="inlineStr">
        <is>
          <t>2024-10-08</t>
        </is>
      </c>
      <c r="B326" s="31" t="n">
        <v>54600</v>
      </c>
      <c r="C326" s="31" t="n">
        <v>56100</v>
      </c>
      <c r="D326" s="31" t="n">
        <v>53800</v>
      </c>
      <c r="E326" s="31" t="n">
        <v>55600</v>
      </c>
      <c r="F326" s="31" t="n">
        <v>54692.37890625</v>
      </c>
      <c r="G326" s="31" t="n">
        <v>51859</v>
      </c>
      <c r="H326" s="36" t="n">
        <v>0.03153988868274582</v>
      </c>
      <c r="I326" s="36" t="n">
        <v>-0.3835920177383592</v>
      </c>
      <c r="J326" s="31" t="n">
        <v>47230</v>
      </c>
      <c r="K326" s="31" t="n">
        <v>51759.16666666666</v>
      </c>
      <c r="L326" s="31" t="n">
        <v>58814.58333333334</v>
      </c>
      <c r="M326" s="36" t="n">
        <v>0.4848075002244649</v>
      </c>
      <c r="N326" s="36" t="n">
        <v>0.5713005652401177</v>
      </c>
      <c r="O326" s="36" t="n">
        <v>0.188034188034188</v>
      </c>
      <c r="P326" s="36" t="n">
        <v>-0.1459293394777266</v>
      </c>
      <c r="Q326" s="36" t="n">
        <v>-0.1393188854489165</v>
      </c>
      <c r="R326" s="36" t="n">
        <v>0.1772178699978828</v>
      </c>
      <c r="S326" s="36" t="n">
        <v>0.07420585725555862</v>
      </c>
      <c r="T326" s="36" t="n">
        <v>-0.05465622896815558</v>
      </c>
      <c r="U326" s="31" t="n">
        <v>76200</v>
      </c>
      <c r="V326" s="31" t="n">
        <v>41650</v>
      </c>
      <c r="W326" s="36" t="n">
        <v>-0.2703412073490814</v>
      </c>
      <c r="X326" s="36" t="n">
        <v>0.3349339735894359</v>
      </c>
      <c r="Y326" s="31" t="n">
        <v>10477005</v>
      </c>
      <c r="Z326" s="31" t="n">
        <v>582521478000</v>
      </c>
      <c r="AA326" s="31" t="n">
        <v>2883360400</v>
      </c>
      <c r="AB326" s="31" t="n">
        <v>2395977832.5</v>
      </c>
      <c r="AC326" s="36" t="n">
        <v>0.004949792426366123</v>
      </c>
      <c r="AD326" s="29" t="inlineStr">
        <is>
          <t>yfinance_download</t>
        </is>
      </c>
      <c r="AE326" s="29" t="inlineStr">
        <is>
          <t>348210.KQ</t>
        </is>
      </c>
    </row>
    <row r="327" ht="24" customHeight="1">
      <c r="A327" s="24" t="inlineStr">
        <is>
          <t>2024-10-10</t>
        </is>
      </c>
      <c r="B327" s="30" t="n">
        <v>56600</v>
      </c>
      <c r="C327" s="30" t="n">
        <v>56800</v>
      </c>
      <c r="D327" s="30" t="n">
        <v>55000</v>
      </c>
      <c r="E327" s="30" t="n">
        <v>55500</v>
      </c>
      <c r="F327" s="30" t="n">
        <v>54594.01171875</v>
      </c>
      <c r="G327" s="30" t="n">
        <v>543305</v>
      </c>
      <c r="H327" s="35" t="n">
        <v>-0.001798561151079126</v>
      </c>
      <c r="I327" s="35" t="n">
        <v>-0.38470066518847</v>
      </c>
      <c r="J327" s="30" t="n">
        <v>47825</v>
      </c>
      <c r="K327" s="30" t="n">
        <v>51594.16666666666</v>
      </c>
      <c r="L327" s="30" t="n">
        <v>58741.25</v>
      </c>
      <c r="M327" s="35" t="n">
        <v>0.392513953322</v>
      </c>
      <c r="N327" s="35" t="n">
        <v>0.5711369150808383</v>
      </c>
      <c r="O327" s="35" t="n">
        <v>0.2729357798165137</v>
      </c>
      <c r="P327" s="35" t="n">
        <v>-0.1513761467889908</v>
      </c>
      <c r="Q327" s="35" t="n">
        <v>-0.1368584758942457</v>
      </c>
      <c r="R327" s="35" t="n">
        <v>0.1604809200209096</v>
      </c>
      <c r="S327" s="35" t="n">
        <v>0.07570300260042329</v>
      </c>
      <c r="T327" s="35" t="n">
        <v>-0.05517843083012364</v>
      </c>
      <c r="U327" s="30" t="n">
        <v>76200</v>
      </c>
      <c r="V327" s="30" t="n">
        <v>41650</v>
      </c>
      <c r="W327" s="35" t="n">
        <v>-0.2716535433070866</v>
      </c>
      <c r="X327" s="35" t="n">
        <v>0.3325330132052822</v>
      </c>
      <c r="Y327" s="30" t="n">
        <v>10477005</v>
      </c>
      <c r="Z327" s="30" t="n">
        <v>581473777500</v>
      </c>
      <c r="AA327" s="30" t="n">
        <v>30153427500</v>
      </c>
      <c r="AB327" s="30" t="n">
        <v>3708024727.5</v>
      </c>
      <c r="AC327" s="35" t="n">
        <v>0.05185689994421116</v>
      </c>
      <c r="AD327" s="24" t="inlineStr">
        <is>
          <t>yfinance_download</t>
        </is>
      </c>
      <c r="AE327" s="24" t="inlineStr">
        <is>
          <t>348210.KQ</t>
        </is>
      </c>
    </row>
    <row r="328" ht="24" customHeight="1">
      <c r="A328" s="29" t="inlineStr">
        <is>
          <t>2024-10-11</t>
        </is>
      </c>
      <c r="B328" s="31" t="n">
        <v>56000</v>
      </c>
      <c r="C328" s="31" t="n">
        <v>56400</v>
      </c>
      <c r="D328" s="31" t="n">
        <v>55100</v>
      </c>
      <c r="E328" s="31" t="n">
        <v>55600</v>
      </c>
      <c r="F328" s="31" t="n">
        <v>54692.37890625</v>
      </c>
      <c r="G328" s="31" t="n">
        <v>32479</v>
      </c>
      <c r="H328" s="36" t="n">
        <v>0.001801801801801783</v>
      </c>
      <c r="I328" s="36" t="n">
        <v>-0.3835920177383592</v>
      </c>
      <c r="J328" s="31" t="n">
        <v>48462.5</v>
      </c>
      <c r="K328" s="31" t="n">
        <v>51454.16666666666</v>
      </c>
      <c r="L328" s="31" t="n">
        <v>58662.08333333334</v>
      </c>
      <c r="M328" s="36" t="n">
        <v>0.3790546427063537</v>
      </c>
      <c r="N328" s="36" t="n">
        <v>0.5697586784501817</v>
      </c>
      <c r="O328" s="36" t="n">
        <v>0.2975495915985997</v>
      </c>
      <c r="P328" s="36" t="n">
        <v>-0.13125</v>
      </c>
      <c r="Q328" s="36" t="n">
        <v>-0.1459293394777266</v>
      </c>
      <c r="R328" s="36" t="n">
        <v>0.1472788238328604</v>
      </c>
      <c r="S328" s="36" t="n">
        <v>0.08057332577536647</v>
      </c>
      <c r="T328" s="36" t="n">
        <v>-0.05219868029462538</v>
      </c>
      <c r="U328" s="31" t="n">
        <v>76200</v>
      </c>
      <c r="V328" s="31" t="n">
        <v>41650</v>
      </c>
      <c r="W328" s="36" t="n">
        <v>-0.2703412073490814</v>
      </c>
      <c r="X328" s="36" t="n">
        <v>0.3349339735894359</v>
      </c>
      <c r="Y328" s="31" t="n">
        <v>10477005</v>
      </c>
      <c r="Z328" s="31" t="n">
        <v>582521478000</v>
      </c>
      <c r="AA328" s="31" t="n">
        <v>1805832400</v>
      </c>
      <c r="AB328" s="31" t="n">
        <v>3611408932.5</v>
      </c>
      <c r="AC328" s="36" t="n">
        <v>0.003100027154706904</v>
      </c>
      <c r="AD328" s="29" t="inlineStr">
        <is>
          <t>yfinance_download</t>
        </is>
      </c>
      <c r="AE328" s="29" t="inlineStr">
        <is>
          <t>348210.KQ</t>
        </is>
      </c>
    </row>
    <row r="329" ht="24" customHeight="1">
      <c r="A329" s="24" t="inlineStr">
        <is>
          <t>2024-10-14</t>
        </is>
      </c>
      <c r="B329" s="30" t="n">
        <v>55200</v>
      </c>
      <c r="C329" s="30" t="n">
        <v>56500</v>
      </c>
      <c r="D329" s="30" t="n">
        <v>55100</v>
      </c>
      <c r="E329" s="30" t="n">
        <v>56000</v>
      </c>
      <c r="F329" s="30" t="n">
        <v>55085.84765625</v>
      </c>
      <c r="G329" s="30" t="n">
        <v>20398</v>
      </c>
      <c r="H329" s="35" t="n">
        <v>0.007194244604316502</v>
      </c>
      <c r="I329" s="35" t="n">
        <v>-0.3791574279379157</v>
      </c>
      <c r="J329" s="30" t="n">
        <v>49180</v>
      </c>
      <c r="K329" s="30" t="n">
        <v>51302.5</v>
      </c>
      <c r="L329" s="30" t="n">
        <v>58607.08333333334</v>
      </c>
      <c r="M329" s="35" t="n">
        <v>0.347356403903129</v>
      </c>
      <c r="N329" s="35" t="n">
        <v>0.5687125198142314</v>
      </c>
      <c r="O329" s="35" t="n">
        <v>0.3445378151260505</v>
      </c>
      <c r="P329" s="35" t="n">
        <v>-0.1397849462365591</v>
      </c>
      <c r="Q329" s="35" t="n">
        <v>-0.1054313099041534</v>
      </c>
      <c r="R329" s="35" t="n">
        <v>0.1386742578283855</v>
      </c>
      <c r="S329" s="35" t="n">
        <v>0.09156473856049896</v>
      </c>
      <c r="T329" s="35" t="n">
        <v>-0.0444840996182202</v>
      </c>
      <c r="U329" s="30" t="n">
        <v>76200</v>
      </c>
      <c r="V329" s="30" t="n">
        <v>41650</v>
      </c>
      <c r="W329" s="35" t="n">
        <v>-0.2650918635170604</v>
      </c>
      <c r="X329" s="35" t="n">
        <v>0.3445378151260505</v>
      </c>
      <c r="Y329" s="30" t="n">
        <v>10477005</v>
      </c>
      <c r="Z329" s="30" t="n">
        <v>586712280000</v>
      </c>
      <c r="AA329" s="30" t="n">
        <v>1142288000</v>
      </c>
      <c r="AB329" s="30" t="n">
        <v>3540164280</v>
      </c>
      <c r="AC329" s="35" t="n">
        <v>0.001946930444339771</v>
      </c>
      <c r="AD329" s="24" t="inlineStr">
        <is>
          <t>yfinance_download</t>
        </is>
      </c>
      <c r="AE329" s="24" t="inlineStr">
        <is>
          <t>348210.KQ</t>
        </is>
      </c>
    </row>
    <row r="330" ht="24" customHeight="1">
      <c r="A330" s="29" t="inlineStr">
        <is>
          <t>2024-10-15</t>
        </is>
      </c>
      <c r="B330" s="31" t="n">
        <v>55600</v>
      </c>
      <c r="C330" s="31" t="n">
        <v>56400</v>
      </c>
      <c r="D330" s="31" t="n">
        <v>55500</v>
      </c>
      <c r="E330" s="31" t="n">
        <v>56100</v>
      </c>
      <c r="F330" s="31" t="n">
        <v>55184.21484375</v>
      </c>
      <c r="G330" s="31" t="n">
        <v>15995</v>
      </c>
      <c r="H330" s="36" t="n">
        <v>0.001785714285714279</v>
      </c>
      <c r="I330" s="36" t="n">
        <v>-0.3780487804878049</v>
      </c>
      <c r="J330" s="31" t="n">
        <v>49885</v>
      </c>
      <c r="K330" s="31" t="n">
        <v>51174.16666666666</v>
      </c>
      <c r="L330" s="31" t="n">
        <v>58552.08333333334</v>
      </c>
      <c r="M330" s="36" t="n">
        <v>0.3498429519413613</v>
      </c>
      <c r="N330" s="36" t="n">
        <v>0.5674974693218275</v>
      </c>
      <c r="O330" s="36" t="n">
        <v>0.3357142857142856</v>
      </c>
      <c r="P330" s="36" t="n">
        <v>-0.1206896551724138</v>
      </c>
      <c r="Q330" s="36" t="n">
        <v>-0.1052631578947368</v>
      </c>
      <c r="R330" s="36" t="n">
        <v>0.1245865490628446</v>
      </c>
      <c r="S330" s="36" t="n">
        <v>0.09625624908401065</v>
      </c>
      <c r="T330" s="36" t="n">
        <v>-0.04187866927592954</v>
      </c>
      <c r="U330" s="31" t="n">
        <v>76200</v>
      </c>
      <c r="V330" s="31" t="n">
        <v>41650</v>
      </c>
      <c r="W330" s="36" t="n">
        <v>-0.2637795275590551</v>
      </c>
      <c r="X330" s="36" t="n">
        <v>0.346938775510204</v>
      </c>
      <c r="Y330" s="31" t="n">
        <v>10477005</v>
      </c>
      <c r="Z330" s="31" t="n">
        <v>587759980500</v>
      </c>
      <c r="AA330" s="31" t="n">
        <v>897319500</v>
      </c>
      <c r="AB330" s="31" t="n">
        <v>3481853055</v>
      </c>
      <c r="AC330" s="36" t="n">
        <v>0.00152667675542772</v>
      </c>
      <c r="AD330" s="29" t="inlineStr">
        <is>
          <t>yfinance_download</t>
        </is>
      </c>
      <c r="AE330" s="29" t="inlineStr">
        <is>
          <t>348210.KQ</t>
        </is>
      </c>
    </row>
    <row r="331" ht="24" customHeight="1">
      <c r="A331" s="24" t="inlineStr">
        <is>
          <t>2024-10-16</t>
        </is>
      </c>
      <c r="B331" s="30" t="n">
        <v>54800</v>
      </c>
      <c r="C331" s="30" t="n">
        <v>58200</v>
      </c>
      <c r="D331" s="30" t="n">
        <v>54200</v>
      </c>
      <c r="E331" s="30" t="n">
        <v>57600</v>
      </c>
      <c r="F331" s="30" t="n">
        <v>56659.73046875</v>
      </c>
      <c r="G331" s="30" t="n">
        <v>42208</v>
      </c>
      <c r="H331" s="35" t="n">
        <v>0.02673796791443861</v>
      </c>
      <c r="I331" s="35" t="n">
        <v>-0.3614190687361419</v>
      </c>
      <c r="J331" s="30" t="n">
        <v>50667.5</v>
      </c>
      <c r="K331" s="30" t="n">
        <v>51109.16666666666</v>
      </c>
      <c r="L331" s="30" t="n">
        <v>58527.91666666666</v>
      </c>
      <c r="M331" s="35" t="n">
        <v>0.3469409993850786</v>
      </c>
      <c r="N331" s="35" t="n">
        <v>0.5657474199662726</v>
      </c>
      <c r="O331" s="35" t="n">
        <v>0.3730631704410012</v>
      </c>
      <c r="P331" s="35" t="n">
        <v>-0.06341463414634141</v>
      </c>
      <c r="Q331" s="35" t="n">
        <v>-0.04793388429752066</v>
      </c>
      <c r="R331" s="35" t="n">
        <v>0.136823407509745</v>
      </c>
      <c r="S331" s="35" t="n">
        <v>0.1269993967161795</v>
      </c>
      <c r="T331" s="35" t="n">
        <v>-0.01585425758363168</v>
      </c>
      <c r="U331" s="30" t="n">
        <v>76200</v>
      </c>
      <c r="V331" s="30" t="n">
        <v>41650</v>
      </c>
      <c r="W331" s="35" t="n">
        <v>-0.2440944881889764</v>
      </c>
      <c r="X331" s="35" t="n">
        <v>0.3829531812725091</v>
      </c>
      <c r="Y331" s="30" t="n">
        <v>10477005</v>
      </c>
      <c r="Z331" s="30" t="n">
        <v>603475488000</v>
      </c>
      <c r="AA331" s="30" t="n">
        <v>2431180800</v>
      </c>
      <c r="AB331" s="30" t="n">
        <v>3500236070</v>
      </c>
      <c r="AC331" s="35" t="n">
        <v>0.004028632228389698</v>
      </c>
      <c r="AD331" s="24" t="inlineStr">
        <is>
          <t>yfinance_download</t>
        </is>
      </c>
      <c r="AE331" s="24" t="inlineStr">
        <is>
          <t>348210.KQ</t>
        </is>
      </c>
    </row>
    <row r="332" ht="24" customHeight="1">
      <c r="A332" s="29" t="inlineStr">
        <is>
          <t>2024-10-17</t>
        </is>
      </c>
      <c r="B332" s="31" t="n">
        <v>58300</v>
      </c>
      <c r="C332" s="31" t="n">
        <v>64400</v>
      </c>
      <c r="D332" s="31" t="n">
        <v>57800</v>
      </c>
      <c r="E332" s="31" t="n">
        <v>62800</v>
      </c>
      <c r="F332" s="31" t="n">
        <v>61774.84375</v>
      </c>
      <c r="G332" s="31" t="n">
        <v>273654</v>
      </c>
      <c r="H332" s="36" t="n">
        <v>0.09027777777777768</v>
      </c>
      <c r="I332" s="36" t="n">
        <v>-0.3037694013303769</v>
      </c>
      <c r="J332" s="31" t="n">
        <v>51652.5</v>
      </c>
      <c r="K332" s="31" t="n">
        <v>51112.5</v>
      </c>
      <c r="L332" s="31" t="n">
        <v>58542.91666666666</v>
      </c>
      <c r="M332" s="36" t="n">
        <v>0.434579242959386</v>
      </c>
      <c r="N332" s="36" t="n">
        <v>0.5944832557734215</v>
      </c>
      <c r="O332" s="36" t="n">
        <v>0.45707656612529</v>
      </c>
      <c r="P332" s="36" t="n">
        <v>0.003194888178913668</v>
      </c>
      <c r="Q332" s="36" t="n">
        <v>0.02950819672131155</v>
      </c>
      <c r="R332" s="36" t="n">
        <v>0.2158172402110257</v>
      </c>
      <c r="S332" s="36" t="n">
        <v>0.2286622646123746</v>
      </c>
      <c r="T332" s="36" t="n">
        <v>0.07271730852722014</v>
      </c>
      <c r="U332" s="31" t="n">
        <v>76200</v>
      </c>
      <c r="V332" s="31" t="n">
        <v>41650</v>
      </c>
      <c r="W332" s="36" t="n">
        <v>-0.1758530183727034</v>
      </c>
      <c r="X332" s="36" t="n">
        <v>0.5078031212484995</v>
      </c>
      <c r="Y332" s="31" t="n">
        <v>10477005</v>
      </c>
      <c r="Z332" s="31" t="n">
        <v>657955914000</v>
      </c>
      <c r="AA332" s="31" t="n">
        <v>17185471200</v>
      </c>
      <c r="AB332" s="31" t="n">
        <v>4253694820</v>
      </c>
      <c r="AC332" s="36" t="n">
        <v>0.02611948739167348</v>
      </c>
      <c r="AD332" s="29" t="inlineStr">
        <is>
          <t>yfinance_download</t>
        </is>
      </c>
      <c r="AE332" s="29" t="inlineStr">
        <is>
          <t>348210.KQ</t>
        </is>
      </c>
    </row>
    <row r="333" ht="24" customHeight="1">
      <c r="A333" s="24" t="inlineStr">
        <is>
          <t>2024-10-18</t>
        </is>
      </c>
      <c r="B333" s="30" t="n">
        <v>62200</v>
      </c>
      <c r="C333" s="30" t="n">
        <v>64400</v>
      </c>
      <c r="D333" s="30" t="n">
        <v>61700</v>
      </c>
      <c r="E333" s="30" t="n">
        <v>63100</v>
      </c>
      <c r="F333" s="30" t="n">
        <v>62069.94921875</v>
      </c>
      <c r="G333" s="30" t="n">
        <v>81179</v>
      </c>
      <c r="H333" s="35" t="n">
        <v>0.004777070063694211</v>
      </c>
      <c r="I333" s="35" t="n">
        <v>-0.3004434589800443</v>
      </c>
      <c r="J333" s="30" t="n">
        <v>52557.5</v>
      </c>
      <c r="K333" s="30" t="n">
        <v>51170.83333333334</v>
      </c>
      <c r="L333" s="30" t="n">
        <v>58545.41666666666</v>
      </c>
      <c r="M333" s="35" t="n">
        <v>0.4272374738023925</v>
      </c>
      <c r="N333" s="35" t="n">
        <v>0.5857930508268022</v>
      </c>
      <c r="O333" s="35" t="n">
        <v>0.4022222222222223</v>
      </c>
      <c r="P333" s="35" t="n">
        <v>0.0587248322147651</v>
      </c>
      <c r="Q333" s="35" t="n">
        <v>0.004777070063694211</v>
      </c>
      <c r="R333" s="35" t="n">
        <v>0.2005898301859868</v>
      </c>
      <c r="S333" s="35" t="n">
        <v>0.2331243384089243</v>
      </c>
      <c r="T333" s="35" t="n">
        <v>0.07779572838750548</v>
      </c>
      <c r="U333" s="30" t="n">
        <v>76200</v>
      </c>
      <c r="V333" s="30" t="n">
        <v>41650</v>
      </c>
      <c r="W333" s="35" t="n">
        <v>-0.1719160104986877</v>
      </c>
      <c r="X333" s="35" t="n">
        <v>0.5150060024009604</v>
      </c>
      <c r="Y333" s="30" t="n">
        <v>10477005</v>
      </c>
      <c r="Z333" s="30" t="n">
        <v>661099015500</v>
      </c>
      <c r="AA333" s="30" t="n">
        <v>5122394900</v>
      </c>
      <c r="AB333" s="30" t="n">
        <v>4363789565</v>
      </c>
      <c r="AC333" s="35" t="n">
        <v>0.007748302114965107</v>
      </c>
      <c r="AD333" s="24" t="inlineStr">
        <is>
          <t>yfinance_download</t>
        </is>
      </c>
      <c r="AE333" s="24" t="inlineStr">
        <is>
          <t>348210.KQ</t>
        </is>
      </c>
    </row>
    <row r="334" ht="24" customHeight="1">
      <c r="A334" s="29" t="inlineStr">
        <is>
          <t>2024-10-21</t>
        </is>
      </c>
      <c r="B334" s="31" t="n">
        <v>62400</v>
      </c>
      <c r="C334" s="31" t="n">
        <v>64000</v>
      </c>
      <c r="D334" s="31" t="n">
        <v>62400</v>
      </c>
      <c r="E334" s="31" t="n">
        <v>63900</v>
      </c>
      <c r="F334" s="31" t="n">
        <v>62856.88671875</v>
      </c>
      <c r="G334" s="31" t="n">
        <v>83429</v>
      </c>
      <c r="H334" s="36" t="n">
        <v>0.01267828843106189</v>
      </c>
      <c r="I334" s="36" t="n">
        <v>-0.2915742793791575</v>
      </c>
      <c r="J334" s="31" t="n">
        <v>53527.5</v>
      </c>
      <c r="K334" s="31" t="n">
        <v>51259.16666666666</v>
      </c>
      <c r="L334" s="31" t="n">
        <v>58577.91666666666</v>
      </c>
      <c r="M334" s="36" t="n">
        <v>0.4143476279952034</v>
      </c>
      <c r="N334" s="36" t="n">
        <v>0.5849450984526465</v>
      </c>
      <c r="O334" s="36" t="n">
        <v>0.4359550561797754</v>
      </c>
      <c r="P334" s="36" t="n">
        <v>0.09044368600682584</v>
      </c>
      <c r="Q334" s="36" t="n">
        <v>0.06499999999999995</v>
      </c>
      <c r="R334" s="36" t="n">
        <v>0.1937788986969315</v>
      </c>
      <c r="S334" s="36" t="n">
        <v>0.2466062980605095</v>
      </c>
      <c r="T334" s="36" t="n">
        <v>0.09085477320093616</v>
      </c>
      <c r="U334" s="31" t="n">
        <v>76200</v>
      </c>
      <c r="V334" s="31" t="n">
        <v>41650</v>
      </c>
      <c r="W334" s="36" t="n">
        <v>-0.1614173228346457</v>
      </c>
      <c r="X334" s="36" t="n">
        <v>0.5342136854741897</v>
      </c>
      <c r="Y334" s="31" t="n">
        <v>10477005</v>
      </c>
      <c r="Z334" s="31" t="n">
        <v>669480619500</v>
      </c>
      <c r="AA334" s="31" t="n">
        <v>5331113100</v>
      </c>
      <c r="AB334" s="31" t="n">
        <v>4566013795</v>
      </c>
      <c r="AC334" s="36" t="n">
        <v>0.007963058144956502</v>
      </c>
      <c r="AD334" s="29" t="inlineStr">
        <is>
          <t>yfinance_download</t>
        </is>
      </c>
      <c r="AE334" s="29" t="inlineStr">
        <is>
          <t>348210.KQ</t>
        </is>
      </c>
    </row>
    <row r="335" ht="24" customHeight="1">
      <c r="A335" s="24" t="inlineStr">
        <is>
          <t>2024-10-22</t>
        </is>
      </c>
      <c r="B335" s="30" t="n">
        <v>64300</v>
      </c>
      <c r="C335" s="30" t="n">
        <v>66200</v>
      </c>
      <c r="D335" s="30" t="n">
        <v>62900</v>
      </c>
      <c r="E335" s="30" t="n">
        <v>64600</v>
      </c>
      <c r="F335" s="30" t="n">
        <v>63545.4609375</v>
      </c>
      <c r="G335" s="30" t="n">
        <v>154833</v>
      </c>
      <c r="H335" s="35" t="n">
        <v>0.01095461658841934</v>
      </c>
      <c r="I335" s="35" t="n">
        <v>-0.2838137472283814</v>
      </c>
      <c r="J335" s="30" t="n">
        <v>54547.5</v>
      </c>
      <c r="K335" s="30" t="n">
        <v>51347.5</v>
      </c>
      <c r="L335" s="30" t="n">
        <v>58643.75</v>
      </c>
      <c r="M335" s="35" t="n">
        <v>0.4046587421314815</v>
      </c>
      <c r="N335" s="35" t="n">
        <v>0.5848776854427437</v>
      </c>
      <c r="O335" s="35" t="n">
        <v>0.4615384615384615</v>
      </c>
      <c r="P335" s="35" t="n">
        <v>0.08937605396290049</v>
      </c>
      <c r="Q335" s="35" t="n">
        <v>0.1393298059964727</v>
      </c>
      <c r="R335" s="35" t="n">
        <v>0.1842889224987396</v>
      </c>
      <c r="S335" s="35" t="n">
        <v>0.2580943570767809</v>
      </c>
      <c r="T335" s="35" t="n">
        <v>0.1015666631141425</v>
      </c>
      <c r="U335" s="30" t="n">
        <v>76200</v>
      </c>
      <c r="V335" s="30" t="n">
        <v>41650</v>
      </c>
      <c r="W335" s="35" t="n">
        <v>-0.1522309711286089</v>
      </c>
      <c r="X335" s="35" t="n">
        <v>0.5510204081632653</v>
      </c>
      <c r="Y335" s="30" t="n">
        <v>10477005</v>
      </c>
      <c r="Z335" s="30" t="n">
        <v>676814523000</v>
      </c>
      <c r="AA335" s="30" t="n">
        <v>10002211800</v>
      </c>
      <c r="AB335" s="30" t="n">
        <v>4974471265</v>
      </c>
      <c r="AC335" s="35" t="n">
        <v>0.01477836461851455</v>
      </c>
      <c r="AD335" s="24" t="inlineStr">
        <is>
          <t>yfinance_download</t>
        </is>
      </c>
      <c r="AE335" s="24" t="inlineStr">
        <is>
          <t>348210.KQ</t>
        </is>
      </c>
    </row>
    <row r="336" ht="24" customHeight="1">
      <c r="A336" s="29" t="inlineStr">
        <is>
          <t>2024-10-23</t>
        </is>
      </c>
      <c r="B336" s="31" t="n">
        <v>64700</v>
      </c>
      <c r="C336" s="31" t="n">
        <v>66900</v>
      </c>
      <c r="D336" s="31" t="n">
        <v>63600</v>
      </c>
      <c r="E336" s="31" t="n">
        <v>66300</v>
      </c>
      <c r="F336" s="31" t="n">
        <v>65217.70703125</v>
      </c>
      <c r="G336" s="31" t="n">
        <v>120677</v>
      </c>
      <c r="H336" s="36" t="n">
        <v>0.02631578947368429</v>
      </c>
      <c r="I336" s="36" t="n">
        <v>-0.2649667405764967</v>
      </c>
      <c r="J336" s="31" t="n">
        <v>55705</v>
      </c>
      <c r="K336" s="31" t="n">
        <v>51504.16666666666</v>
      </c>
      <c r="L336" s="31" t="n">
        <v>58713.75</v>
      </c>
      <c r="M336" s="36" t="n">
        <v>0.3714133779973517</v>
      </c>
      <c r="N336" s="36" t="n">
        <v>0.5800984835171967</v>
      </c>
      <c r="O336" s="36" t="n">
        <v>0.5365005793742759</v>
      </c>
      <c r="P336" s="36" t="n">
        <v>0.1652021089630931</v>
      </c>
      <c r="Q336" s="36" t="n">
        <v>0.145077720207254</v>
      </c>
      <c r="R336" s="36" t="n">
        <v>0.1901983663943991</v>
      </c>
      <c r="S336" s="36" t="n">
        <v>0.2872744923549875</v>
      </c>
      <c r="T336" s="36" t="n">
        <v>0.1292073832790446</v>
      </c>
      <c r="U336" s="31" t="n">
        <v>76200</v>
      </c>
      <c r="V336" s="31" t="n">
        <v>41650</v>
      </c>
      <c r="W336" s="36" t="n">
        <v>-0.1299212598425197</v>
      </c>
      <c r="X336" s="36" t="n">
        <v>0.5918367346938775</v>
      </c>
      <c r="Y336" s="31" t="n">
        <v>10477005</v>
      </c>
      <c r="Z336" s="31" t="n">
        <v>694625431500</v>
      </c>
      <c r="AA336" s="31" t="n">
        <v>8000885100</v>
      </c>
      <c r="AB336" s="31" t="n">
        <v>5271827150</v>
      </c>
      <c r="AC336" s="36" t="n">
        <v>0.01151827263612072</v>
      </c>
      <c r="AD336" s="29" t="inlineStr">
        <is>
          <t>yfinance_download</t>
        </is>
      </c>
      <c r="AE336" s="29" t="inlineStr">
        <is>
          <t>348210.KQ</t>
        </is>
      </c>
    </row>
    <row r="337" ht="24" customHeight="1">
      <c r="A337" s="24" t="inlineStr">
        <is>
          <t>2024-10-24</t>
        </is>
      </c>
      <c r="B337" s="30" t="n">
        <v>66900</v>
      </c>
      <c r="C337" s="30" t="n">
        <v>68900</v>
      </c>
      <c r="D337" s="30" t="n">
        <v>65000</v>
      </c>
      <c r="E337" s="30" t="n">
        <v>67700</v>
      </c>
      <c r="F337" s="30" t="n">
        <v>66594.859375</v>
      </c>
      <c r="G337" s="30" t="n">
        <v>99028</v>
      </c>
      <c r="H337" s="35" t="n">
        <v>0.02111613876319751</v>
      </c>
      <c r="I337" s="35" t="n">
        <v>-0.2494456762749445</v>
      </c>
      <c r="J337" s="30" t="n">
        <v>56802.5</v>
      </c>
      <c r="K337" s="30" t="n">
        <v>51677.5</v>
      </c>
      <c r="L337" s="30" t="n">
        <v>58777.91666666666</v>
      </c>
      <c r="M337" s="35" t="n">
        <v>0.342765252279593</v>
      </c>
      <c r="N337" s="35" t="n">
        <v>0.5812090885334333</v>
      </c>
      <c r="O337" s="35" t="n">
        <v>0.4797814207650273</v>
      </c>
      <c r="P337" s="35" t="n">
        <v>0.1815008726003491</v>
      </c>
      <c r="Q337" s="35" t="n">
        <v>0.1283333333333334</v>
      </c>
      <c r="R337" s="35" t="n">
        <v>0.1918489503102856</v>
      </c>
      <c r="S337" s="35" t="n">
        <v>0.3100478931836872</v>
      </c>
      <c r="T337" s="35" t="n">
        <v>0.1517931195814755</v>
      </c>
      <c r="U337" s="30" t="n">
        <v>76200</v>
      </c>
      <c r="V337" s="30" t="n">
        <v>41650</v>
      </c>
      <c r="W337" s="35" t="n">
        <v>-0.1115485564304461</v>
      </c>
      <c r="X337" s="35" t="n">
        <v>0.6254501800720289</v>
      </c>
      <c r="Y337" s="30" t="n">
        <v>10477005</v>
      </c>
      <c r="Z337" s="30" t="n">
        <v>709293238500</v>
      </c>
      <c r="AA337" s="30" t="n">
        <v>6704195600</v>
      </c>
      <c r="AB337" s="30" t="n">
        <v>5494693230</v>
      </c>
      <c r="AC337" s="35" t="n">
        <v>0.009451937839105737</v>
      </c>
      <c r="AD337" s="24" t="inlineStr">
        <is>
          <t>yfinance_download</t>
        </is>
      </c>
      <c r="AE337" s="24" t="inlineStr">
        <is>
          <t>348210.KQ</t>
        </is>
      </c>
    </row>
    <row r="338" ht="24" customHeight="1">
      <c r="A338" s="29" t="inlineStr">
        <is>
          <t>2024-10-25</t>
        </is>
      </c>
      <c r="B338" s="31" t="n">
        <v>67700</v>
      </c>
      <c r="C338" s="31" t="n">
        <v>68000</v>
      </c>
      <c r="D338" s="31" t="n">
        <v>67000</v>
      </c>
      <c r="E338" s="31" t="n">
        <v>67500</v>
      </c>
      <c r="F338" s="31" t="n">
        <v>66398.1171875</v>
      </c>
      <c r="G338" s="31" t="n">
        <v>33755</v>
      </c>
      <c r="H338" s="36" t="n">
        <v>-0.002954209748892156</v>
      </c>
      <c r="I338" s="36" t="n">
        <v>-0.2516629711751663</v>
      </c>
      <c r="J338" s="31" t="n">
        <v>57807.5</v>
      </c>
      <c r="K338" s="31" t="n">
        <v>51850.83333333334</v>
      </c>
      <c r="L338" s="31" t="n">
        <v>58828.75</v>
      </c>
      <c r="M338" s="36" t="n">
        <v>0.3464729749583973</v>
      </c>
      <c r="N338" s="36" t="n">
        <v>0.5811826926204382</v>
      </c>
      <c r="O338" s="36" t="n">
        <v>0.4240506329113924</v>
      </c>
      <c r="P338" s="36" t="n">
        <v>0.1821366024518389</v>
      </c>
      <c r="Q338" s="36" t="n">
        <v>0.09934853420195444</v>
      </c>
      <c r="R338" s="36" t="n">
        <v>0.1676685551182806</v>
      </c>
      <c r="S338" s="36" t="n">
        <v>0.3018112855788238</v>
      </c>
      <c r="T338" s="36" t="n">
        <v>0.1473981684125534</v>
      </c>
      <c r="U338" s="31" t="n">
        <v>76200</v>
      </c>
      <c r="V338" s="31" t="n">
        <v>41650</v>
      </c>
      <c r="W338" s="36" t="n">
        <v>-0.1141732283464567</v>
      </c>
      <c r="X338" s="36" t="n">
        <v>0.6206482593037215</v>
      </c>
      <c r="Y338" s="31" t="n">
        <v>10477005</v>
      </c>
      <c r="Z338" s="31" t="n">
        <v>707197837500</v>
      </c>
      <c r="AA338" s="31" t="n">
        <v>2278462500</v>
      </c>
      <c r="AB338" s="31" t="n">
        <v>5541441075</v>
      </c>
      <c r="AC338" s="36" t="n">
        <v>0.003221817685493135</v>
      </c>
      <c r="AD338" s="29" t="inlineStr">
        <is>
          <t>yfinance_download</t>
        </is>
      </c>
      <c r="AE338" s="29" t="inlineStr">
        <is>
          <t>348210.KQ</t>
        </is>
      </c>
    </row>
    <row r="339" ht="24" customHeight="1">
      <c r="A339" s="24" t="inlineStr">
        <is>
          <t>2024-10-28</t>
        </is>
      </c>
      <c r="B339" s="30" t="n">
        <v>68000</v>
      </c>
      <c r="C339" s="30" t="n">
        <v>68100</v>
      </c>
      <c r="D339" s="30" t="n">
        <v>64100</v>
      </c>
      <c r="E339" s="30" t="n">
        <v>67200</v>
      </c>
      <c r="F339" s="30" t="n">
        <v>66103.0234375</v>
      </c>
      <c r="G339" s="30" t="n">
        <v>79283</v>
      </c>
      <c r="H339" s="35" t="n">
        <v>-0.004444444444444473</v>
      </c>
      <c r="I339" s="35" t="n">
        <v>-0.2549889135254989</v>
      </c>
      <c r="J339" s="30" t="n">
        <v>58700</v>
      </c>
      <c r="K339" s="30" t="n">
        <v>52044.16666666666</v>
      </c>
      <c r="L339" s="30" t="n">
        <v>58842.08333333334</v>
      </c>
      <c r="M339" s="35" t="n">
        <v>0.3439548448060428</v>
      </c>
      <c r="N339" s="35" t="n">
        <v>0.578123929246941</v>
      </c>
      <c r="O339" s="35" t="n">
        <v>0.3617021276595744</v>
      </c>
      <c r="P339" s="35" t="n">
        <v>0.2086330935251799</v>
      </c>
      <c r="Q339" s="35" t="n">
        <v>0.02439024390243905</v>
      </c>
      <c r="R339" s="35" t="n">
        <v>0.1448040885860307</v>
      </c>
      <c r="S339" s="35" t="n">
        <v>0.29121099066498</v>
      </c>
      <c r="T339" s="35" t="n">
        <v>0.142039781618881</v>
      </c>
      <c r="U339" s="30" t="n">
        <v>76200</v>
      </c>
      <c r="V339" s="30" t="n">
        <v>41650</v>
      </c>
      <c r="W339" s="35" t="n">
        <v>-0.1181102362204725</v>
      </c>
      <c r="X339" s="35" t="n">
        <v>0.6134453781512605</v>
      </c>
      <c r="Y339" s="30" t="n">
        <v>10477005</v>
      </c>
      <c r="Z339" s="30" t="n">
        <v>704054736000</v>
      </c>
      <c r="AA339" s="30" t="n">
        <v>5327817600</v>
      </c>
      <c r="AB339" s="30" t="n">
        <v>5626904985</v>
      </c>
      <c r="AC339" s="35" t="n">
        <v>0.007567334367025691</v>
      </c>
      <c r="AD339" s="24" t="inlineStr">
        <is>
          <t>yfinance_download</t>
        </is>
      </c>
      <c r="AE339" s="24" t="inlineStr">
        <is>
          <t>348210.KQ</t>
        </is>
      </c>
    </row>
    <row r="340" ht="24" customHeight="1">
      <c r="A340" s="29" t="inlineStr">
        <is>
          <t>2024-10-29</t>
        </is>
      </c>
      <c r="B340" s="31" t="n">
        <v>67200</v>
      </c>
      <c r="C340" s="31" t="n">
        <v>68500</v>
      </c>
      <c r="D340" s="31" t="n">
        <v>66400</v>
      </c>
      <c r="E340" s="31" t="n">
        <v>66700</v>
      </c>
      <c r="F340" s="31" t="n">
        <v>65611.1796875</v>
      </c>
      <c r="G340" s="31" t="n">
        <v>46407</v>
      </c>
      <c r="H340" s="36" t="n">
        <v>-0.007440476190476164</v>
      </c>
      <c r="I340" s="36" t="n">
        <v>-0.2605321507760532</v>
      </c>
      <c r="J340" s="31" t="n">
        <v>59470</v>
      </c>
      <c r="K340" s="31" t="n">
        <v>52205.83333333334</v>
      </c>
      <c r="L340" s="31" t="n">
        <v>58842.91666666666</v>
      </c>
      <c r="M340" s="36" t="n">
        <v>0.3413367525260865</v>
      </c>
      <c r="N340" s="36" t="n">
        <v>0.5768459652865482</v>
      </c>
      <c r="O340" s="36" t="n">
        <v>0.3001949317738792</v>
      </c>
      <c r="P340" s="36" t="n">
        <v>0.1701754385964913</v>
      </c>
      <c r="Q340" s="36" t="n">
        <v>0.001501501501501412</v>
      </c>
      <c r="R340" s="36" t="n">
        <v>0.1215739028081386</v>
      </c>
      <c r="S340" s="36" t="n">
        <v>0.2776350024741807</v>
      </c>
      <c r="T340" s="36" t="n">
        <v>0.1335264085878363</v>
      </c>
      <c r="U340" s="31" t="n">
        <v>76200</v>
      </c>
      <c r="V340" s="31" t="n">
        <v>41650</v>
      </c>
      <c r="W340" s="36" t="n">
        <v>-0.1246719160104987</v>
      </c>
      <c r="X340" s="36" t="n">
        <v>0.6014405762304922</v>
      </c>
      <c r="Y340" s="31" t="n">
        <v>10477005</v>
      </c>
      <c r="Z340" s="31" t="n">
        <v>698816233500</v>
      </c>
      <c r="AA340" s="31" t="n">
        <v>3095346900</v>
      </c>
      <c r="AB340" s="31" t="n">
        <v>5596243350</v>
      </c>
      <c r="AC340" s="36" t="n">
        <v>0.004429414703915862</v>
      </c>
      <c r="AD340" s="29" t="inlineStr">
        <is>
          <t>yfinance_download</t>
        </is>
      </c>
      <c r="AE340" s="29" t="inlineStr">
        <is>
          <t>348210.KQ</t>
        </is>
      </c>
    </row>
    <row r="341" ht="24" customHeight="1">
      <c r="A341" s="24" t="inlineStr">
        <is>
          <t>2024-10-30</t>
        </is>
      </c>
      <c r="B341" s="30" t="n">
        <v>67000</v>
      </c>
      <c r="C341" s="30" t="n">
        <v>67000</v>
      </c>
      <c r="D341" s="30" t="n">
        <v>63600</v>
      </c>
      <c r="E341" s="30" t="n">
        <v>63700</v>
      </c>
      <c r="F341" s="30" t="n">
        <v>62660.15234375</v>
      </c>
      <c r="G341" s="30" t="n">
        <v>137262</v>
      </c>
      <c r="H341" s="35" t="n">
        <v>-0.04497751124437777</v>
      </c>
      <c r="I341" s="35" t="n">
        <v>-0.2937915742793792</v>
      </c>
      <c r="J341" s="30" t="n">
        <v>60090</v>
      </c>
      <c r="K341" s="30" t="n">
        <v>52334.16666666666</v>
      </c>
      <c r="L341" s="30" t="n">
        <v>58823.75</v>
      </c>
      <c r="M341" s="35" t="n">
        <v>0.3975100191652761</v>
      </c>
      <c r="N341" s="35" t="n">
        <v>0.5837783469581581</v>
      </c>
      <c r="O341" s="35" t="n">
        <v>0.2417153996101364</v>
      </c>
      <c r="P341" s="35" t="n">
        <v>0.1375</v>
      </c>
      <c r="Q341" s="35" t="n">
        <v>-0.0348484848484848</v>
      </c>
      <c r="R341" s="35" t="n">
        <v>0.06007655183890837</v>
      </c>
      <c r="S341" s="35" t="n">
        <v>0.2171780704128916</v>
      </c>
      <c r="T341" s="35" t="n">
        <v>0.08289593914022819</v>
      </c>
      <c r="U341" s="30" t="n">
        <v>76200</v>
      </c>
      <c r="V341" s="30" t="n">
        <v>41650</v>
      </c>
      <c r="W341" s="35" t="n">
        <v>-0.1640419947506562</v>
      </c>
      <c r="X341" s="35" t="n">
        <v>0.5294117647058822</v>
      </c>
      <c r="Y341" s="30" t="n">
        <v>10477005</v>
      </c>
      <c r="Z341" s="30" t="n">
        <v>667385218500</v>
      </c>
      <c r="AA341" s="30" t="n">
        <v>8743589400</v>
      </c>
      <c r="AB341" s="30" t="n">
        <v>5948706000</v>
      </c>
      <c r="AC341" s="35" t="n">
        <v>0.01310126319496841</v>
      </c>
      <c r="AD341" s="24" t="inlineStr">
        <is>
          <t>yfinance_download</t>
        </is>
      </c>
      <c r="AE341" s="24" t="inlineStr">
        <is>
          <t>348210.KQ</t>
        </is>
      </c>
    </row>
    <row r="342" ht="24" customHeight="1">
      <c r="A342" s="29" t="inlineStr">
        <is>
          <t>2024-10-31</t>
        </is>
      </c>
      <c r="B342" s="31" t="n">
        <v>63100</v>
      </c>
      <c r="C342" s="31" t="n">
        <v>64800</v>
      </c>
      <c r="D342" s="31" t="n">
        <v>62300</v>
      </c>
      <c r="E342" s="31" t="n">
        <v>64800</v>
      </c>
      <c r="F342" s="31" t="n">
        <v>63742.1953125</v>
      </c>
      <c r="G342" s="31" t="n">
        <v>71633</v>
      </c>
      <c r="H342" s="36" t="n">
        <v>0.01726844583987441</v>
      </c>
      <c r="I342" s="36" t="n">
        <v>-0.2815964523281597</v>
      </c>
      <c r="J342" s="31" t="n">
        <v>60705</v>
      </c>
      <c r="K342" s="31" t="n">
        <v>52490.83333333334</v>
      </c>
      <c r="L342" s="31" t="n">
        <v>58828.75</v>
      </c>
      <c r="M342" s="36" t="n">
        <v>0.3956033573408027</v>
      </c>
      <c r="N342" s="36" t="n">
        <v>0.5838193274973382</v>
      </c>
      <c r="O342" s="36" t="n">
        <v>0.2342857142857142</v>
      </c>
      <c r="P342" s="36" t="n">
        <v>0.1696750902527075</v>
      </c>
      <c r="Q342" s="36" t="n">
        <v>0.009345794392523255</v>
      </c>
      <c r="R342" s="36" t="n">
        <v>0.06745737583395117</v>
      </c>
      <c r="S342" s="36" t="n">
        <v>0.234501262125133</v>
      </c>
      <c r="T342" s="36" t="n">
        <v>0.1015022416760512</v>
      </c>
      <c r="U342" s="31" t="n">
        <v>76200</v>
      </c>
      <c r="V342" s="31" t="n">
        <v>41650</v>
      </c>
      <c r="W342" s="36" t="n">
        <v>-0.1496062992125984</v>
      </c>
      <c r="X342" s="36" t="n">
        <v>0.5558223289315727</v>
      </c>
      <c r="Y342" s="31" t="n">
        <v>10477005</v>
      </c>
      <c r="Z342" s="31" t="n">
        <v>678909924000</v>
      </c>
      <c r="AA342" s="31" t="n">
        <v>4641818400</v>
      </c>
      <c r="AB342" s="31" t="n">
        <v>6045730170</v>
      </c>
      <c r="AC342" s="36" t="n">
        <v>0.006837163865054946</v>
      </c>
      <c r="AD342" s="29" t="inlineStr">
        <is>
          <t>yfinance_download</t>
        </is>
      </c>
      <c r="AE342" s="29" t="inlineStr">
        <is>
          <t>348210.KQ</t>
        </is>
      </c>
    </row>
    <row r="343" ht="24" customHeight="1">
      <c r="A343" s="24" t="inlineStr">
        <is>
          <t>2024-11-01</t>
        </is>
      </c>
      <c r="B343" s="30" t="n">
        <v>63800</v>
      </c>
      <c r="C343" s="30" t="n">
        <v>67700</v>
      </c>
      <c r="D343" s="30" t="n">
        <v>63300</v>
      </c>
      <c r="E343" s="30" t="n">
        <v>66000</v>
      </c>
      <c r="F343" s="30" t="n">
        <v>64922.60546875</v>
      </c>
      <c r="G343" s="30" t="n">
        <v>75334</v>
      </c>
      <c r="H343" s="35" t="n">
        <v>0.0185185185185186</v>
      </c>
      <c r="I343" s="35" t="n">
        <v>-0.2682926829268293</v>
      </c>
      <c r="J343" s="30" t="n">
        <v>61375</v>
      </c>
      <c r="K343" s="30" t="n">
        <v>52657.5</v>
      </c>
      <c r="L343" s="30" t="n">
        <v>58843.75</v>
      </c>
      <c r="M343" s="35" t="n">
        <v>0.395006405278769</v>
      </c>
      <c r="N343" s="35" t="n">
        <v>0.5844545800518623</v>
      </c>
      <c r="O343" s="35" t="n">
        <v>0.2547528517110267</v>
      </c>
      <c r="P343" s="35" t="n">
        <v>0.1785714285714286</v>
      </c>
      <c r="Q343" s="35" t="n">
        <v>0.02803738317756999</v>
      </c>
      <c r="R343" s="35" t="n">
        <v>0.07535641547861505</v>
      </c>
      <c r="S343" s="35" t="n">
        <v>0.2533827090158096</v>
      </c>
      <c r="T343" s="35" t="n">
        <v>0.1216144450345193</v>
      </c>
      <c r="U343" s="30" t="n">
        <v>76200</v>
      </c>
      <c r="V343" s="30" t="n">
        <v>41650</v>
      </c>
      <c r="W343" s="35" t="n">
        <v>-0.1338582677165354</v>
      </c>
      <c r="X343" s="35" t="n">
        <v>0.5846338535414166</v>
      </c>
      <c r="Y343" s="30" t="n">
        <v>10477005</v>
      </c>
      <c r="Z343" s="30" t="n">
        <v>691482330000</v>
      </c>
      <c r="AA343" s="30" t="n">
        <v>4972044000</v>
      </c>
      <c r="AB343" s="30" t="n">
        <v>6210585280</v>
      </c>
      <c r="AC343" s="35" t="n">
        <v>0.007190413672609682</v>
      </c>
      <c r="AD343" s="24" t="inlineStr">
        <is>
          <t>yfinance_download</t>
        </is>
      </c>
      <c r="AE343" s="24" t="inlineStr">
        <is>
          <t>348210.KQ</t>
        </is>
      </c>
    </row>
    <row r="344" ht="24" customHeight="1">
      <c r="A344" s="29" t="inlineStr">
        <is>
          <t>2024-11-04</t>
        </is>
      </c>
      <c r="B344" s="31" t="n">
        <v>65500</v>
      </c>
      <c r="C344" s="31" t="n">
        <v>67800</v>
      </c>
      <c r="D344" s="31" t="n">
        <v>64700</v>
      </c>
      <c r="E344" s="31" t="n">
        <v>67600</v>
      </c>
      <c r="F344" s="31" t="n">
        <v>66496.4921875</v>
      </c>
      <c r="G344" s="31" t="n">
        <v>73486</v>
      </c>
      <c r="H344" s="36" t="n">
        <v>0.02424242424242418</v>
      </c>
      <c r="I344" s="36" t="n">
        <v>-0.2505543237250555</v>
      </c>
      <c r="J344" s="31" t="n">
        <v>62110</v>
      </c>
      <c r="K344" s="31" t="n">
        <v>52825.83333333334</v>
      </c>
      <c r="L344" s="31" t="n">
        <v>58874.58333333334</v>
      </c>
      <c r="M344" s="36" t="n">
        <v>0.3967526904955175</v>
      </c>
      <c r="N344" s="36" t="n">
        <v>0.5840437329688288</v>
      </c>
      <c r="O344" s="36" t="n">
        <v>0.277882797731569</v>
      </c>
      <c r="P344" s="36" t="n">
        <v>0.1756521739130434</v>
      </c>
      <c r="Q344" s="36" t="n">
        <v>0.05790297339593109</v>
      </c>
      <c r="R344" s="36" t="n">
        <v>0.08839156335533738</v>
      </c>
      <c r="S344" s="36" t="n">
        <v>0.279676925746557</v>
      </c>
      <c r="T344" s="36" t="n">
        <v>0.1482034550846079</v>
      </c>
      <c r="U344" s="31" t="n">
        <v>76200</v>
      </c>
      <c r="V344" s="31" t="n">
        <v>41650</v>
      </c>
      <c r="W344" s="36" t="n">
        <v>-0.1128608923884514</v>
      </c>
      <c r="X344" s="36" t="n">
        <v>0.6230492196878752</v>
      </c>
      <c r="Y344" s="31" t="n">
        <v>10477005</v>
      </c>
      <c r="Z344" s="31" t="n">
        <v>708245538000</v>
      </c>
      <c r="AA344" s="31" t="n">
        <v>4967653600</v>
      </c>
      <c r="AB344" s="31" t="n">
        <v>6380443200</v>
      </c>
      <c r="AC344" s="36" t="n">
        <v>0.007014027386643416</v>
      </c>
      <c r="AD344" s="29" t="inlineStr">
        <is>
          <t>yfinance_download</t>
        </is>
      </c>
      <c r="AE344" s="29" t="inlineStr">
        <is>
          <t>348210.KQ</t>
        </is>
      </c>
    </row>
    <row r="345" ht="24" customHeight="1">
      <c r="A345" s="24" t="inlineStr">
        <is>
          <t>2024-11-05</t>
        </is>
      </c>
      <c r="B345" s="30" t="n">
        <v>67700</v>
      </c>
      <c r="C345" s="30" t="n">
        <v>69500</v>
      </c>
      <c r="D345" s="30" t="n">
        <v>65600</v>
      </c>
      <c r="E345" s="30" t="n">
        <v>66300</v>
      </c>
      <c r="F345" s="30" t="n">
        <v>65217.70703125</v>
      </c>
      <c r="G345" s="30" t="n">
        <v>98946</v>
      </c>
      <c r="H345" s="35" t="n">
        <v>-0.01923076923076927</v>
      </c>
      <c r="I345" s="35" t="n">
        <v>-0.2649667405764967</v>
      </c>
      <c r="J345" s="30" t="n">
        <v>62730</v>
      </c>
      <c r="K345" s="30" t="n">
        <v>53022.5</v>
      </c>
      <c r="L345" s="30" t="n">
        <v>58894.58333333334</v>
      </c>
      <c r="M345" s="35" t="n">
        <v>0.4115636561348742</v>
      </c>
      <c r="N345" s="35" t="n">
        <v>0.5744798547930891</v>
      </c>
      <c r="O345" s="35" t="n">
        <v>0.2300556586270872</v>
      </c>
      <c r="P345" s="35" t="n">
        <v>0.2165137614678898</v>
      </c>
      <c r="Q345" s="35" t="n">
        <v>0.03755868544600949</v>
      </c>
      <c r="R345" s="35" t="n">
        <v>0.05691056910569103</v>
      </c>
      <c r="S345" s="35" t="n">
        <v>0.2504125607053609</v>
      </c>
      <c r="T345" s="35" t="n">
        <v>0.1257401996505054</v>
      </c>
      <c r="U345" s="30" t="n">
        <v>76200</v>
      </c>
      <c r="V345" s="30" t="n">
        <v>41650</v>
      </c>
      <c r="W345" s="35" t="n">
        <v>-0.1299212598425197</v>
      </c>
      <c r="X345" s="35" t="n">
        <v>0.5918367346938775</v>
      </c>
      <c r="Y345" s="30" t="n">
        <v>10477005</v>
      </c>
      <c r="Z345" s="30" t="n">
        <v>694625431500</v>
      </c>
      <c r="AA345" s="30" t="n">
        <v>6560119800</v>
      </c>
      <c r="AB345" s="30" t="n">
        <v>6612326625</v>
      </c>
      <c r="AC345" s="35" t="n">
        <v>0.009444111174901605</v>
      </c>
      <c r="AD345" s="24" t="inlineStr">
        <is>
          <t>yfinance_download</t>
        </is>
      </c>
      <c r="AE345" s="24" t="inlineStr">
        <is>
          <t>348210.KQ</t>
        </is>
      </c>
    </row>
    <row r="346" ht="24" customHeight="1">
      <c r="A346" s="29" t="inlineStr">
        <is>
          <t>2024-11-06</t>
        </is>
      </c>
      <c r="B346" s="31" t="n">
        <v>67000</v>
      </c>
      <c r="C346" s="31" t="n">
        <v>67500</v>
      </c>
      <c r="D346" s="31" t="n">
        <v>65700</v>
      </c>
      <c r="E346" s="31" t="n">
        <v>66700</v>
      </c>
      <c r="F346" s="31" t="n">
        <v>65611.1796875</v>
      </c>
      <c r="G346" s="31" t="n">
        <v>47708</v>
      </c>
      <c r="H346" s="36" t="n">
        <v>0.006033182503770718</v>
      </c>
      <c r="I346" s="36" t="n">
        <v>-0.2605321507760532</v>
      </c>
      <c r="J346" s="31" t="n">
        <v>63285</v>
      </c>
      <c r="K346" s="31" t="n">
        <v>53384.16666666666</v>
      </c>
      <c r="L346" s="31" t="n">
        <v>58926.25</v>
      </c>
      <c r="M346" s="36" t="n">
        <v>0.4043440700504671</v>
      </c>
      <c r="N346" s="36" t="n">
        <v>0.4381910197740311</v>
      </c>
      <c r="O346" s="36" t="n">
        <v>0.1996402877697843</v>
      </c>
      <c r="P346" s="36" t="n">
        <v>0.4822222222222223</v>
      </c>
      <c r="Q346" s="36" t="n">
        <v>0.0604133545310015</v>
      </c>
      <c r="R346" s="36" t="n">
        <v>0.05396223433673075</v>
      </c>
      <c r="S346" s="36" t="n">
        <v>0.2494341330918968</v>
      </c>
      <c r="T346" s="36" t="n">
        <v>0.1319233787997709</v>
      </c>
      <c r="U346" s="31" t="n">
        <v>76200</v>
      </c>
      <c r="V346" s="31" t="n">
        <v>41650</v>
      </c>
      <c r="W346" s="36" t="n">
        <v>-0.1246719160104987</v>
      </c>
      <c r="X346" s="36" t="n">
        <v>0.6014405762304922</v>
      </c>
      <c r="Y346" s="31" t="n">
        <v>10477005</v>
      </c>
      <c r="Z346" s="31" t="n">
        <v>698816233500</v>
      </c>
      <c r="AA346" s="31" t="n">
        <v>3182123600</v>
      </c>
      <c r="AB346" s="31" t="n">
        <v>6627264785</v>
      </c>
      <c r="AC346" s="36" t="n">
        <v>0.004553591412813108</v>
      </c>
      <c r="AD346" s="29" t="inlineStr">
        <is>
          <t>yfinance_download</t>
        </is>
      </c>
      <c r="AE346" s="29" t="inlineStr">
        <is>
          <t>348210.KQ</t>
        </is>
      </c>
    </row>
    <row r="347" ht="24" customHeight="1">
      <c r="A347" s="24" t="inlineStr">
        <is>
          <t>2024-11-07</t>
        </is>
      </c>
      <c r="B347" s="30" t="n">
        <v>66100</v>
      </c>
      <c r="C347" s="30" t="n">
        <v>66600</v>
      </c>
      <c r="D347" s="30" t="n">
        <v>64100</v>
      </c>
      <c r="E347" s="30" t="n">
        <v>66000</v>
      </c>
      <c r="F347" s="30" t="n">
        <v>64922.60546875</v>
      </c>
      <c r="G347" s="30" t="n">
        <v>45537</v>
      </c>
      <c r="H347" s="35" t="n">
        <v>-0.01049475262368815</v>
      </c>
      <c r="I347" s="35" t="n">
        <v>-0.2682926829268293</v>
      </c>
      <c r="J347" s="30" t="n">
        <v>63810</v>
      </c>
      <c r="K347" s="30" t="n">
        <v>53675.83333333334</v>
      </c>
      <c r="L347" s="30" t="n">
        <v>58959.58333333334</v>
      </c>
      <c r="M347" s="35" t="n">
        <v>0.4087054197207415</v>
      </c>
      <c r="N347" s="35" t="n">
        <v>0.4139205894889656</v>
      </c>
      <c r="O347" s="35" t="n">
        <v>0.1891891891891893</v>
      </c>
      <c r="P347" s="35" t="n">
        <v>0.3608247422680413</v>
      </c>
      <c r="Q347" s="35" t="n">
        <v>0.06451612903225801</v>
      </c>
      <c r="R347" s="35" t="n">
        <v>0.03432063939821339</v>
      </c>
      <c r="S347" s="35" t="n">
        <v>0.2296036391299623</v>
      </c>
      <c r="T347" s="35" t="n">
        <v>0.1194108958820661</v>
      </c>
      <c r="U347" s="30" t="n">
        <v>76200</v>
      </c>
      <c r="V347" s="30" t="n">
        <v>41650</v>
      </c>
      <c r="W347" s="35" t="n">
        <v>-0.1338582677165354</v>
      </c>
      <c r="X347" s="35" t="n">
        <v>0.5846338535414166</v>
      </c>
      <c r="Y347" s="30" t="n">
        <v>10477005</v>
      </c>
      <c r="Z347" s="30" t="n">
        <v>691482330000</v>
      </c>
      <c r="AA347" s="30" t="n">
        <v>3005442000</v>
      </c>
      <c r="AB347" s="30" t="n">
        <v>5269865510</v>
      </c>
      <c r="AC347" s="35" t="n">
        <v>0.004346375705652522</v>
      </c>
      <c r="AD347" s="24" t="inlineStr">
        <is>
          <t>yfinance_download</t>
        </is>
      </c>
      <c r="AE347" s="24" t="inlineStr">
        <is>
          <t>348210.KQ</t>
        </is>
      </c>
    </row>
    <row r="348" ht="24" customHeight="1">
      <c r="A348" s="29" t="inlineStr">
        <is>
          <t>2024-11-08</t>
        </is>
      </c>
      <c r="B348" s="31" t="n">
        <v>66900</v>
      </c>
      <c r="C348" s="31" t="n">
        <v>66900</v>
      </c>
      <c r="D348" s="31" t="n">
        <v>64500</v>
      </c>
      <c r="E348" s="31" t="n">
        <v>66000</v>
      </c>
      <c r="F348" s="31" t="n">
        <v>64922.60546875</v>
      </c>
      <c r="G348" s="31" t="n">
        <v>50378</v>
      </c>
      <c r="H348" s="36" t="n">
        <v>0</v>
      </c>
      <c r="I348" s="36" t="n">
        <v>-0.2682926829268293</v>
      </c>
      <c r="J348" s="31" t="n">
        <v>64330</v>
      </c>
      <c r="K348" s="31" t="n">
        <v>53960</v>
      </c>
      <c r="L348" s="31" t="n">
        <v>58974.58333333334</v>
      </c>
      <c r="M348" s="36" t="n">
        <v>0.4091765473055642</v>
      </c>
      <c r="N348" s="36" t="n">
        <v>0.4139936290704848</v>
      </c>
      <c r="O348" s="36" t="n">
        <v>0.1870503597122302</v>
      </c>
      <c r="P348" s="36" t="n">
        <v>0.348314606741573</v>
      </c>
      <c r="Q348" s="36" t="n">
        <v>0.02803738317756999</v>
      </c>
      <c r="R348" s="36" t="n">
        <v>0.0259598942950412</v>
      </c>
      <c r="S348" s="36" t="n">
        <v>0.223128243143069</v>
      </c>
      <c r="T348" s="36" t="n">
        <v>0.1191261772373691</v>
      </c>
      <c r="U348" s="31" t="n">
        <v>76200</v>
      </c>
      <c r="V348" s="31" t="n">
        <v>41650</v>
      </c>
      <c r="W348" s="36" t="n">
        <v>-0.1338582677165354</v>
      </c>
      <c r="X348" s="36" t="n">
        <v>0.5846338535414166</v>
      </c>
      <c r="Y348" s="31" t="n">
        <v>10477005</v>
      </c>
      <c r="Z348" s="31" t="n">
        <v>691482330000</v>
      </c>
      <c r="AA348" s="31" t="n">
        <v>3324948000</v>
      </c>
      <c r="AB348" s="31" t="n">
        <v>5345821290</v>
      </c>
      <c r="AC348" s="36" t="n">
        <v>0.004808435235069564</v>
      </c>
      <c r="AD348" s="29" t="inlineStr">
        <is>
          <t>yfinance_download</t>
        </is>
      </c>
      <c r="AE348" s="29" t="inlineStr">
        <is>
          <t>348210.KQ</t>
        </is>
      </c>
    </row>
    <row r="349" ht="24" customHeight="1">
      <c r="A349" s="24" t="inlineStr">
        <is>
          <t>2024-11-11</t>
        </is>
      </c>
      <c r="B349" s="30" t="n">
        <v>65400</v>
      </c>
      <c r="C349" s="30" t="n">
        <v>65900</v>
      </c>
      <c r="D349" s="30" t="n">
        <v>62300</v>
      </c>
      <c r="E349" s="30" t="n">
        <v>62700</v>
      </c>
      <c r="F349" s="30" t="n">
        <v>61676.4765625</v>
      </c>
      <c r="G349" s="30" t="n">
        <v>46110</v>
      </c>
      <c r="H349" s="35" t="n">
        <v>-0.05000000000000004</v>
      </c>
      <c r="I349" s="35" t="n">
        <v>-0.3048780487804879</v>
      </c>
      <c r="J349" s="30" t="n">
        <v>64665</v>
      </c>
      <c r="K349" s="30" t="n">
        <v>54221.66666666666</v>
      </c>
      <c r="L349" s="30" t="n">
        <v>58952.08333333334</v>
      </c>
      <c r="M349" s="35" t="n">
        <v>0.4596274411483522</v>
      </c>
      <c r="N349" s="35" t="n">
        <v>0.4192200707745774</v>
      </c>
      <c r="O349" s="35" t="n">
        <v>0.1196428571428572</v>
      </c>
      <c r="P349" s="35" t="n">
        <v>0.3340425531914895</v>
      </c>
      <c r="Q349" s="35" t="n">
        <v>-0.04128440366972475</v>
      </c>
      <c r="R349" s="35" t="n">
        <v>-0.03038738111807004</v>
      </c>
      <c r="S349" s="35" t="n">
        <v>0.1563643070113423</v>
      </c>
      <c r="T349" s="35" t="n">
        <v>0.06357564406120786</v>
      </c>
      <c r="U349" s="30" t="n">
        <v>76200</v>
      </c>
      <c r="V349" s="30" t="n">
        <v>41650</v>
      </c>
      <c r="W349" s="35" t="n">
        <v>-0.1771653543307087</v>
      </c>
      <c r="X349" s="35" t="n">
        <v>0.5054021608643458</v>
      </c>
      <c r="Y349" s="30" t="n">
        <v>10477005</v>
      </c>
      <c r="Z349" s="30" t="n">
        <v>656908213500</v>
      </c>
      <c r="AA349" s="30" t="n">
        <v>2891097000</v>
      </c>
      <c r="AB349" s="30" t="n">
        <v>5433261740</v>
      </c>
      <c r="AC349" s="35" t="n">
        <v>0.004401066907956997</v>
      </c>
      <c r="AD349" s="24" t="inlineStr">
        <is>
          <t>yfinance_download</t>
        </is>
      </c>
      <c r="AE349" s="24" t="inlineStr">
        <is>
          <t>348210.KQ</t>
        </is>
      </c>
    </row>
    <row r="350" ht="24" customHeight="1">
      <c r="A350" s="29" t="inlineStr">
        <is>
          <t>2024-11-12</t>
        </is>
      </c>
      <c r="B350" s="31" t="n">
        <v>62100</v>
      </c>
      <c r="C350" s="31" t="n">
        <v>62700</v>
      </c>
      <c r="D350" s="31" t="n">
        <v>59500</v>
      </c>
      <c r="E350" s="31" t="n">
        <v>61800</v>
      </c>
      <c r="F350" s="31" t="n">
        <v>60791.16796875</v>
      </c>
      <c r="G350" s="31" t="n">
        <v>73679</v>
      </c>
      <c r="H350" s="36" t="n">
        <v>-0.0143540669856459</v>
      </c>
      <c r="I350" s="36" t="n">
        <v>-0.3148558758314856</v>
      </c>
      <c r="J350" s="31" t="n">
        <v>64950</v>
      </c>
      <c r="K350" s="31" t="n">
        <v>54450</v>
      </c>
      <c r="L350" s="31" t="n">
        <v>58908.75</v>
      </c>
      <c r="M350" s="36" t="n">
        <v>0.4651545555060596</v>
      </c>
      <c r="N350" s="36" t="n">
        <v>0.4193414887420177</v>
      </c>
      <c r="O350" s="36" t="n">
        <v>0.1016042780748663</v>
      </c>
      <c r="P350" s="36" t="n">
        <v>0.2848232848232848</v>
      </c>
      <c r="Q350" s="36" t="n">
        <v>-0.07761194029850749</v>
      </c>
      <c r="R350" s="36" t="n">
        <v>-0.0484988452655889</v>
      </c>
      <c r="S350" s="36" t="n">
        <v>0.1349862258953167</v>
      </c>
      <c r="T350" s="36" t="n">
        <v>0.04908014513972891</v>
      </c>
      <c r="U350" s="31" t="n">
        <v>76200</v>
      </c>
      <c r="V350" s="31" t="n">
        <v>41650</v>
      </c>
      <c r="W350" s="36" t="n">
        <v>-0.1889763779527559</v>
      </c>
      <c r="X350" s="36" t="n">
        <v>0.4837935174069627</v>
      </c>
      <c r="Y350" s="31" t="n">
        <v>10477005</v>
      </c>
      <c r="Z350" s="31" t="n">
        <v>647478909000</v>
      </c>
      <c r="AA350" s="31" t="n">
        <v>4553362200</v>
      </c>
      <c r="AB350" s="31" t="n">
        <v>5616063875</v>
      </c>
      <c r="AC350" s="36" t="n">
        <v>0.007032448681660456</v>
      </c>
      <c r="AD350" s="29" t="inlineStr">
        <is>
          <t>yfinance_download</t>
        </is>
      </c>
      <c r="AE350" s="29" t="inlineStr">
        <is>
          <t>348210.KQ</t>
        </is>
      </c>
    </row>
    <row r="351" ht="24" customHeight="1">
      <c r="A351" s="24" t="inlineStr">
        <is>
          <t>2024-11-13</t>
        </is>
      </c>
      <c r="B351" s="30" t="n">
        <v>62300</v>
      </c>
      <c r="C351" s="30" t="n">
        <v>62700</v>
      </c>
      <c r="D351" s="30" t="n">
        <v>59400</v>
      </c>
      <c r="E351" s="30" t="n">
        <v>59600</v>
      </c>
      <c r="F351" s="30" t="n">
        <v>58627.078125</v>
      </c>
      <c r="G351" s="30" t="n">
        <v>54716</v>
      </c>
      <c r="H351" s="35" t="n">
        <v>-0.03559870550161814</v>
      </c>
      <c r="I351" s="35" t="n">
        <v>-0.3392461197339246</v>
      </c>
      <c r="J351" s="30" t="n">
        <v>65050</v>
      </c>
      <c r="K351" s="30" t="n">
        <v>54605</v>
      </c>
      <c r="L351" s="30" t="n">
        <v>58857.91666666666</v>
      </c>
      <c r="M351" s="35" t="n">
        <v>0.4793755285367597</v>
      </c>
      <c r="N351" s="35" t="n">
        <v>0.4183284184577873</v>
      </c>
      <c r="O351" s="35" t="n">
        <v>0.03472222222222232</v>
      </c>
      <c r="P351" s="35" t="n">
        <v>0.1848906560636183</v>
      </c>
      <c r="Q351" s="35" t="n">
        <v>-0.09284627092846276</v>
      </c>
      <c r="R351" s="35" t="n">
        <v>-0.08378170637970794</v>
      </c>
      <c r="S351" s="35" t="n">
        <v>0.09147513963922727</v>
      </c>
      <c r="T351" s="35" t="n">
        <v>0.01260804621298472</v>
      </c>
      <c r="U351" s="30" t="n">
        <v>76200</v>
      </c>
      <c r="V351" s="30" t="n">
        <v>41650</v>
      </c>
      <c r="W351" s="35" t="n">
        <v>-0.2178477690288714</v>
      </c>
      <c r="X351" s="35" t="n">
        <v>0.4309723889555823</v>
      </c>
      <c r="Y351" s="30" t="n">
        <v>10477005</v>
      </c>
      <c r="Z351" s="30" t="n">
        <v>624429498000</v>
      </c>
      <c r="AA351" s="30" t="n">
        <v>3261073600</v>
      </c>
      <c r="AB351" s="30" t="n">
        <v>5657558515</v>
      </c>
      <c r="AC351" s="35" t="n">
        <v>0.005222484860892974</v>
      </c>
      <c r="AD351" s="24" t="inlineStr">
        <is>
          <t>yfinance_download</t>
        </is>
      </c>
      <c r="AE351" s="24" t="inlineStr">
        <is>
          <t>348210.KQ</t>
        </is>
      </c>
    </row>
    <row r="352" ht="24" customHeight="1">
      <c r="A352" s="29" t="inlineStr">
        <is>
          <t>2024-11-14</t>
        </is>
      </c>
      <c r="B352" s="31" t="n">
        <v>60800</v>
      </c>
      <c r="C352" s="31" t="n">
        <v>61500</v>
      </c>
      <c r="D352" s="31" t="n">
        <v>59300</v>
      </c>
      <c r="E352" s="31" t="n">
        <v>59600</v>
      </c>
      <c r="F352" s="31" t="n">
        <v>58627.078125</v>
      </c>
      <c r="G352" s="31" t="n">
        <v>46523</v>
      </c>
      <c r="H352" s="36" t="n">
        <v>0</v>
      </c>
      <c r="I352" s="36" t="n">
        <v>-0.3392461197339246</v>
      </c>
      <c r="J352" s="31" t="n">
        <v>64890</v>
      </c>
      <c r="K352" s="31" t="n">
        <v>54746.66666666666</v>
      </c>
      <c r="L352" s="31" t="n">
        <v>58800.41666666666</v>
      </c>
      <c r="M352" s="36" t="n">
        <v>0.3484416644976796</v>
      </c>
      <c r="N352" s="36" t="n">
        <v>0.4175296289794623</v>
      </c>
      <c r="O352" s="36" t="n">
        <v>-0.05095541401273884</v>
      </c>
      <c r="P352" s="36" t="n">
        <v>0.1663405088062622</v>
      </c>
      <c r="Q352" s="36" t="n">
        <v>-0.1037593984962406</v>
      </c>
      <c r="R352" s="36" t="n">
        <v>-0.08152257666820772</v>
      </c>
      <c r="S352" s="36" t="n">
        <v>0.08865075499269359</v>
      </c>
      <c r="T352" s="36" t="n">
        <v>0.01359825964952077</v>
      </c>
      <c r="U352" s="31" t="n">
        <v>76200</v>
      </c>
      <c r="V352" s="31" t="n">
        <v>41650</v>
      </c>
      <c r="W352" s="36" t="n">
        <v>-0.2178477690288714</v>
      </c>
      <c r="X352" s="36" t="n">
        <v>0.4309723889555823</v>
      </c>
      <c r="Y352" s="31" t="n">
        <v>10477005</v>
      </c>
      <c r="Z352" s="31" t="n">
        <v>624429498000</v>
      </c>
      <c r="AA352" s="31" t="n">
        <v>2772770800</v>
      </c>
      <c r="AB352" s="31" t="n">
        <v>4936923495</v>
      </c>
      <c r="AC352" s="36" t="n">
        <v>0.004440486570350973</v>
      </c>
      <c r="AD352" s="29" t="inlineStr">
        <is>
          <t>yfinance_download</t>
        </is>
      </c>
      <c r="AE352" s="29" t="inlineStr">
        <is>
          <t>348210.KQ</t>
        </is>
      </c>
    </row>
    <row r="353" ht="24" customHeight="1">
      <c r="A353" s="24" t="inlineStr">
        <is>
          <t>2024-11-15</t>
        </is>
      </c>
      <c r="B353" s="30" t="n">
        <v>58800</v>
      </c>
      <c r="C353" s="30" t="n">
        <v>61800</v>
      </c>
      <c r="D353" s="30" t="n">
        <v>58800</v>
      </c>
      <c r="E353" s="30" t="n">
        <v>61600</v>
      </c>
      <c r="F353" s="30" t="n">
        <v>60594.43359375</v>
      </c>
      <c r="G353" s="30" t="n">
        <v>55109</v>
      </c>
      <c r="H353" s="35" t="n">
        <v>0.03355704697986583</v>
      </c>
      <c r="I353" s="35" t="n">
        <v>-0.3170731707317073</v>
      </c>
      <c r="J353" s="30" t="n">
        <v>64815</v>
      </c>
      <c r="K353" s="30" t="n">
        <v>54893.33333333334</v>
      </c>
      <c r="L353" s="30" t="n">
        <v>58755.41666666666</v>
      </c>
      <c r="M353" s="35" t="n">
        <v>0.3705557250165049</v>
      </c>
      <c r="N353" s="35" t="n">
        <v>0.4176197855338782</v>
      </c>
      <c r="O353" s="35" t="n">
        <v>-0.02377179080824088</v>
      </c>
      <c r="P353" s="35" t="n">
        <v>0.1666666666666667</v>
      </c>
      <c r="Q353" s="35" t="n">
        <v>-0.08059701492537319</v>
      </c>
      <c r="R353" s="35" t="n">
        <v>-0.04960271542081307</v>
      </c>
      <c r="S353" s="35" t="n">
        <v>0.1221763419965993</v>
      </c>
      <c r="T353" s="35" t="n">
        <v>0.04841397601639574</v>
      </c>
      <c r="U353" s="30" t="n">
        <v>76200</v>
      </c>
      <c r="V353" s="30" t="n">
        <v>41650</v>
      </c>
      <c r="W353" s="35" t="n">
        <v>-0.1916010498687664</v>
      </c>
      <c r="X353" s="35" t="n">
        <v>0.4789915966386555</v>
      </c>
      <c r="Y353" s="30" t="n">
        <v>10477005</v>
      </c>
      <c r="Z353" s="30" t="n">
        <v>645383508000</v>
      </c>
      <c r="AA353" s="30" t="n">
        <v>3394714400</v>
      </c>
      <c r="AB353" s="30" t="n">
        <v>4850539470</v>
      </c>
      <c r="AC353" s="35" t="n">
        <v>0.005259995580798139</v>
      </c>
      <c r="AD353" s="24" t="inlineStr">
        <is>
          <t>yfinance_download</t>
        </is>
      </c>
      <c r="AE353" s="24" t="inlineStr">
        <is>
          <t>348210.KQ</t>
        </is>
      </c>
    </row>
    <row r="354" ht="24" customHeight="1">
      <c r="A354" s="29" t="inlineStr">
        <is>
          <t>2024-11-18</t>
        </is>
      </c>
      <c r="B354" s="31" t="n">
        <v>61000</v>
      </c>
      <c r="C354" s="31" t="n">
        <v>61900</v>
      </c>
      <c r="D354" s="31" t="n">
        <v>56000</v>
      </c>
      <c r="E354" s="31" t="n">
        <v>56900</v>
      </c>
      <c r="F354" s="31" t="n">
        <v>55971.15625</v>
      </c>
      <c r="G354" s="31" t="n">
        <v>80767</v>
      </c>
      <c r="H354" s="36" t="n">
        <v>-0.07629870129870131</v>
      </c>
      <c r="I354" s="36" t="n">
        <v>-0.3691796008869179</v>
      </c>
      <c r="J354" s="31" t="n">
        <v>64465</v>
      </c>
      <c r="K354" s="31" t="n">
        <v>54978.33333333334</v>
      </c>
      <c r="L354" s="31" t="n">
        <v>58639.58333333334</v>
      </c>
      <c r="M354" s="36" t="n">
        <v>0.4526819974793471</v>
      </c>
      <c r="N354" s="36" t="n">
        <v>0.4460164175628433</v>
      </c>
      <c r="O354" s="36" t="n">
        <v>-0.1095461658841941</v>
      </c>
      <c r="P354" s="36" t="n">
        <v>0.09845559845559837</v>
      </c>
      <c r="Q354" s="36" t="n">
        <v>-0.1963276836158192</v>
      </c>
      <c r="R354" s="36" t="n">
        <v>-0.1173505002714651</v>
      </c>
      <c r="S354" s="36" t="n">
        <v>0.03495316336738719</v>
      </c>
      <c r="T354" s="36" t="n">
        <v>-0.02966568373183642</v>
      </c>
      <c r="U354" s="31" t="n">
        <v>76200</v>
      </c>
      <c r="V354" s="31" t="n">
        <v>41650</v>
      </c>
      <c r="W354" s="36" t="n">
        <v>-0.2532808398950132</v>
      </c>
      <c r="X354" s="36" t="n">
        <v>0.3661464585834333</v>
      </c>
      <c r="Y354" s="31" t="n">
        <v>10477005</v>
      </c>
      <c r="Z354" s="31" t="n">
        <v>596141584500</v>
      </c>
      <c r="AA354" s="31" t="n">
        <v>4595642300</v>
      </c>
      <c r="AB354" s="31" t="n">
        <v>4813765930</v>
      </c>
      <c r="AC354" s="36" t="n">
        <v>0.007708977899695571</v>
      </c>
      <c r="AD354" s="29" t="inlineStr">
        <is>
          <t>yfinance_download</t>
        </is>
      </c>
      <c r="AE354" s="29" t="inlineStr">
        <is>
          <t>348210.KQ</t>
        </is>
      </c>
    </row>
    <row r="355" ht="24" customHeight="1">
      <c r="A355" s="24" t="inlineStr">
        <is>
          <t>2024-11-19</t>
        </is>
      </c>
      <c r="B355" s="30" t="n">
        <v>57300</v>
      </c>
      <c r="C355" s="30" t="n">
        <v>58400</v>
      </c>
      <c r="D355" s="30" t="n">
        <v>56100</v>
      </c>
      <c r="E355" s="30" t="n">
        <v>57600</v>
      </c>
      <c r="F355" s="30" t="n">
        <v>56659.73046875</v>
      </c>
      <c r="G355" s="30" t="n">
        <v>34196</v>
      </c>
      <c r="H355" s="35" t="n">
        <v>0.0123022847100176</v>
      </c>
      <c r="I355" s="35" t="n">
        <v>-0.3614190687361419</v>
      </c>
      <c r="J355" s="30" t="n">
        <v>64115</v>
      </c>
      <c r="K355" s="30" t="n">
        <v>55075</v>
      </c>
      <c r="L355" s="30" t="n">
        <v>58529.58333333334</v>
      </c>
      <c r="M355" s="35" t="n">
        <v>0.4533521269374111</v>
      </c>
      <c r="N355" s="35" t="n">
        <v>0.4464985171387726</v>
      </c>
      <c r="O355" s="35" t="n">
        <v>-0.108359133126935</v>
      </c>
      <c r="P355" s="35" t="n">
        <v>0.111969111969112</v>
      </c>
      <c r="Q355" s="35" t="n">
        <v>-0.1864406779661016</v>
      </c>
      <c r="R355" s="35" t="n">
        <v>-0.1016142868283553</v>
      </c>
      <c r="S355" s="35" t="n">
        <v>0.04584657285519755</v>
      </c>
      <c r="T355" s="35" t="n">
        <v>-0.01588228175210549</v>
      </c>
      <c r="U355" s="30" t="n">
        <v>76200</v>
      </c>
      <c r="V355" s="30" t="n">
        <v>41650</v>
      </c>
      <c r="W355" s="35" t="n">
        <v>-0.2440944881889764</v>
      </c>
      <c r="X355" s="35" t="n">
        <v>0.3829531812725091</v>
      </c>
      <c r="Y355" s="30" t="n">
        <v>10477005</v>
      </c>
      <c r="Z355" s="30" t="n">
        <v>603475488000</v>
      </c>
      <c r="AA355" s="30" t="n">
        <v>1969689600</v>
      </c>
      <c r="AB355" s="30" t="n">
        <v>4412139820</v>
      </c>
      <c r="AC355" s="35" t="n">
        <v>0.003263909867371448</v>
      </c>
      <c r="AD355" s="24" t="inlineStr">
        <is>
          <t>yfinance_download</t>
        </is>
      </c>
      <c r="AE355" s="24" t="inlineStr">
        <is>
          <t>348210.KQ</t>
        </is>
      </c>
    </row>
    <row r="356" ht="24" customHeight="1">
      <c r="A356" s="29" t="inlineStr">
        <is>
          <t>2024-11-20</t>
        </is>
      </c>
      <c r="B356" s="31" t="n">
        <v>56700</v>
      </c>
      <c r="C356" s="31" t="n">
        <v>57600</v>
      </c>
      <c r="D356" s="31" t="n">
        <v>55100</v>
      </c>
      <c r="E356" s="31" t="n">
        <v>56300</v>
      </c>
      <c r="F356" s="31" t="n">
        <v>55380.94921875</v>
      </c>
      <c r="G356" s="31" t="n">
        <v>31303</v>
      </c>
      <c r="H356" s="36" t="n">
        <v>-0.02256944444444442</v>
      </c>
      <c r="I356" s="36" t="n">
        <v>-0.3758314855875832</v>
      </c>
      <c r="J356" s="31" t="n">
        <v>63615</v>
      </c>
      <c r="K356" s="31" t="n">
        <v>55150</v>
      </c>
      <c r="L356" s="31" t="n">
        <v>58412.91666666666</v>
      </c>
      <c r="M356" s="36" t="n">
        <v>0.4411497095436022</v>
      </c>
      <c r="N356" s="36" t="n">
        <v>0.4493513364461005</v>
      </c>
      <c r="O356" s="36" t="n">
        <v>-0.1508295625942685</v>
      </c>
      <c r="P356" s="36" t="n">
        <v>0.08687258687258681</v>
      </c>
      <c r="Q356" s="36" t="n">
        <v>-0.1991465149359887</v>
      </c>
      <c r="R356" s="36" t="n">
        <v>-0.1149886033168278</v>
      </c>
      <c r="S356" s="36" t="n">
        <v>0.02085222121486852</v>
      </c>
      <c r="T356" s="36" t="n">
        <v>-0.03617207952008328</v>
      </c>
      <c r="U356" s="31" t="n">
        <v>76200</v>
      </c>
      <c r="V356" s="31" t="n">
        <v>41650</v>
      </c>
      <c r="W356" s="36" t="n">
        <v>-0.2611548556430446</v>
      </c>
      <c r="X356" s="36" t="n">
        <v>0.3517406962785115</v>
      </c>
      <c r="Y356" s="31" t="n">
        <v>10477005</v>
      </c>
      <c r="Z356" s="31" t="n">
        <v>589855381500</v>
      </c>
      <c r="AA356" s="31" t="n">
        <v>1762358900</v>
      </c>
      <c r="AB356" s="31" t="n">
        <v>4100213510</v>
      </c>
      <c r="AC356" s="36" t="n">
        <v>0.002987781336364734</v>
      </c>
      <c r="AD356" s="29" t="inlineStr">
        <is>
          <t>yfinance_download</t>
        </is>
      </c>
      <c r="AE356" s="29" t="inlineStr">
        <is>
          <t>348210.KQ</t>
        </is>
      </c>
    </row>
    <row r="357" ht="24" customHeight="1">
      <c r="A357" s="24" t="inlineStr">
        <is>
          <t>2024-11-21</t>
        </is>
      </c>
      <c r="B357" s="30" t="n">
        <v>56800</v>
      </c>
      <c r="C357" s="30" t="n">
        <v>57100</v>
      </c>
      <c r="D357" s="30" t="n">
        <v>54800</v>
      </c>
      <c r="E357" s="30" t="n">
        <v>55300</v>
      </c>
      <c r="F357" s="30" t="n">
        <v>54397.27734375</v>
      </c>
      <c r="G357" s="30" t="n">
        <v>46385</v>
      </c>
      <c r="H357" s="35" t="n">
        <v>-0.01776198934280637</v>
      </c>
      <c r="I357" s="35" t="n">
        <v>-0.3869179600886918</v>
      </c>
      <c r="J357" s="30" t="n">
        <v>62995</v>
      </c>
      <c r="K357" s="30" t="n">
        <v>55215</v>
      </c>
      <c r="L357" s="30" t="n">
        <v>58278.75</v>
      </c>
      <c r="M357" s="35" t="n">
        <v>0.4288028168187902</v>
      </c>
      <c r="N357" s="35" t="n">
        <v>0.4507274110337208</v>
      </c>
      <c r="O357" s="35" t="n">
        <v>-0.1831610044313147</v>
      </c>
      <c r="P357" s="35" t="n">
        <v>0.07587548638132291</v>
      </c>
      <c r="Q357" s="35" t="n">
        <v>-0.2254901960784313</v>
      </c>
      <c r="R357" s="35" t="n">
        <v>-0.1221525517898245</v>
      </c>
      <c r="S357" s="35" t="n">
        <v>0.001539436747260758</v>
      </c>
      <c r="T357" s="35" t="n">
        <v>-0.05111211204770183</v>
      </c>
      <c r="U357" s="30" t="n">
        <v>76200</v>
      </c>
      <c r="V357" s="30" t="n">
        <v>41650</v>
      </c>
      <c r="W357" s="35" t="n">
        <v>-0.2742782152230971</v>
      </c>
      <c r="X357" s="35" t="n">
        <v>0.3277310924369747</v>
      </c>
      <c r="Y357" s="30" t="n">
        <v>10477005</v>
      </c>
      <c r="Z357" s="30" t="n">
        <v>579378376500</v>
      </c>
      <c r="AA357" s="30" t="n">
        <v>2565090500</v>
      </c>
      <c r="AB357" s="30" t="n">
        <v>3893258255</v>
      </c>
      <c r="AC357" s="35" t="n">
        <v>0.004427314867178168</v>
      </c>
      <c r="AD357" s="24" t="inlineStr">
        <is>
          <t>yfinance_download</t>
        </is>
      </c>
      <c r="AE357" s="24" t="inlineStr">
        <is>
          <t>348210.KQ</t>
        </is>
      </c>
    </row>
    <row r="358" ht="24" customHeight="1">
      <c r="A358" s="29" t="inlineStr">
        <is>
          <t>2024-11-22</t>
        </is>
      </c>
      <c r="B358" s="31" t="n">
        <v>54800</v>
      </c>
      <c r="C358" s="31" t="n">
        <v>56700</v>
      </c>
      <c r="D358" s="31" t="n">
        <v>54800</v>
      </c>
      <c r="E358" s="31" t="n">
        <v>56200</v>
      </c>
      <c r="F358" s="31" t="n">
        <v>55282.5859375</v>
      </c>
      <c r="G358" s="31" t="n">
        <v>29853</v>
      </c>
      <c r="H358" s="36" t="n">
        <v>0.01627486437613013</v>
      </c>
      <c r="I358" s="36" t="n">
        <v>-0.376940133037694</v>
      </c>
      <c r="J358" s="31" t="n">
        <v>62430</v>
      </c>
      <c r="K358" s="31" t="n">
        <v>55310</v>
      </c>
      <c r="L358" s="31" t="n">
        <v>58162.08333333334</v>
      </c>
      <c r="M358" s="36" t="n">
        <v>0.4381516269351177</v>
      </c>
      <c r="N358" s="36" t="n">
        <v>0.4499215898967147</v>
      </c>
      <c r="O358" s="36" t="n">
        <v>-0.1674074074074074</v>
      </c>
      <c r="P358" s="36" t="n">
        <v>0.112871287128713</v>
      </c>
      <c r="Q358" s="36" t="n">
        <v>-0.1994301994301995</v>
      </c>
      <c r="R358" s="36" t="n">
        <v>-0.0997917667787922</v>
      </c>
      <c r="S358" s="36" t="n">
        <v>0.01609112276261082</v>
      </c>
      <c r="T358" s="36" t="n">
        <v>-0.03373474987284097</v>
      </c>
      <c r="U358" s="31" t="n">
        <v>76200</v>
      </c>
      <c r="V358" s="31" t="n">
        <v>41650</v>
      </c>
      <c r="W358" s="36" t="n">
        <v>-0.2624671916010499</v>
      </c>
      <c r="X358" s="36" t="n">
        <v>0.3493397358943577</v>
      </c>
      <c r="Y358" s="31" t="n">
        <v>10477005</v>
      </c>
      <c r="Z358" s="31" t="n">
        <v>588807681000</v>
      </c>
      <c r="AA358" s="31" t="n">
        <v>1677738600</v>
      </c>
      <c r="AB358" s="31" t="n">
        <v>3863222060</v>
      </c>
      <c r="AC358" s="36" t="n">
        <v>0.002849383005925835</v>
      </c>
      <c r="AD358" s="29" t="inlineStr">
        <is>
          <t>yfinance_download</t>
        </is>
      </c>
      <c r="AE358" s="29" t="inlineStr">
        <is>
          <t>348210.KQ</t>
        </is>
      </c>
    </row>
    <row r="359" ht="24" customHeight="1">
      <c r="A359" s="24" t="inlineStr">
        <is>
          <t>2024-11-25</t>
        </is>
      </c>
      <c r="B359" s="30" t="n">
        <v>55700</v>
      </c>
      <c r="C359" s="30" t="n">
        <v>56900</v>
      </c>
      <c r="D359" s="30" t="n">
        <v>54800</v>
      </c>
      <c r="E359" s="30" t="n">
        <v>55900</v>
      </c>
      <c r="F359" s="30" t="n">
        <v>54987.48046875</v>
      </c>
      <c r="G359" s="30" t="n">
        <v>34272</v>
      </c>
      <c r="H359" s="35" t="n">
        <v>-0.005338078291814985</v>
      </c>
      <c r="I359" s="35" t="n">
        <v>-0.3802660753880266</v>
      </c>
      <c r="J359" s="30" t="n">
        <v>61865</v>
      </c>
      <c r="K359" s="30" t="n">
        <v>55401.66666666666</v>
      </c>
      <c r="L359" s="30" t="n">
        <v>58053.75</v>
      </c>
      <c r="M359" s="35" t="n">
        <v>0.4380466626112361</v>
      </c>
      <c r="N359" s="35" t="n">
        <v>0.45010675773746</v>
      </c>
      <c r="O359" s="35" t="n">
        <v>-0.1681547619047619</v>
      </c>
      <c r="P359" s="35" t="n">
        <v>0.1091269841269842</v>
      </c>
      <c r="Q359" s="35" t="n">
        <v>-0.1886792452830188</v>
      </c>
      <c r="R359" s="35" t="n">
        <v>-0.09641962337347454</v>
      </c>
      <c r="S359" s="35" t="n">
        <v>0.00899491591709034</v>
      </c>
      <c r="T359" s="35" t="n">
        <v>-0.03709923992851449</v>
      </c>
      <c r="U359" s="30" t="n">
        <v>76200</v>
      </c>
      <c r="V359" s="30" t="n">
        <v>41650</v>
      </c>
      <c r="W359" s="35" t="n">
        <v>-0.2664041994750657</v>
      </c>
      <c r="X359" s="35" t="n">
        <v>0.3421368547418968</v>
      </c>
      <c r="Y359" s="30" t="n">
        <v>10477005</v>
      </c>
      <c r="Z359" s="30" t="n">
        <v>585664579500</v>
      </c>
      <c r="AA359" s="30" t="n">
        <v>1915804800</v>
      </c>
      <c r="AB359" s="30" t="n">
        <v>3692621420</v>
      </c>
      <c r="AC359" s="35" t="n">
        <v>0.003271163848828935</v>
      </c>
      <c r="AD359" s="24" t="inlineStr">
        <is>
          <t>yfinance_download</t>
        </is>
      </c>
      <c r="AE359" s="24" t="inlineStr">
        <is>
          <t>348210.KQ</t>
        </is>
      </c>
    </row>
    <row r="360" ht="24" customHeight="1">
      <c r="A360" s="29" t="inlineStr">
        <is>
          <t>2024-11-26</t>
        </is>
      </c>
      <c r="B360" s="31" t="n">
        <v>55600</v>
      </c>
      <c r="C360" s="31" t="n">
        <v>58400</v>
      </c>
      <c r="D360" s="31" t="n">
        <v>54800</v>
      </c>
      <c r="E360" s="31" t="n">
        <v>57900</v>
      </c>
      <c r="F360" s="31" t="n">
        <v>56954.83203125</v>
      </c>
      <c r="G360" s="31" t="n">
        <v>60127</v>
      </c>
      <c r="H360" s="36" t="n">
        <v>0.03577817531305905</v>
      </c>
      <c r="I360" s="36" t="n">
        <v>-0.3580931263858093</v>
      </c>
      <c r="J360" s="31" t="n">
        <v>61425</v>
      </c>
      <c r="K360" s="31" t="n">
        <v>55536.66666666666</v>
      </c>
      <c r="L360" s="31" t="n">
        <v>57966.25</v>
      </c>
      <c r="M360" s="36" t="n">
        <v>0.4658012782218867</v>
      </c>
      <c r="N360" s="36" t="n">
        <v>0.4543474997407296</v>
      </c>
      <c r="O360" s="36" t="n">
        <v>-0.1319340329835083</v>
      </c>
      <c r="P360" s="36" t="n">
        <v>0.1626506024096386</v>
      </c>
      <c r="Q360" s="36" t="n">
        <v>-0.1535087719298246</v>
      </c>
      <c r="R360" s="36" t="n">
        <v>-0.05738705738705741</v>
      </c>
      <c r="S360" s="36" t="n">
        <v>0.04255446851929667</v>
      </c>
      <c r="T360" s="36" t="n">
        <v>-0.001142906432622381</v>
      </c>
      <c r="U360" s="31" t="n">
        <v>76200</v>
      </c>
      <c r="V360" s="31" t="n">
        <v>41650</v>
      </c>
      <c r="W360" s="36" t="n">
        <v>-0.2401574803149606</v>
      </c>
      <c r="X360" s="36" t="n">
        <v>0.39015606242497</v>
      </c>
      <c r="Y360" s="31" t="n">
        <v>10477005</v>
      </c>
      <c r="Z360" s="31" t="n">
        <v>606618589500</v>
      </c>
      <c r="AA360" s="31" t="n">
        <v>3481353300</v>
      </c>
      <c r="AB360" s="31" t="n">
        <v>3711921740</v>
      </c>
      <c r="AC360" s="36" t="n">
        <v>0.00573894925124117</v>
      </c>
      <c r="AD360" s="29" t="inlineStr">
        <is>
          <t>yfinance_download</t>
        </is>
      </c>
      <c r="AE360" s="29" t="inlineStr">
        <is>
          <t>348210.KQ</t>
        </is>
      </c>
    </row>
    <row r="361" ht="24" customHeight="1">
      <c r="A361" s="24" t="inlineStr">
        <is>
          <t>2024-11-27</t>
        </is>
      </c>
      <c r="B361" s="30" t="n">
        <v>57800</v>
      </c>
      <c r="C361" s="30" t="n">
        <v>57900</v>
      </c>
      <c r="D361" s="30" t="n">
        <v>55200</v>
      </c>
      <c r="E361" s="30" t="n">
        <v>55600</v>
      </c>
      <c r="F361" s="30" t="n">
        <v>54692.37890625</v>
      </c>
      <c r="G361" s="30" t="n">
        <v>39306</v>
      </c>
      <c r="H361" s="35" t="n">
        <v>-0.03972366148531947</v>
      </c>
      <c r="I361" s="35" t="n">
        <v>-0.3835920177383592</v>
      </c>
      <c r="J361" s="30" t="n">
        <v>61020</v>
      </c>
      <c r="K361" s="30" t="n">
        <v>55648.33333333334</v>
      </c>
      <c r="L361" s="30" t="n">
        <v>57881.25</v>
      </c>
      <c r="M361" s="35" t="n">
        <v>0.4604070570947226</v>
      </c>
      <c r="N361" s="35" t="n">
        <v>0.4607414723437707</v>
      </c>
      <c r="O361" s="35" t="n">
        <v>-0.1271585557299842</v>
      </c>
      <c r="P361" s="35" t="n">
        <v>0.1370143149284253</v>
      </c>
      <c r="Q361" s="35" t="n">
        <v>-0.1550151975683891</v>
      </c>
      <c r="R361" s="35" t="n">
        <v>-0.08882333661094721</v>
      </c>
      <c r="S361" s="35" t="n">
        <v>-0.0008685495222977568</v>
      </c>
      <c r="T361" s="35" t="n">
        <v>-0.03941259043299861</v>
      </c>
      <c r="U361" s="30" t="n">
        <v>76200</v>
      </c>
      <c r="V361" s="30" t="n">
        <v>41650</v>
      </c>
      <c r="W361" s="35" t="n">
        <v>-0.2703412073490814</v>
      </c>
      <c r="X361" s="35" t="n">
        <v>0.3349339735894359</v>
      </c>
      <c r="Y361" s="30" t="n">
        <v>10477005</v>
      </c>
      <c r="Z361" s="30" t="n">
        <v>582521478000</v>
      </c>
      <c r="AA361" s="30" t="n">
        <v>2185413600</v>
      </c>
      <c r="AB361" s="30" t="n">
        <v>3384012950</v>
      </c>
      <c r="AC361" s="35" t="n">
        <v>0.003751644673263018</v>
      </c>
      <c r="AD361" s="24" t="inlineStr">
        <is>
          <t>yfinance_download</t>
        </is>
      </c>
      <c r="AE361" s="24" t="inlineStr">
        <is>
          <t>348210.KQ</t>
        </is>
      </c>
    </row>
    <row r="362" ht="24" customHeight="1">
      <c r="A362" s="29" t="inlineStr">
        <is>
          <t>2024-11-28</t>
        </is>
      </c>
      <c r="B362" s="31" t="n">
        <v>56100</v>
      </c>
      <c r="C362" s="31" t="n">
        <v>56700</v>
      </c>
      <c r="D362" s="31" t="n">
        <v>54900</v>
      </c>
      <c r="E362" s="31" t="n">
        <v>55000</v>
      </c>
      <c r="F362" s="31" t="n">
        <v>54102.171875</v>
      </c>
      <c r="G362" s="31" t="n">
        <v>24257</v>
      </c>
      <c r="H362" s="36" t="n">
        <v>-0.01079136690647486</v>
      </c>
      <c r="I362" s="36" t="n">
        <v>-0.3902439024390244</v>
      </c>
      <c r="J362" s="31" t="n">
        <v>60530</v>
      </c>
      <c r="K362" s="31" t="n">
        <v>55740.83333333334</v>
      </c>
      <c r="L362" s="31" t="n">
        <v>57799.58333333334</v>
      </c>
      <c r="M362" s="36" t="n">
        <v>0.451996499062209</v>
      </c>
      <c r="N362" s="36" t="n">
        <v>0.4611795128175959</v>
      </c>
      <c r="O362" s="36" t="n">
        <v>-0.1512345679012346</v>
      </c>
      <c r="P362" s="36" t="n">
        <v>0.1122345803842264</v>
      </c>
      <c r="Q362" s="36" t="n">
        <v>-0.1512345679012346</v>
      </c>
      <c r="R362" s="36" t="n">
        <v>-0.09135965636874277</v>
      </c>
      <c r="S362" s="36" t="n">
        <v>-0.01329067559688446</v>
      </c>
      <c r="T362" s="36" t="n">
        <v>-0.04843604697265702</v>
      </c>
      <c r="U362" s="31" t="n">
        <v>76200</v>
      </c>
      <c r="V362" s="31" t="n">
        <v>41650</v>
      </c>
      <c r="W362" s="36" t="n">
        <v>-0.2782152230971129</v>
      </c>
      <c r="X362" s="36" t="n">
        <v>0.3205282112845138</v>
      </c>
      <c r="Y362" s="31" t="n">
        <v>10477005</v>
      </c>
      <c r="Z362" s="31" t="n">
        <v>576235275000</v>
      </c>
      <c r="AA362" s="31" t="n">
        <v>1334135000</v>
      </c>
      <c r="AB362" s="31" t="n">
        <v>3218628780</v>
      </c>
      <c r="AC362" s="36" t="n">
        <v>0.002315260897556124</v>
      </c>
      <c r="AD362" s="29" t="inlineStr">
        <is>
          <t>yfinance_download</t>
        </is>
      </c>
      <c r="AE362" s="29" t="inlineStr">
        <is>
          <t>348210.KQ</t>
        </is>
      </c>
    </row>
    <row r="363" ht="24" customHeight="1">
      <c r="A363" s="24" t="inlineStr">
        <is>
          <t>2024-11-29</t>
        </is>
      </c>
      <c r="B363" s="30" t="n">
        <v>55700</v>
      </c>
      <c r="C363" s="30" t="n">
        <v>57200</v>
      </c>
      <c r="D363" s="30" t="n">
        <v>54100</v>
      </c>
      <c r="E363" s="30" t="n">
        <v>55300</v>
      </c>
      <c r="F363" s="30" t="n">
        <v>54397.27734375</v>
      </c>
      <c r="G363" s="30" t="n">
        <v>57181</v>
      </c>
      <c r="H363" s="35" t="n">
        <v>0.005454545454545379</v>
      </c>
      <c r="I363" s="35" t="n">
        <v>-0.3869179600886918</v>
      </c>
      <c r="J363" s="30" t="n">
        <v>59995</v>
      </c>
      <c r="K363" s="30" t="n">
        <v>55859.16666666666</v>
      </c>
      <c r="L363" s="30" t="n">
        <v>57709.58333333334</v>
      </c>
      <c r="M363" s="35" t="n">
        <v>0.4442299987063351</v>
      </c>
      <c r="N363" s="35" t="n">
        <v>0.4576487580135593</v>
      </c>
      <c r="O363" s="35" t="n">
        <v>-0.1621212121212121</v>
      </c>
      <c r="P363" s="35" t="n">
        <v>0.1473029045643153</v>
      </c>
      <c r="Q363" s="35" t="n">
        <v>-0.1633888048411498</v>
      </c>
      <c r="R363" s="35" t="n">
        <v>-0.07825652137678141</v>
      </c>
      <c r="S363" s="35" t="n">
        <v>-0.01001029374468521</v>
      </c>
      <c r="T363" s="35" t="n">
        <v>-0.04175360822509266</v>
      </c>
      <c r="U363" s="30" t="n">
        <v>76200</v>
      </c>
      <c r="V363" s="30" t="n">
        <v>41650</v>
      </c>
      <c r="W363" s="35" t="n">
        <v>-0.2742782152230971</v>
      </c>
      <c r="X363" s="35" t="n">
        <v>0.3277310924369747</v>
      </c>
      <c r="Y363" s="30" t="n">
        <v>10477005</v>
      </c>
      <c r="Z363" s="30" t="n">
        <v>579378376500</v>
      </c>
      <c r="AA363" s="30" t="n">
        <v>3162109300</v>
      </c>
      <c r="AB363" s="30" t="n">
        <v>3128132045</v>
      </c>
      <c r="AC363" s="35" t="n">
        <v>0.005457762022639104</v>
      </c>
      <c r="AD363" s="24" t="inlineStr">
        <is>
          <t>yfinance_download</t>
        </is>
      </c>
      <c r="AE363" s="24" t="inlineStr">
        <is>
          <t>348210.KQ</t>
        </is>
      </c>
    </row>
    <row r="364" ht="24" customHeight="1">
      <c r="A364" s="29" t="inlineStr">
        <is>
          <t>2024-12-02</t>
        </is>
      </c>
      <c r="B364" s="31" t="n">
        <v>56100</v>
      </c>
      <c r="C364" s="31" t="n">
        <v>57600</v>
      </c>
      <c r="D364" s="31" t="n">
        <v>56100</v>
      </c>
      <c r="E364" s="31" t="n">
        <v>56900</v>
      </c>
      <c r="F364" s="31" t="n">
        <v>55971.15625</v>
      </c>
      <c r="G364" s="31" t="n">
        <v>65886</v>
      </c>
      <c r="H364" s="36" t="n">
        <v>0.02893309222423146</v>
      </c>
      <c r="I364" s="36" t="n">
        <v>-0.3691796008869179</v>
      </c>
      <c r="J364" s="31" t="n">
        <v>59460</v>
      </c>
      <c r="K364" s="31" t="n">
        <v>56004.16666666666</v>
      </c>
      <c r="L364" s="31" t="n">
        <v>57637.91666666666</v>
      </c>
      <c r="M364" s="36" t="n">
        <v>0.4490905491697372</v>
      </c>
      <c r="N364" s="36" t="n">
        <v>0.4607500089117241</v>
      </c>
      <c r="O364" s="36" t="n">
        <v>-0.158284023668639</v>
      </c>
      <c r="P364" s="36" t="n">
        <v>0.1804979253112033</v>
      </c>
      <c r="Q364" s="36" t="n">
        <v>-0.1312977099236641</v>
      </c>
      <c r="R364" s="36" t="n">
        <v>-0.04305415405314494</v>
      </c>
      <c r="S364" s="36" t="n">
        <v>0.01599583364333013</v>
      </c>
      <c r="T364" s="36" t="n">
        <v>-0.01280262558645562</v>
      </c>
      <c r="U364" s="31" t="n">
        <v>76200</v>
      </c>
      <c r="V364" s="31" t="n">
        <v>41650</v>
      </c>
      <c r="W364" s="36" t="n">
        <v>-0.2532808398950132</v>
      </c>
      <c r="X364" s="36" t="n">
        <v>0.3661464585834333</v>
      </c>
      <c r="Y364" s="31" t="n">
        <v>10477005</v>
      </c>
      <c r="Z364" s="31" t="n">
        <v>596141584500</v>
      </c>
      <c r="AA364" s="31" t="n">
        <v>3748913400</v>
      </c>
      <c r="AB364" s="31" t="n">
        <v>3067195035</v>
      </c>
      <c r="AC364" s="36" t="n">
        <v>0.006288629240894702</v>
      </c>
      <c r="AD364" s="29" t="inlineStr">
        <is>
          <t>yfinance_download</t>
        </is>
      </c>
      <c r="AE364" s="29" t="inlineStr">
        <is>
          <t>348210.KQ</t>
        </is>
      </c>
    </row>
    <row r="365" ht="24" customHeight="1">
      <c r="A365" s="24" t="inlineStr">
        <is>
          <t>2024-12-03</t>
        </is>
      </c>
      <c r="B365" s="30" t="n">
        <v>58400</v>
      </c>
      <c r="C365" s="30" t="n">
        <v>60200</v>
      </c>
      <c r="D365" s="30" t="n">
        <v>55800</v>
      </c>
      <c r="E365" s="30" t="n">
        <v>58000</v>
      </c>
      <c r="F365" s="30" t="n">
        <v>57053.203125</v>
      </c>
      <c r="G365" s="30" t="n">
        <v>77808</v>
      </c>
      <c r="H365" s="35" t="n">
        <v>0.01933216168717045</v>
      </c>
      <c r="I365" s="35" t="n">
        <v>-0.3569844789356984</v>
      </c>
      <c r="J365" s="30" t="n">
        <v>59045</v>
      </c>
      <c r="K365" s="30" t="n">
        <v>56188.33333333334</v>
      </c>
      <c r="L365" s="30" t="n">
        <v>57573.75</v>
      </c>
      <c r="M365" s="35" t="n">
        <v>0.4573043462194913</v>
      </c>
      <c r="N365" s="35" t="n">
        <v>0.4578616198102657</v>
      </c>
      <c r="O365" s="35" t="n">
        <v>-0.1251885369532428</v>
      </c>
      <c r="P365" s="35" t="n">
        <v>0.2353567625133119</v>
      </c>
      <c r="Q365" s="35" t="n">
        <v>-0.117199391171994</v>
      </c>
      <c r="R365" s="35" t="n">
        <v>-0.01769836565331528</v>
      </c>
      <c r="S365" s="35" t="n">
        <v>0.03224275502031859</v>
      </c>
      <c r="T365" s="35" t="n">
        <v>0.007403547623699991</v>
      </c>
      <c r="U365" s="30" t="n">
        <v>76200</v>
      </c>
      <c r="V365" s="30" t="n">
        <v>41650</v>
      </c>
      <c r="W365" s="35" t="n">
        <v>-0.2388451443569554</v>
      </c>
      <c r="X365" s="35" t="n">
        <v>0.3925570228091237</v>
      </c>
      <c r="Y365" s="30" t="n">
        <v>10477005</v>
      </c>
      <c r="Z365" s="30" t="n">
        <v>607666290000</v>
      </c>
      <c r="AA365" s="30" t="n">
        <v>4512864000</v>
      </c>
      <c r="AB365" s="30" t="n">
        <v>2964832245</v>
      </c>
      <c r="AC365" s="35" t="n">
        <v>0.007426549858475776</v>
      </c>
      <c r="AD365" s="24" t="inlineStr">
        <is>
          <t>yfinance_download</t>
        </is>
      </c>
      <c r="AE365" s="24" t="inlineStr">
        <is>
          <t>348210.KQ</t>
        </is>
      </c>
    </row>
    <row r="366" ht="24" customHeight="1">
      <c r="A366" s="29" t="inlineStr">
        <is>
          <t>2024-12-04</t>
        </is>
      </c>
      <c r="B366" s="31" t="n">
        <v>55900</v>
      </c>
      <c r="C366" s="31" t="n">
        <v>58500</v>
      </c>
      <c r="D366" s="31" t="n">
        <v>55300</v>
      </c>
      <c r="E366" s="31" t="n">
        <v>56200</v>
      </c>
      <c r="F366" s="31" t="n">
        <v>55282.5859375</v>
      </c>
      <c r="G366" s="31" t="n">
        <v>38317</v>
      </c>
      <c r="H366" s="36" t="n">
        <v>-0.03103448275862064</v>
      </c>
      <c r="I366" s="36" t="n">
        <v>-0.376940133037694</v>
      </c>
      <c r="J366" s="31" t="n">
        <v>58520</v>
      </c>
      <c r="K366" s="31" t="n">
        <v>56345</v>
      </c>
      <c r="L366" s="31" t="n">
        <v>57489.58333333334</v>
      </c>
      <c r="M366" s="36" t="n">
        <v>0.4629785066429121</v>
      </c>
      <c r="N366" s="36" t="n">
        <v>0.4632373401464892</v>
      </c>
      <c r="O366" s="36" t="n">
        <v>-0.1574212893553223</v>
      </c>
      <c r="P366" s="36" t="n">
        <v>0.2008547008547008</v>
      </c>
      <c r="Q366" s="36" t="n">
        <v>-0.1523378582202112</v>
      </c>
      <c r="R366" s="36" t="n">
        <v>-0.03964456596035548</v>
      </c>
      <c r="S366" s="36" t="n">
        <v>-0.002573431537847171</v>
      </c>
      <c r="T366" s="36" t="n">
        <v>-0.02243159992752319</v>
      </c>
      <c r="U366" s="31" t="n">
        <v>76200</v>
      </c>
      <c r="V366" s="31" t="n">
        <v>41650</v>
      </c>
      <c r="W366" s="36" t="n">
        <v>-0.2624671916010499</v>
      </c>
      <c r="X366" s="36" t="n">
        <v>0.3493397358943577</v>
      </c>
      <c r="Y366" s="31" t="n">
        <v>10477005</v>
      </c>
      <c r="Z366" s="31" t="n">
        <v>588807681000</v>
      </c>
      <c r="AA366" s="31" t="n">
        <v>2153415400</v>
      </c>
      <c r="AB366" s="31" t="n">
        <v>2913396835</v>
      </c>
      <c r="AC366" s="36" t="n">
        <v>0.003657247467191244</v>
      </c>
      <c r="AD366" s="29" t="inlineStr">
        <is>
          <t>yfinance_download</t>
        </is>
      </c>
      <c r="AE366" s="29" t="inlineStr">
        <is>
          <t>348210.KQ</t>
        </is>
      </c>
    </row>
    <row r="367" ht="24" customHeight="1">
      <c r="A367" s="24" t="inlineStr">
        <is>
          <t>2024-12-05</t>
        </is>
      </c>
      <c r="B367" s="30" t="n">
        <v>55900</v>
      </c>
      <c r="C367" s="30" t="n">
        <v>56800</v>
      </c>
      <c r="D367" s="30" t="n">
        <v>54500</v>
      </c>
      <c r="E367" s="30" t="n">
        <v>55600</v>
      </c>
      <c r="F367" s="30" t="n">
        <v>54692.37890625</v>
      </c>
      <c r="G367" s="30" t="n">
        <v>49689</v>
      </c>
      <c r="H367" s="35" t="n">
        <v>-0.01067615658362986</v>
      </c>
      <c r="I367" s="35" t="n">
        <v>-0.3835920177383592</v>
      </c>
      <c r="J367" s="30" t="n">
        <v>58000</v>
      </c>
      <c r="K367" s="30" t="n">
        <v>56545</v>
      </c>
      <c r="L367" s="30" t="n">
        <v>57392.91666666666</v>
      </c>
      <c r="M367" s="35" t="n">
        <v>0.4629913126687724</v>
      </c>
      <c r="N367" s="35" t="n">
        <v>0.4394965005165114</v>
      </c>
      <c r="O367" s="35" t="n">
        <v>-0.1575757575757576</v>
      </c>
      <c r="P367" s="35" t="n">
        <v>0.275229357798165</v>
      </c>
      <c r="Q367" s="35" t="n">
        <v>-0.1726190476190477</v>
      </c>
      <c r="R367" s="35" t="n">
        <v>-0.04137931034482756</v>
      </c>
      <c r="S367" s="35" t="n">
        <v>-0.01671235299319129</v>
      </c>
      <c r="T367" s="35" t="n">
        <v>-0.03123933702620096</v>
      </c>
      <c r="U367" s="30" t="n">
        <v>76200</v>
      </c>
      <c r="V367" s="30" t="n">
        <v>41650</v>
      </c>
      <c r="W367" s="35" t="n">
        <v>-0.2703412073490814</v>
      </c>
      <c r="X367" s="35" t="n">
        <v>0.3349339735894359</v>
      </c>
      <c r="Y367" s="30" t="n">
        <v>10477005</v>
      </c>
      <c r="Z367" s="30" t="n">
        <v>582521478000</v>
      </c>
      <c r="AA367" s="30" t="n">
        <v>2762708400</v>
      </c>
      <c r="AB367" s="30" t="n">
        <v>2901260155</v>
      </c>
      <c r="AC367" s="35" t="n">
        <v>0.004742672166329977</v>
      </c>
      <c r="AD367" s="24" t="inlineStr">
        <is>
          <t>yfinance_download</t>
        </is>
      </c>
      <c r="AE367" s="24" t="inlineStr">
        <is>
          <t>348210.KQ</t>
        </is>
      </c>
    </row>
    <row r="368" ht="24" customHeight="1">
      <c r="A368" s="29" t="inlineStr">
        <is>
          <t>2024-12-06</t>
        </is>
      </c>
      <c r="B368" s="31" t="n">
        <v>56100</v>
      </c>
      <c r="C368" s="31" t="n">
        <v>56200</v>
      </c>
      <c r="D368" s="31" t="n">
        <v>50500</v>
      </c>
      <c r="E368" s="31" t="n">
        <v>51500</v>
      </c>
      <c r="F368" s="31" t="n">
        <v>50659.3046875</v>
      </c>
      <c r="G368" s="31" t="n">
        <v>108592</v>
      </c>
      <c r="H368" s="36" t="n">
        <v>-0.07374100719424459</v>
      </c>
      <c r="I368" s="36" t="n">
        <v>-0.4290465631929047</v>
      </c>
      <c r="J368" s="31" t="n">
        <v>57275</v>
      </c>
      <c r="K368" s="31" t="n">
        <v>56689.16666666666</v>
      </c>
      <c r="L368" s="31" t="n">
        <v>57265.41666666666</v>
      </c>
      <c r="M368" s="36" t="n">
        <v>0.5167029000440997</v>
      </c>
      <c r="N368" s="36" t="n">
        <v>0.4658688928488195</v>
      </c>
      <c r="O368" s="36" t="n">
        <v>-0.2196969696969697</v>
      </c>
      <c r="P368" s="36" t="n">
        <v>0.2018669778296382</v>
      </c>
      <c r="Q368" s="36" t="n">
        <v>-0.2290419161676647</v>
      </c>
      <c r="R368" s="36" t="n">
        <v>-0.1008293321693584</v>
      </c>
      <c r="S368" s="36" t="n">
        <v>-0.09153718376526965</v>
      </c>
      <c r="T368" s="36" t="n">
        <v>-0.1006788564942482</v>
      </c>
      <c r="U368" s="31" t="n">
        <v>76200</v>
      </c>
      <c r="V368" s="31" t="n">
        <v>41650</v>
      </c>
      <c r="W368" s="36" t="n">
        <v>-0.3241469816272966</v>
      </c>
      <c r="X368" s="36" t="n">
        <v>0.2364945978391357</v>
      </c>
      <c r="Y368" s="31" t="n">
        <v>10477005</v>
      </c>
      <c r="Z368" s="31" t="n">
        <v>539565757500</v>
      </c>
      <c r="AA368" s="31" t="n">
        <v>5592488000</v>
      </c>
      <c r="AB368" s="31" t="n">
        <v>3014637155</v>
      </c>
      <c r="AC368" s="36" t="n">
        <v>0.01036479413725583</v>
      </c>
      <c r="AD368" s="29" t="inlineStr">
        <is>
          <t>yfinance_download</t>
        </is>
      </c>
      <c r="AE368" s="29" t="inlineStr">
        <is>
          <t>348210.KQ</t>
        </is>
      </c>
    </row>
    <row r="369" ht="24" customHeight="1">
      <c r="A369" s="24" t="inlineStr">
        <is>
          <t>2024-12-09</t>
        </is>
      </c>
      <c r="B369" s="30" t="n">
        <v>50700</v>
      </c>
      <c r="C369" s="30" t="n">
        <v>50700</v>
      </c>
      <c r="D369" s="30" t="n">
        <v>47400</v>
      </c>
      <c r="E369" s="30" t="n">
        <v>49450</v>
      </c>
      <c r="F369" s="30" t="n">
        <v>48642.76953125</v>
      </c>
      <c r="G369" s="30" t="n">
        <v>70907</v>
      </c>
      <c r="H369" s="35" t="n">
        <v>-0.03980582524271847</v>
      </c>
      <c r="I369" s="35" t="n">
        <v>-0.4517738359201774</v>
      </c>
      <c r="J369" s="30" t="n">
        <v>56612.5</v>
      </c>
      <c r="K369" s="30" t="n">
        <v>56819.16666666666</v>
      </c>
      <c r="L369" s="30" t="n">
        <v>57099.16666666666</v>
      </c>
      <c r="M369" s="35" t="n">
        <v>0.5079024881697813</v>
      </c>
      <c r="N369" s="35" t="n">
        <v>0.4698873174640236</v>
      </c>
      <c r="O369" s="35" t="n">
        <v>-0.2113237639553429</v>
      </c>
      <c r="P369" s="35" t="n">
        <v>0.1872749099639857</v>
      </c>
      <c r="Q369" s="35" t="n">
        <v>-0.2874639769452449</v>
      </c>
      <c r="R369" s="35" t="n">
        <v>-0.1265179951424156</v>
      </c>
      <c r="S369" s="35" t="n">
        <v>-0.1296950852851884</v>
      </c>
      <c r="T369" s="35" t="n">
        <v>-0.1339628424232694</v>
      </c>
      <c r="U369" s="30" t="n">
        <v>76200</v>
      </c>
      <c r="V369" s="30" t="n">
        <v>41650</v>
      </c>
      <c r="W369" s="35" t="n">
        <v>-0.3510498687664042</v>
      </c>
      <c r="X369" s="35" t="n">
        <v>0.1872749099639857</v>
      </c>
      <c r="Y369" s="30" t="n">
        <v>10477005</v>
      </c>
      <c r="Z369" s="30" t="n">
        <v>518087897250</v>
      </c>
      <c r="AA369" s="30" t="n">
        <v>3506351150</v>
      </c>
      <c r="AB369" s="30" t="n">
        <v>3045399862.5</v>
      </c>
      <c r="AC369" s="35" t="n">
        <v>0.006767869252711056</v>
      </c>
      <c r="AD369" s="24" t="inlineStr">
        <is>
          <t>yfinance_download</t>
        </is>
      </c>
      <c r="AE369" s="24" t="inlineStr">
        <is>
          <t>348210.KQ</t>
        </is>
      </c>
    </row>
    <row r="370" ht="24" customHeight="1">
      <c r="A370" s="29" t="inlineStr">
        <is>
          <t>2024-12-10</t>
        </is>
      </c>
      <c r="B370" s="31" t="n">
        <v>50300</v>
      </c>
      <c r="C370" s="31" t="n">
        <v>51700</v>
      </c>
      <c r="D370" s="31" t="n">
        <v>49000</v>
      </c>
      <c r="E370" s="31" t="n">
        <v>51100</v>
      </c>
      <c r="F370" s="31" t="n">
        <v>50265.83984375</v>
      </c>
      <c r="G370" s="31" t="n">
        <v>35301</v>
      </c>
      <c r="H370" s="36" t="n">
        <v>0.03336703741152669</v>
      </c>
      <c r="I370" s="36" t="n">
        <v>-0.4334811529933481</v>
      </c>
      <c r="J370" s="31" t="n">
        <v>56077.5</v>
      </c>
      <c r="K370" s="31" t="n">
        <v>56970.83333333334</v>
      </c>
      <c r="L370" s="31" t="n">
        <v>56953.33333333334</v>
      </c>
      <c r="M370" s="36" t="n">
        <v>0.5317864322360542</v>
      </c>
      <c r="N370" s="36" t="n">
        <v>0.4738147323399833</v>
      </c>
      <c r="O370" s="36" t="n">
        <v>-0.1731391585760518</v>
      </c>
      <c r="P370" s="36" t="n">
        <v>0.2166666666666666</v>
      </c>
      <c r="Q370" s="36" t="n">
        <v>-0.2551020408163265</v>
      </c>
      <c r="R370" s="36" t="n">
        <v>-0.08876108956355044</v>
      </c>
      <c r="S370" s="36" t="n">
        <v>-0.1030498061873766</v>
      </c>
      <c r="T370" s="36" t="n">
        <v>-0.1027742011003161</v>
      </c>
      <c r="U370" s="31" t="n">
        <v>76200</v>
      </c>
      <c r="V370" s="31" t="n">
        <v>41650</v>
      </c>
      <c r="W370" s="36" t="n">
        <v>-0.3293963254593176</v>
      </c>
      <c r="X370" s="36" t="n">
        <v>0.2268907563025211</v>
      </c>
      <c r="Y370" s="31" t="n">
        <v>10477005</v>
      </c>
      <c r="Z370" s="31" t="n">
        <v>535374955500</v>
      </c>
      <c r="AA370" s="31" t="n">
        <v>1803881100</v>
      </c>
      <c r="AB370" s="31" t="n">
        <v>2907925807.5</v>
      </c>
      <c r="AC370" s="36" t="n">
        <v>0.003369378939878334</v>
      </c>
      <c r="AD370" s="29" t="inlineStr">
        <is>
          <t>yfinance_download</t>
        </is>
      </c>
      <c r="AE370" s="29" t="inlineStr">
        <is>
          <t>348210.KQ</t>
        </is>
      </c>
    </row>
    <row r="371" ht="24" customHeight="1">
      <c r="A371" s="24" t="inlineStr">
        <is>
          <t>2024-12-11</t>
        </is>
      </c>
      <c r="B371" s="30" t="n">
        <v>50400</v>
      </c>
      <c r="C371" s="30" t="n">
        <v>51700</v>
      </c>
      <c r="D371" s="30" t="n">
        <v>50100</v>
      </c>
      <c r="E371" s="30" t="n">
        <v>50600</v>
      </c>
      <c r="F371" s="30" t="n">
        <v>49773.99609375</v>
      </c>
      <c r="G371" s="30" t="n">
        <v>26994</v>
      </c>
      <c r="H371" s="35" t="n">
        <v>-0.009784735812133127</v>
      </c>
      <c r="I371" s="35" t="n">
        <v>-0.4390243902439024</v>
      </c>
      <c r="J371" s="30" t="n">
        <v>55627.5</v>
      </c>
      <c r="K371" s="30" t="n">
        <v>57115</v>
      </c>
      <c r="L371" s="30" t="n">
        <v>56800</v>
      </c>
      <c r="M371" s="35" t="n">
        <v>0.5224200234560462</v>
      </c>
      <c r="N371" s="35" t="n">
        <v>0.4745214549539348</v>
      </c>
      <c r="O371" s="35" t="n">
        <v>-0.1510067114093959</v>
      </c>
      <c r="P371" s="35" t="n">
        <v>0.2061978545887961</v>
      </c>
      <c r="Q371" s="35" t="n">
        <v>-0.2666666666666667</v>
      </c>
      <c r="R371" s="35" t="n">
        <v>-0.09037796054109926</v>
      </c>
      <c r="S371" s="35" t="n">
        <v>-0.1140681082027488</v>
      </c>
      <c r="T371" s="35" t="n">
        <v>-0.1091549295774648</v>
      </c>
      <c r="U371" s="30" t="n">
        <v>76200</v>
      </c>
      <c r="V371" s="30" t="n">
        <v>41650</v>
      </c>
      <c r="W371" s="35" t="n">
        <v>-0.3359580052493438</v>
      </c>
      <c r="X371" s="35" t="n">
        <v>0.2148859543817527</v>
      </c>
      <c r="Y371" s="30" t="n">
        <v>10477005</v>
      </c>
      <c r="Z371" s="30" t="n">
        <v>530136453000</v>
      </c>
      <c r="AA371" s="30" t="n">
        <v>1365896400</v>
      </c>
      <c r="AB371" s="30" t="n">
        <v>2813166947.5</v>
      </c>
      <c r="AC371" s="35" t="n">
        <v>0.002576499677150102</v>
      </c>
      <c r="AD371" s="24" t="inlineStr">
        <is>
          <t>yfinance_download</t>
        </is>
      </c>
      <c r="AE371" s="24" t="inlineStr">
        <is>
          <t>348210.KQ</t>
        </is>
      </c>
    </row>
    <row r="372" ht="24" customHeight="1">
      <c r="A372" s="29" t="inlineStr">
        <is>
          <t>2024-12-12</t>
        </is>
      </c>
      <c r="B372" s="31" t="n">
        <v>50800</v>
      </c>
      <c r="C372" s="31" t="n">
        <v>52500</v>
      </c>
      <c r="D372" s="31" t="n">
        <v>49650</v>
      </c>
      <c r="E372" s="31" t="n">
        <v>51000</v>
      </c>
      <c r="F372" s="31" t="n">
        <v>50167.46875</v>
      </c>
      <c r="G372" s="31" t="n">
        <v>76954</v>
      </c>
      <c r="H372" s="36" t="n">
        <v>0.007905138339920903</v>
      </c>
      <c r="I372" s="36" t="n">
        <v>-0.434589800443459</v>
      </c>
      <c r="J372" s="31" t="n">
        <v>55197.5</v>
      </c>
      <c r="K372" s="31" t="n">
        <v>57246.66666666666</v>
      </c>
      <c r="L372" s="31" t="n">
        <v>56620</v>
      </c>
      <c r="M372" s="36" t="n">
        <v>0.524699212460662</v>
      </c>
      <c r="N372" s="36" t="n">
        <v>0.4720121979935527</v>
      </c>
      <c r="O372" s="36" t="n">
        <v>-0.1442953020134228</v>
      </c>
      <c r="P372" s="36" t="n">
        <v>0.1832946635730859</v>
      </c>
      <c r="Q372" s="36" t="n">
        <v>-0.2975206611570248</v>
      </c>
      <c r="R372" s="36" t="n">
        <v>-0.07604511073871101</v>
      </c>
      <c r="S372" s="36" t="n">
        <v>-0.1091184348433678</v>
      </c>
      <c r="T372" s="36" t="n">
        <v>-0.09925821264570822</v>
      </c>
      <c r="U372" s="31" t="n">
        <v>76200</v>
      </c>
      <c r="V372" s="31" t="n">
        <v>41650</v>
      </c>
      <c r="W372" s="36" t="n">
        <v>-0.3307086614173228</v>
      </c>
      <c r="X372" s="36" t="n">
        <v>0.2244897959183674</v>
      </c>
      <c r="Y372" s="31" t="n">
        <v>10477005</v>
      </c>
      <c r="Z372" s="31" t="n">
        <v>534327255000</v>
      </c>
      <c r="AA372" s="31" t="n">
        <v>3924654000</v>
      </c>
      <c r="AB372" s="31" t="n">
        <v>2870761107.5</v>
      </c>
      <c r="AC372" s="36" t="n">
        <v>0.007345038014203486</v>
      </c>
      <c r="AD372" s="29" t="inlineStr">
        <is>
          <t>yfinance_download</t>
        </is>
      </c>
      <c r="AE372" s="29" t="inlineStr">
        <is>
          <t>348210.KQ</t>
        </is>
      </c>
    </row>
    <row r="373" ht="24" customHeight="1">
      <c r="A373" s="24" t="inlineStr">
        <is>
          <t>2024-12-13</t>
        </is>
      </c>
      <c r="B373" s="30" t="n">
        <v>51900</v>
      </c>
      <c r="C373" s="30" t="n">
        <v>51900</v>
      </c>
      <c r="D373" s="30" t="n">
        <v>50200</v>
      </c>
      <c r="E373" s="30" t="n">
        <v>51000</v>
      </c>
      <c r="F373" s="30" t="n">
        <v>50167.46875</v>
      </c>
      <c r="G373" s="30" t="n">
        <v>37576</v>
      </c>
      <c r="H373" s="35" t="n">
        <v>0</v>
      </c>
      <c r="I373" s="35" t="n">
        <v>-0.434589800443459</v>
      </c>
      <c r="J373" s="30" t="n">
        <v>54667.5</v>
      </c>
      <c r="K373" s="30" t="n">
        <v>57346.66666666666</v>
      </c>
      <c r="L373" s="30" t="n">
        <v>56448.33333333334</v>
      </c>
      <c r="M373" s="35" t="n">
        <v>0.5031803807677619</v>
      </c>
      <c r="N373" s="35" t="n">
        <v>0.4643044253084856</v>
      </c>
      <c r="O373" s="35" t="n">
        <v>-0.1720779220779221</v>
      </c>
      <c r="P373" s="35" t="n">
        <v>0.1333333333333333</v>
      </c>
      <c r="Q373" s="35" t="n">
        <v>-0.2877094972067039</v>
      </c>
      <c r="R373" s="35" t="n">
        <v>-0.06708739196048841</v>
      </c>
      <c r="S373" s="35" t="n">
        <v>-0.1106719367588932</v>
      </c>
      <c r="T373" s="35" t="n">
        <v>-0.09651894062416966</v>
      </c>
      <c r="U373" s="30" t="n">
        <v>76200</v>
      </c>
      <c r="V373" s="30" t="n">
        <v>41650</v>
      </c>
      <c r="W373" s="35" t="n">
        <v>-0.3307086614173228</v>
      </c>
      <c r="X373" s="35" t="n">
        <v>0.2244897959183674</v>
      </c>
      <c r="Y373" s="30" t="n">
        <v>10477005</v>
      </c>
      <c r="Z373" s="30" t="n">
        <v>534327255000</v>
      </c>
      <c r="AA373" s="30" t="n">
        <v>1916376000</v>
      </c>
      <c r="AB373" s="30" t="n">
        <v>2796844187.5</v>
      </c>
      <c r="AC373" s="35" t="n">
        <v>0.003586521147980744</v>
      </c>
      <c r="AD373" s="24" t="inlineStr">
        <is>
          <t>yfinance_download</t>
        </is>
      </c>
      <c r="AE373" s="24" t="inlineStr">
        <is>
          <t>348210.KQ</t>
        </is>
      </c>
    </row>
    <row r="374" ht="24" customHeight="1">
      <c r="A374" s="29" t="inlineStr">
        <is>
          <t>2024-12-16</t>
        </is>
      </c>
      <c r="B374" s="31" t="n">
        <v>51100</v>
      </c>
      <c r="C374" s="31" t="n">
        <v>53300</v>
      </c>
      <c r="D374" s="31" t="n">
        <v>51100</v>
      </c>
      <c r="E374" s="31" t="n">
        <v>52500</v>
      </c>
      <c r="F374" s="31" t="n">
        <v>51642.984375</v>
      </c>
      <c r="G374" s="31" t="n">
        <v>49579</v>
      </c>
      <c r="H374" s="36" t="n">
        <v>0.02941176470588225</v>
      </c>
      <c r="I374" s="36" t="n">
        <v>-0.417960088691796</v>
      </c>
      <c r="J374" s="31" t="n">
        <v>54447.5</v>
      </c>
      <c r="K374" s="31" t="n">
        <v>57480</v>
      </c>
      <c r="L374" s="31" t="n">
        <v>56264.16666666666</v>
      </c>
      <c r="M374" s="36" t="n">
        <v>0.4527951055434974</v>
      </c>
      <c r="N374" s="36" t="n">
        <v>0.4666479967841251</v>
      </c>
      <c r="O374" s="36" t="n">
        <v>-0.0773286467486819</v>
      </c>
      <c r="P374" s="36" t="n">
        <v>0.1797752808988764</v>
      </c>
      <c r="Q374" s="36" t="n">
        <v>-0.2962466487935657</v>
      </c>
      <c r="R374" s="36" t="n">
        <v>-0.03576840075301901</v>
      </c>
      <c r="S374" s="36" t="n">
        <v>-0.08663883089770352</v>
      </c>
      <c r="T374" s="36" t="n">
        <v>-0.06690166920923613</v>
      </c>
      <c r="U374" s="31" t="n">
        <v>76200</v>
      </c>
      <c r="V374" s="31" t="n">
        <v>41650</v>
      </c>
      <c r="W374" s="36" t="n">
        <v>-0.3110236220472441</v>
      </c>
      <c r="X374" s="36" t="n">
        <v>0.2605042016806722</v>
      </c>
      <c r="Y374" s="31" t="n">
        <v>10477005</v>
      </c>
      <c r="Z374" s="31" t="n">
        <v>550042762500</v>
      </c>
      <c r="AA374" s="31" t="n">
        <v>2602897500</v>
      </c>
      <c r="AB374" s="31" t="n">
        <v>2697206947.5</v>
      </c>
      <c r="AC374" s="36" t="n">
        <v>0.004732172982641509</v>
      </c>
      <c r="AD374" s="29" t="inlineStr">
        <is>
          <t>yfinance_download</t>
        </is>
      </c>
      <c r="AE374" s="29" t="inlineStr">
        <is>
          <t>348210.KQ</t>
        </is>
      </c>
    </row>
    <row r="375" ht="24" customHeight="1">
      <c r="A375" s="24" t="inlineStr">
        <is>
          <t>2024-12-17</t>
        </is>
      </c>
      <c r="B375" s="30" t="n">
        <v>52600</v>
      </c>
      <c r="C375" s="30" t="n">
        <v>53200</v>
      </c>
      <c r="D375" s="30" t="n">
        <v>52100</v>
      </c>
      <c r="E375" s="30" t="n">
        <v>52200</v>
      </c>
      <c r="F375" s="30" t="n">
        <v>51347.87890625</v>
      </c>
      <c r="G375" s="30" t="n">
        <v>36794</v>
      </c>
      <c r="H375" s="35" t="n">
        <v>-0.005714285714285672</v>
      </c>
      <c r="I375" s="35" t="n">
        <v>-0.4212860310421286</v>
      </c>
      <c r="J375" s="30" t="n">
        <v>54177.5</v>
      </c>
      <c r="K375" s="30" t="n">
        <v>57613.33333333334</v>
      </c>
      <c r="L375" s="30" t="n">
        <v>56113.33333333334</v>
      </c>
      <c r="M375" s="35" t="n">
        <v>0.4488900081753096</v>
      </c>
      <c r="N375" s="35" t="n">
        <v>0.4665593982925649</v>
      </c>
      <c r="O375" s="35" t="n">
        <v>-0.09375</v>
      </c>
      <c r="P375" s="35" t="n">
        <v>0.1809954751131222</v>
      </c>
      <c r="Q375" s="35" t="n">
        <v>-0.2574679943100996</v>
      </c>
      <c r="R375" s="35" t="n">
        <v>-0.0365003922292465</v>
      </c>
      <c r="S375" s="35" t="n">
        <v>-0.09395973154362425</v>
      </c>
      <c r="T375" s="35" t="n">
        <v>-0.06973981228466208</v>
      </c>
      <c r="U375" s="30" t="n">
        <v>76200</v>
      </c>
      <c r="V375" s="30" t="n">
        <v>41650</v>
      </c>
      <c r="W375" s="35" t="n">
        <v>-0.3149606299212598</v>
      </c>
      <c r="X375" s="35" t="n">
        <v>0.2533013205282113</v>
      </c>
      <c r="Y375" s="30" t="n">
        <v>10477005</v>
      </c>
      <c r="Z375" s="30" t="n">
        <v>546899661000</v>
      </c>
      <c r="AA375" s="30" t="n">
        <v>1920646800</v>
      </c>
      <c r="AB375" s="30" t="n">
        <v>2694754807.5</v>
      </c>
      <c r="AC375" s="35" t="n">
        <v>0.003511881496668179</v>
      </c>
      <c r="AD375" s="24" t="inlineStr">
        <is>
          <t>yfinance_download</t>
        </is>
      </c>
      <c r="AE375" s="24" t="inlineStr">
        <is>
          <t>348210.KQ</t>
        </is>
      </c>
    </row>
    <row r="376" ht="24" customHeight="1">
      <c r="A376" s="29" t="inlineStr">
        <is>
          <t>2024-12-18</t>
        </is>
      </c>
      <c r="B376" s="31" t="n">
        <v>52600</v>
      </c>
      <c r="C376" s="31" t="n">
        <v>53300</v>
      </c>
      <c r="D376" s="31" t="n">
        <v>51200</v>
      </c>
      <c r="E376" s="31" t="n">
        <v>52900</v>
      </c>
      <c r="F376" s="31" t="n">
        <v>52036.453125</v>
      </c>
      <c r="G376" s="31" t="n">
        <v>21474</v>
      </c>
      <c r="H376" s="36" t="n">
        <v>0.01340996168582365</v>
      </c>
      <c r="I376" s="36" t="n">
        <v>-0.4135254988913526</v>
      </c>
      <c r="J376" s="31" t="n">
        <v>54007.5</v>
      </c>
      <c r="K376" s="31" t="n">
        <v>57775.83333333334</v>
      </c>
      <c r="L376" s="31" t="n">
        <v>55990.83333333334</v>
      </c>
      <c r="M376" s="36" t="n">
        <v>0.4478736129875083</v>
      </c>
      <c r="N376" s="36" t="n">
        <v>0.4635950144608253</v>
      </c>
      <c r="O376" s="36" t="n">
        <v>-0.06039076376554176</v>
      </c>
      <c r="P376" s="36" t="n">
        <v>0.2259559675550407</v>
      </c>
      <c r="Q376" s="36" t="n">
        <v>-0.2174556213017751</v>
      </c>
      <c r="R376" s="36" t="n">
        <v>-0.02050641114660001</v>
      </c>
      <c r="S376" s="36" t="n">
        <v>-0.08439226320116544</v>
      </c>
      <c r="T376" s="36" t="n">
        <v>-0.05520248850258236</v>
      </c>
      <c r="U376" s="31" t="n">
        <v>76200</v>
      </c>
      <c r="V376" s="31" t="n">
        <v>41650</v>
      </c>
      <c r="W376" s="36" t="n">
        <v>-0.3057742782152231</v>
      </c>
      <c r="X376" s="36" t="n">
        <v>0.2701080432172869</v>
      </c>
      <c r="Y376" s="31" t="n">
        <v>10477005</v>
      </c>
      <c r="Z376" s="31" t="n">
        <v>554233564500</v>
      </c>
      <c r="AA376" s="31" t="n">
        <v>1135974600</v>
      </c>
      <c r="AB376" s="31" t="n">
        <v>2663435592.5</v>
      </c>
      <c r="AC376" s="36" t="n">
        <v>0.002049631550237878</v>
      </c>
      <c r="AD376" s="29" t="inlineStr">
        <is>
          <t>yfinance_download</t>
        </is>
      </c>
      <c r="AE376" s="29" t="inlineStr">
        <is>
          <t>348210.KQ</t>
        </is>
      </c>
    </row>
    <row r="377" ht="24" customHeight="1">
      <c r="A377" s="24" t="inlineStr">
        <is>
          <t>2024-12-19</t>
        </is>
      </c>
      <c r="B377" s="30" t="n">
        <v>51800</v>
      </c>
      <c r="C377" s="30" t="n">
        <v>51800</v>
      </c>
      <c r="D377" s="30" t="n">
        <v>50800</v>
      </c>
      <c r="E377" s="30" t="n">
        <v>50900</v>
      </c>
      <c r="F377" s="30" t="n">
        <v>50069.1015625</v>
      </c>
      <c r="G377" s="30" t="n">
        <v>28356</v>
      </c>
      <c r="H377" s="35" t="n">
        <v>-0.03780718336483935</v>
      </c>
      <c r="I377" s="35" t="n">
        <v>-0.4356984478935698</v>
      </c>
      <c r="J377" s="30" t="n">
        <v>53787.5</v>
      </c>
      <c r="K377" s="30" t="n">
        <v>57861.66666666666</v>
      </c>
      <c r="L377" s="30" t="n">
        <v>55855</v>
      </c>
      <c r="M377" s="35" t="n">
        <v>0.4622218008742426</v>
      </c>
      <c r="N377" s="35" t="n">
        <v>0.4561088230348594</v>
      </c>
      <c r="O377" s="35" t="n">
        <v>-0.07956600361663657</v>
      </c>
      <c r="P377" s="35" t="n">
        <v>0.112568306010929</v>
      </c>
      <c r="Q377" s="35" t="n">
        <v>-0.2425595238095238</v>
      </c>
      <c r="R377" s="35" t="n">
        <v>-0.0536834766442017</v>
      </c>
      <c r="S377" s="35" t="n">
        <v>-0.1203156954806003</v>
      </c>
      <c r="T377" s="35" t="n">
        <v>-0.08871184316533887</v>
      </c>
      <c r="U377" s="30" t="n">
        <v>76200</v>
      </c>
      <c r="V377" s="30" t="n">
        <v>41650</v>
      </c>
      <c r="W377" s="35" t="n">
        <v>-0.3320209973753281</v>
      </c>
      <c r="X377" s="35" t="n">
        <v>0.2220888355342137</v>
      </c>
      <c r="Y377" s="30" t="n">
        <v>10477005</v>
      </c>
      <c r="Z377" s="30" t="n">
        <v>533279554500</v>
      </c>
      <c r="AA377" s="30" t="n">
        <v>1443320400</v>
      </c>
      <c r="AB377" s="30" t="n">
        <v>2607347087.5</v>
      </c>
      <c r="AC377" s="35" t="n">
        <v>0.002706498660638226</v>
      </c>
      <c r="AD377" s="24" t="inlineStr">
        <is>
          <t>yfinance_download</t>
        </is>
      </c>
      <c r="AE377" s="24" t="inlineStr">
        <is>
          <t>348210.KQ</t>
        </is>
      </c>
    </row>
    <row r="378" ht="24" customHeight="1">
      <c r="A378" s="29" t="inlineStr">
        <is>
          <t>2024-12-20</t>
        </is>
      </c>
      <c r="B378" s="31" t="n">
        <v>50500</v>
      </c>
      <c r="C378" s="31" t="n">
        <v>51200</v>
      </c>
      <c r="D378" s="31" t="n">
        <v>49900</v>
      </c>
      <c r="E378" s="31" t="n">
        <v>50600</v>
      </c>
      <c r="F378" s="31" t="n">
        <v>49773.99609375</v>
      </c>
      <c r="G378" s="31" t="n">
        <v>28864</v>
      </c>
      <c r="H378" s="36" t="n">
        <v>-0.005893909626719096</v>
      </c>
      <c r="I378" s="36" t="n">
        <v>-0.4390243902439024</v>
      </c>
      <c r="J378" s="31" t="n">
        <v>53507.5</v>
      </c>
      <c r="K378" s="31" t="n">
        <v>57915</v>
      </c>
      <c r="L378" s="31" t="n">
        <v>55718.33333333334</v>
      </c>
      <c r="M378" s="36" t="n">
        <v>0.4561565639067825</v>
      </c>
      <c r="N378" s="36" t="n">
        <v>0.4508732974892955</v>
      </c>
      <c r="O378" s="36" t="n">
        <v>-0.09964412811387902</v>
      </c>
      <c r="P378" s="36" t="n">
        <v>0.06751054852320681</v>
      </c>
      <c r="Q378" s="36" t="n">
        <v>-0.244776119402985</v>
      </c>
      <c r="R378" s="36" t="n">
        <v>-0.05433817689109</v>
      </c>
      <c r="S378" s="36" t="n">
        <v>-0.1263057929724596</v>
      </c>
      <c r="T378" s="36" t="n">
        <v>-0.09186084771619163</v>
      </c>
      <c r="U378" s="31" t="n">
        <v>76200</v>
      </c>
      <c r="V378" s="31" t="n">
        <v>41650</v>
      </c>
      <c r="W378" s="36" t="n">
        <v>-0.3359580052493438</v>
      </c>
      <c r="X378" s="36" t="n">
        <v>0.2148859543817527</v>
      </c>
      <c r="Y378" s="31" t="n">
        <v>10477005</v>
      </c>
      <c r="Z378" s="31" t="n">
        <v>530136453000</v>
      </c>
      <c r="AA378" s="31" t="n">
        <v>1460518400</v>
      </c>
      <c r="AB378" s="31" t="n">
        <v>2596486077.5</v>
      </c>
      <c r="AC378" s="36" t="n">
        <v>0.002754985799854061</v>
      </c>
      <c r="AD378" s="29" t="inlineStr">
        <is>
          <t>yfinance_download</t>
        </is>
      </c>
      <c r="AE378" s="29" t="inlineStr">
        <is>
          <t>348210.KQ</t>
        </is>
      </c>
    </row>
    <row r="379" ht="24" customHeight="1">
      <c r="A379" s="24" t="inlineStr">
        <is>
          <t>2024-12-23</t>
        </is>
      </c>
      <c r="B379" s="30" t="n">
        <v>51400</v>
      </c>
      <c r="C379" s="30" t="n">
        <v>53700</v>
      </c>
      <c r="D379" s="30" t="n">
        <v>49700</v>
      </c>
      <c r="E379" s="30" t="n">
        <v>53000</v>
      </c>
      <c r="F379" s="30" t="n">
        <v>52134.8203125</v>
      </c>
      <c r="G379" s="30" t="n">
        <v>35813</v>
      </c>
      <c r="H379" s="35" t="n">
        <v>0.04743083003952564</v>
      </c>
      <c r="I379" s="35" t="n">
        <v>-0.4124168514412417</v>
      </c>
      <c r="J379" s="30" t="n">
        <v>53362.5</v>
      </c>
      <c r="K379" s="30" t="n">
        <v>57975.83333333334</v>
      </c>
      <c r="L379" s="30" t="n">
        <v>55607.5</v>
      </c>
      <c r="M379" s="35" t="n">
        <v>0.492403658909268</v>
      </c>
      <c r="N379" s="35" t="n">
        <v>0.4534137564880694</v>
      </c>
      <c r="O379" s="35" t="n">
        <v>-0.05187835420393561</v>
      </c>
      <c r="P379" s="35" t="n">
        <v>0.07396149949341435</v>
      </c>
      <c r="Q379" s="35" t="n">
        <v>-0.200603318250377</v>
      </c>
      <c r="R379" s="35" t="n">
        <v>-0.006793159990630127</v>
      </c>
      <c r="S379" s="35" t="n">
        <v>-0.0858259907145219</v>
      </c>
      <c r="T379" s="35" t="n">
        <v>-0.04689115676842148</v>
      </c>
      <c r="U379" s="30" t="n">
        <v>76200</v>
      </c>
      <c r="V379" s="30" t="n">
        <v>41650</v>
      </c>
      <c r="W379" s="35" t="n">
        <v>-0.3044619422572179</v>
      </c>
      <c r="X379" s="35" t="n">
        <v>0.2725090036014406</v>
      </c>
      <c r="Y379" s="30" t="n">
        <v>10477005</v>
      </c>
      <c r="Z379" s="30" t="n">
        <v>555281265000</v>
      </c>
      <c r="AA379" s="30" t="n">
        <v>1898089000</v>
      </c>
      <c r="AB379" s="30" t="n">
        <v>2595600287.5</v>
      </c>
      <c r="AC379" s="35" t="n">
        <v>0.003418247867591931</v>
      </c>
      <c r="AD379" s="24" t="inlineStr">
        <is>
          <t>yfinance_download</t>
        </is>
      </c>
      <c r="AE379" s="24" t="inlineStr">
        <is>
          <t>348210.KQ</t>
        </is>
      </c>
    </row>
    <row r="380" ht="24" customHeight="1">
      <c r="A380" s="29" t="inlineStr">
        <is>
          <t>2024-12-24</t>
        </is>
      </c>
      <c r="B380" s="31" t="n">
        <v>54000</v>
      </c>
      <c r="C380" s="31" t="n">
        <v>54000</v>
      </c>
      <c r="D380" s="31" t="n">
        <v>51700</v>
      </c>
      <c r="E380" s="31" t="n">
        <v>53200</v>
      </c>
      <c r="F380" s="31" t="n">
        <v>52331.55859375</v>
      </c>
      <c r="G380" s="31" t="n">
        <v>27678</v>
      </c>
      <c r="H380" s="36" t="n">
        <v>0.003773584905660377</v>
      </c>
      <c r="I380" s="36" t="n">
        <v>-0.4101995565410199</v>
      </c>
      <c r="J380" s="31" t="n">
        <v>53127.5</v>
      </c>
      <c r="K380" s="31" t="n">
        <v>58007.5</v>
      </c>
      <c r="L380" s="31" t="n">
        <v>55471.66666666666</v>
      </c>
      <c r="M380" s="36" t="n">
        <v>0.4723637293861375</v>
      </c>
      <c r="N380" s="36" t="n">
        <v>0.4465104152923735</v>
      </c>
      <c r="O380" s="36" t="n">
        <v>-0.08117443868739205</v>
      </c>
      <c r="P380" s="36" t="n">
        <v>0.03703703703703698</v>
      </c>
      <c r="Q380" s="36" t="n">
        <v>-0.2345323741007195</v>
      </c>
      <c r="R380" s="36" t="n">
        <v>0.001364641663921695</v>
      </c>
      <c r="S380" s="36" t="n">
        <v>-0.08287721415334226</v>
      </c>
      <c r="T380" s="36" t="n">
        <v>-0.04095183727428409</v>
      </c>
      <c r="U380" s="31" t="n">
        <v>76200</v>
      </c>
      <c r="V380" s="31" t="n">
        <v>41650</v>
      </c>
      <c r="W380" s="36" t="n">
        <v>-0.3018372703412073</v>
      </c>
      <c r="X380" s="36" t="n">
        <v>0.2773109243697478</v>
      </c>
      <c r="Y380" s="31" t="n">
        <v>10477005</v>
      </c>
      <c r="Z380" s="31" t="n">
        <v>557376666000</v>
      </c>
      <c r="AA380" s="31" t="n">
        <v>1472469600</v>
      </c>
      <c r="AB380" s="31" t="n">
        <v>2495156102.5</v>
      </c>
      <c r="AC380" s="36" t="n">
        <v>0.002641785510267486</v>
      </c>
      <c r="AD380" s="29" t="inlineStr">
        <is>
          <t>yfinance_download</t>
        </is>
      </c>
      <c r="AE380" s="29" t="inlineStr">
        <is>
          <t>348210.KQ</t>
        </is>
      </c>
    </row>
    <row r="381" ht="24" customHeight="1">
      <c r="A381" s="24" t="inlineStr">
        <is>
          <t>2024-12-26</t>
        </is>
      </c>
      <c r="B381" s="30" t="n">
        <v>56000</v>
      </c>
      <c r="C381" s="30" t="n">
        <v>56000</v>
      </c>
      <c r="D381" s="30" t="n">
        <v>52600</v>
      </c>
      <c r="E381" s="30" t="n">
        <v>53500</v>
      </c>
      <c r="F381" s="30" t="n">
        <v>52626.66015625</v>
      </c>
      <c r="G381" s="30" t="n">
        <v>56452</v>
      </c>
      <c r="H381" s="35" t="n">
        <v>0.005639097744360999</v>
      </c>
      <c r="I381" s="35" t="n">
        <v>-0.4068736141906873</v>
      </c>
      <c r="J381" s="30" t="n">
        <v>53022.5</v>
      </c>
      <c r="K381" s="30" t="n">
        <v>58044.16666666666</v>
      </c>
      <c r="L381" s="30" t="n">
        <v>55356.66666666666</v>
      </c>
      <c r="M381" s="35" t="n">
        <v>0.4536800561775804</v>
      </c>
      <c r="N381" s="35" t="n">
        <v>0.4466061625444407</v>
      </c>
      <c r="O381" s="35" t="n">
        <v>-0.03776978417266186</v>
      </c>
      <c r="P381" s="35" t="n">
        <v>0.04288499025341141</v>
      </c>
      <c r="Q381" s="35" t="n">
        <v>-0.2050520059435365</v>
      </c>
      <c r="R381" s="35" t="n">
        <v>0.009005610825592925</v>
      </c>
      <c r="S381" s="35" t="n">
        <v>-0.07828808522245989</v>
      </c>
      <c r="T381" s="35" t="n">
        <v>-0.03354007346299748</v>
      </c>
      <c r="U381" s="30" t="n">
        <v>76200</v>
      </c>
      <c r="V381" s="30" t="n">
        <v>41650</v>
      </c>
      <c r="W381" s="35" t="n">
        <v>-0.2979002624671916</v>
      </c>
      <c r="X381" s="35" t="n">
        <v>0.284513805522209</v>
      </c>
      <c r="Y381" s="30" t="n">
        <v>10477005</v>
      </c>
      <c r="Z381" s="30" t="n">
        <v>560519767500</v>
      </c>
      <c r="AA381" s="30" t="n">
        <v>3020182000</v>
      </c>
      <c r="AB381" s="30" t="n">
        <v>2536894522.5</v>
      </c>
      <c r="AC381" s="35" t="n">
        <v>0.005388181068921891</v>
      </c>
      <c r="AD381" s="24" t="inlineStr">
        <is>
          <t>yfinance_download</t>
        </is>
      </c>
      <c r="AE381" s="24" t="inlineStr">
        <is>
          <t>348210.KQ</t>
        </is>
      </c>
    </row>
    <row r="382" ht="24" customHeight="1">
      <c r="A382" s="29" t="inlineStr">
        <is>
          <t>2024-12-27</t>
        </is>
      </c>
      <c r="B382" s="31" t="n">
        <v>54200</v>
      </c>
      <c r="C382" s="31" t="n">
        <v>54200</v>
      </c>
      <c r="D382" s="31" t="n">
        <v>51600</v>
      </c>
      <c r="E382" s="31" t="n">
        <v>52200</v>
      </c>
      <c r="F382" s="31" t="n">
        <v>51832.29296875</v>
      </c>
      <c r="G382" s="31" t="n">
        <v>32039</v>
      </c>
      <c r="H382" s="36" t="n">
        <v>-0.02429906542056071</v>
      </c>
      <c r="I382" s="36" t="n">
        <v>-0.4212860310421286</v>
      </c>
      <c r="J382" s="31" t="n">
        <v>52882.5</v>
      </c>
      <c r="K382" s="31" t="n">
        <v>58039.16666666666</v>
      </c>
      <c r="L382" s="31" t="n">
        <v>55240.83333333334</v>
      </c>
      <c r="M382" s="36" t="n">
        <v>0.4598294756547832</v>
      </c>
      <c r="N382" s="36" t="n">
        <v>0.4471292515435391</v>
      </c>
      <c r="O382" s="36" t="n">
        <v>-0.0509090909090909</v>
      </c>
      <c r="P382" s="36" t="n">
        <v>-0.005714285714285672</v>
      </c>
      <c r="Q382" s="36" t="n">
        <v>-0.210287443267776</v>
      </c>
      <c r="R382" s="36" t="n">
        <v>-0.0129059707842859</v>
      </c>
      <c r="S382" s="36" t="n">
        <v>-0.1006073484859362</v>
      </c>
      <c r="T382" s="36" t="n">
        <v>-0.05504684035058616</v>
      </c>
      <c r="U382" s="31" t="n">
        <v>76200</v>
      </c>
      <c r="V382" s="31" t="n">
        <v>41650</v>
      </c>
      <c r="W382" s="36" t="n">
        <v>-0.3149606299212598</v>
      </c>
      <c r="X382" s="36" t="n">
        <v>0.2533013205282113</v>
      </c>
      <c r="Y382" s="31" t="n">
        <v>10477005</v>
      </c>
      <c r="Z382" s="31" t="n">
        <v>546899661000</v>
      </c>
      <c r="AA382" s="31" t="n">
        <v>1672435800</v>
      </c>
      <c r="AB382" s="31" t="n">
        <v>2553809562.5</v>
      </c>
      <c r="AC382" s="36" t="n">
        <v>0.00305803041995303</v>
      </c>
      <c r="AD382" s="29" t="inlineStr">
        <is>
          <t>yfinance_download</t>
        </is>
      </c>
      <c r="AE382" s="29" t="inlineStr">
        <is>
          <t>348210.KQ</t>
        </is>
      </c>
    </row>
    <row r="383" ht="24" customHeight="1">
      <c r="A383" s="24" t="inlineStr">
        <is>
          <t>2024-12-30</t>
        </is>
      </c>
      <c r="B383" s="30" t="n">
        <v>52900</v>
      </c>
      <c r="C383" s="30" t="n">
        <v>52900</v>
      </c>
      <c r="D383" s="30" t="n">
        <v>50700</v>
      </c>
      <c r="E383" s="30" t="n">
        <v>51100</v>
      </c>
      <c r="F383" s="30" t="n">
        <v>50740.04296875</v>
      </c>
      <c r="G383" s="30" t="n">
        <v>32229</v>
      </c>
      <c r="H383" s="35" t="n">
        <v>-0.02107279693486586</v>
      </c>
      <c r="I383" s="35" t="n">
        <v>-0.4334811529933481</v>
      </c>
      <c r="J383" s="30" t="n">
        <v>52672.5</v>
      </c>
      <c r="K383" s="30" t="n">
        <v>58014.16666666666</v>
      </c>
      <c r="L383" s="30" t="n">
        <v>55140</v>
      </c>
      <c r="M383" s="35" t="n">
        <v>0.463594620767314</v>
      </c>
      <c r="N383" s="35" t="n">
        <v>0.4492508867821114</v>
      </c>
      <c r="O383" s="35" t="n">
        <v>-0.07594936708860756</v>
      </c>
      <c r="P383" s="35" t="n">
        <v>-0.02851711026615966</v>
      </c>
      <c r="Q383" s="35" t="n">
        <v>-0.1914556962025317</v>
      </c>
      <c r="R383" s="35" t="n">
        <v>-0.0298542882908539</v>
      </c>
      <c r="S383" s="35" t="n">
        <v>-0.1191806598962897</v>
      </c>
      <c r="T383" s="35" t="n">
        <v>-0.0732680449764237</v>
      </c>
      <c r="U383" s="30" t="n">
        <v>76200</v>
      </c>
      <c r="V383" s="30" t="n">
        <v>41650</v>
      </c>
      <c r="W383" s="35" t="n">
        <v>-0.3293963254593176</v>
      </c>
      <c r="X383" s="35" t="n">
        <v>0.2268907563025211</v>
      </c>
      <c r="Y383" s="30" t="n">
        <v>10477005</v>
      </c>
      <c r="Z383" s="30" t="n">
        <v>535374955500</v>
      </c>
      <c r="AA383" s="30" t="n">
        <v>1646901900</v>
      </c>
      <c r="AB383" s="30" t="n">
        <v>2478049192.5</v>
      </c>
      <c r="AC383" s="35" t="n">
        <v>0.003076165373596748</v>
      </c>
      <c r="AD383" s="24" t="inlineStr">
        <is>
          <t>yfinance_download</t>
        </is>
      </c>
      <c r="AE383" s="24" t="inlineStr">
        <is>
          <t>348210.KQ</t>
        </is>
      </c>
    </row>
    <row r="384" ht="24" customHeight="1">
      <c r="A384" s="29" t="inlineStr">
        <is>
          <t>2025-01-02</t>
        </is>
      </c>
      <c r="B384" s="31" t="n">
        <v>50100</v>
      </c>
      <c r="C384" s="31" t="n">
        <v>52900</v>
      </c>
      <c r="D384" s="31" t="n">
        <v>49500</v>
      </c>
      <c r="E384" s="31" t="n">
        <v>51800</v>
      </c>
      <c r="F384" s="31" t="n">
        <v>51435.109375</v>
      </c>
      <c r="G384" s="31" t="n">
        <v>37701</v>
      </c>
      <c r="H384" s="36" t="n">
        <v>0.01369863013698636</v>
      </c>
      <c r="I384" s="36" t="n">
        <v>-0.4257206208425721</v>
      </c>
      <c r="J384" s="31" t="n">
        <v>52417.5</v>
      </c>
      <c r="K384" s="31" t="n">
        <v>57995.83333333334</v>
      </c>
      <c r="L384" s="31" t="n">
        <v>55035</v>
      </c>
      <c r="M384" s="36" t="n">
        <v>0.4524654192612014</v>
      </c>
      <c r="N384" s="36" t="n">
        <v>0.4499891944656811</v>
      </c>
      <c r="O384" s="36" t="n">
        <v>-0.08963093145869949</v>
      </c>
      <c r="P384" s="36" t="n">
        <v>-0.0207939508506616</v>
      </c>
      <c r="Q384" s="36" t="n">
        <v>-0.1956521739130435</v>
      </c>
      <c r="R384" s="36" t="n">
        <v>-0.01178041684551911</v>
      </c>
      <c r="S384" s="36" t="n">
        <v>-0.1068323873841512</v>
      </c>
      <c r="T384" s="36" t="n">
        <v>-0.05878077586990094</v>
      </c>
      <c r="U384" s="31" t="n">
        <v>76200</v>
      </c>
      <c r="V384" s="31" t="n">
        <v>41650</v>
      </c>
      <c r="W384" s="36" t="n">
        <v>-0.3202099737532809</v>
      </c>
      <c r="X384" s="36" t="n">
        <v>0.2436974789915967</v>
      </c>
      <c r="Y384" s="31" t="n">
        <v>10477005</v>
      </c>
      <c r="Z384" s="31" t="n">
        <v>542708859000</v>
      </c>
      <c r="AA384" s="31" t="n">
        <v>1952911800</v>
      </c>
      <c r="AB384" s="31" t="n">
        <v>2388249112.5</v>
      </c>
      <c r="AC384" s="36" t="n">
        <v>0.003598452038535822</v>
      </c>
      <c r="AD384" s="29" t="inlineStr">
        <is>
          <t>yfinance_download</t>
        </is>
      </c>
      <c r="AE384" s="29" t="inlineStr">
        <is>
          <t>348210.KQ</t>
        </is>
      </c>
    </row>
    <row r="385" ht="24" customHeight="1">
      <c r="A385" s="24" t="inlineStr">
        <is>
          <t>2025-01-03</t>
        </is>
      </c>
      <c r="B385" s="30" t="n">
        <v>51300</v>
      </c>
      <c r="C385" s="30" t="n">
        <v>54200</v>
      </c>
      <c r="D385" s="30" t="n">
        <v>51300</v>
      </c>
      <c r="E385" s="30" t="n">
        <v>53300</v>
      </c>
      <c r="F385" s="30" t="n">
        <v>52924.54296875</v>
      </c>
      <c r="G385" s="30" t="n">
        <v>45806</v>
      </c>
      <c r="H385" s="35" t="n">
        <v>0.02895752895752901</v>
      </c>
      <c r="I385" s="35" t="n">
        <v>-0.4090909090909091</v>
      </c>
      <c r="J385" s="30" t="n">
        <v>52182.5</v>
      </c>
      <c r="K385" s="30" t="n">
        <v>57985.83333333334</v>
      </c>
      <c r="L385" s="30" t="n">
        <v>54951.66666666666</v>
      </c>
      <c r="M385" s="35" t="n">
        <v>0.4603525164618029</v>
      </c>
      <c r="N385" s="35" t="n">
        <v>0.4522547120662401</v>
      </c>
      <c r="O385" s="35" t="n">
        <v>-0.08103448275862069</v>
      </c>
      <c r="P385" s="35" t="n">
        <v>-0.01113172541743968</v>
      </c>
      <c r="Q385" s="35" t="n">
        <v>-0.1579778830963665</v>
      </c>
      <c r="R385" s="35" t="n">
        <v>0.02141522541081775</v>
      </c>
      <c r="S385" s="35" t="n">
        <v>-0.08080996795194229</v>
      </c>
      <c r="T385" s="35" t="n">
        <v>-0.03005671650844677</v>
      </c>
      <c r="U385" s="30" t="n">
        <v>76200</v>
      </c>
      <c r="V385" s="30" t="n">
        <v>41650</v>
      </c>
      <c r="W385" s="35" t="n">
        <v>-0.300524934383202</v>
      </c>
      <c r="X385" s="35" t="n">
        <v>0.2797118847539015</v>
      </c>
      <c r="Y385" s="30" t="n">
        <v>10477005</v>
      </c>
      <c r="Z385" s="30" t="n">
        <v>558424366500</v>
      </c>
      <c r="AA385" s="30" t="n">
        <v>2441459800</v>
      </c>
      <c r="AB385" s="30" t="n">
        <v>2284678902.5</v>
      </c>
      <c r="AC385" s="35" t="n">
        <v>0.004372050982127049</v>
      </c>
      <c r="AD385" s="24" t="inlineStr">
        <is>
          <t>yfinance_download</t>
        </is>
      </c>
      <c r="AE385" s="24" t="inlineStr">
        <is>
          <t>348210.KQ</t>
        </is>
      </c>
    </row>
    <row r="386" ht="24" customHeight="1">
      <c r="A386" s="29" t="inlineStr">
        <is>
          <t>2025-01-06</t>
        </is>
      </c>
      <c r="B386" s="31" t="n">
        <v>52700</v>
      </c>
      <c r="C386" s="31" t="n">
        <v>57500</v>
      </c>
      <c r="D386" s="31" t="n">
        <v>52600</v>
      </c>
      <c r="E386" s="31" t="n">
        <v>57200</v>
      </c>
      <c r="F386" s="31" t="n">
        <v>56797.0703125</v>
      </c>
      <c r="G386" s="31" t="n">
        <v>68134</v>
      </c>
      <c r="H386" s="36" t="n">
        <v>0.07317073170731714</v>
      </c>
      <c r="I386" s="36" t="n">
        <v>-0.3658536585365854</v>
      </c>
      <c r="J386" s="31" t="n">
        <v>52232.5</v>
      </c>
      <c r="K386" s="31" t="n">
        <v>58012.5</v>
      </c>
      <c r="L386" s="31" t="n">
        <v>54885.83333333334</v>
      </c>
      <c r="M386" s="36" t="n">
        <v>0.5229684234965113</v>
      </c>
      <c r="N386" s="36" t="n">
        <v>0.472179666692655</v>
      </c>
      <c r="O386" s="36" t="n">
        <v>0.01779359430604988</v>
      </c>
      <c r="P386" s="36" t="n">
        <v>0.02877697841726623</v>
      </c>
      <c r="Q386" s="36" t="n">
        <v>-0.1213517665130568</v>
      </c>
      <c r="R386" s="36" t="n">
        <v>0.09510362322308907</v>
      </c>
      <c r="S386" s="36" t="n">
        <v>-0.01400560224089631</v>
      </c>
      <c r="T386" s="36" t="n">
        <v>0.04216327832014932</v>
      </c>
      <c r="U386" s="31" t="n">
        <v>76200</v>
      </c>
      <c r="V386" s="31" t="n">
        <v>41650</v>
      </c>
      <c r="W386" s="36" t="n">
        <v>-0.2493438320209974</v>
      </c>
      <c r="X386" s="36" t="n">
        <v>0.3733493397358945</v>
      </c>
      <c r="Y386" s="31" t="n">
        <v>10477005</v>
      </c>
      <c r="Z386" s="31" t="n">
        <v>599284686000</v>
      </c>
      <c r="AA386" s="31" t="n">
        <v>3897264800</v>
      </c>
      <c r="AB386" s="31" t="n">
        <v>2371871372.5</v>
      </c>
      <c r="AC386" s="36" t="n">
        <v>0.006503194376637217</v>
      </c>
      <c r="AD386" s="29" t="inlineStr">
        <is>
          <t>yfinance_download</t>
        </is>
      </c>
      <c r="AE386" s="29" t="inlineStr">
        <is>
          <t>348210.KQ</t>
        </is>
      </c>
    </row>
    <row r="387" ht="24" customHeight="1">
      <c r="A387" s="24" t="inlineStr">
        <is>
          <t>2025-01-07</t>
        </is>
      </c>
      <c r="B387" s="30" t="n">
        <v>57500</v>
      </c>
      <c r="C387" s="30" t="n">
        <v>57700</v>
      </c>
      <c r="D387" s="30" t="n">
        <v>54500</v>
      </c>
      <c r="E387" s="30" t="n">
        <v>55200</v>
      </c>
      <c r="F387" s="30" t="n">
        <v>54811.16015625</v>
      </c>
      <c r="G387" s="30" t="n">
        <v>67083</v>
      </c>
      <c r="H387" s="35" t="n">
        <v>-0.034965034965035</v>
      </c>
      <c r="I387" s="35" t="n">
        <v>-0.3880266075388027</v>
      </c>
      <c r="J387" s="30" t="n">
        <v>52212.5</v>
      </c>
      <c r="K387" s="30" t="n">
        <v>58007.5</v>
      </c>
      <c r="L387" s="30" t="n">
        <v>54800.83333333334</v>
      </c>
      <c r="M387" s="35" t="n">
        <v>0.5373164339092831</v>
      </c>
      <c r="N387" s="35" t="n">
        <v>0.4778499581089644</v>
      </c>
      <c r="O387" s="35" t="n">
        <v>-0.007194244604316502</v>
      </c>
      <c r="P387" s="35" t="n">
        <v>-0.00540540540540535</v>
      </c>
      <c r="Q387" s="35" t="n">
        <v>-0.1559633027522935</v>
      </c>
      <c r="R387" s="35" t="n">
        <v>0.05721809911419684</v>
      </c>
      <c r="S387" s="35" t="n">
        <v>-0.04839891393354312</v>
      </c>
      <c r="T387" s="35" t="n">
        <v>0.007283952494639534</v>
      </c>
      <c r="U387" s="30" t="n">
        <v>76200</v>
      </c>
      <c r="V387" s="30" t="n">
        <v>41650</v>
      </c>
      <c r="W387" s="35" t="n">
        <v>-0.2755905511811023</v>
      </c>
      <c r="X387" s="35" t="n">
        <v>0.325330132052821</v>
      </c>
      <c r="Y387" s="30" t="n">
        <v>10477005</v>
      </c>
      <c r="Z387" s="30" t="n">
        <v>578330676000</v>
      </c>
      <c r="AA387" s="30" t="n">
        <v>3702981600</v>
      </c>
      <c r="AB387" s="30" t="n">
        <v>2418885032.5</v>
      </c>
      <c r="AC387" s="35" t="n">
        <v>0.006402879448850125</v>
      </c>
      <c r="AD387" s="24" t="inlineStr">
        <is>
          <t>yfinance_download</t>
        </is>
      </c>
      <c r="AE387" s="24" t="inlineStr">
        <is>
          <t>348210.KQ</t>
        </is>
      </c>
    </row>
    <row r="388" ht="24" customHeight="1">
      <c r="A388" s="29" t="inlineStr">
        <is>
          <t>2025-01-08</t>
        </is>
      </c>
      <c r="B388" s="31" t="n">
        <v>54700</v>
      </c>
      <c r="C388" s="31" t="n">
        <v>59800</v>
      </c>
      <c r="D388" s="31" t="n">
        <v>54600</v>
      </c>
      <c r="E388" s="31" t="n">
        <v>59500</v>
      </c>
      <c r="F388" s="31" t="n">
        <v>59080.87109375</v>
      </c>
      <c r="G388" s="31" t="n">
        <v>70523</v>
      </c>
      <c r="H388" s="36" t="n">
        <v>0.07789855072463769</v>
      </c>
      <c r="I388" s="36" t="n">
        <v>-0.3403547671840355</v>
      </c>
      <c r="J388" s="31" t="n">
        <v>52612.5</v>
      </c>
      <c r="K388" s="31" t="n">
        <v>58072.5</v>
      </c>
      <c r="L388" s="31" t="n">
        <v>54763.33333333334</v>
      </c>
      <c r="M388" s="36" t="n">
        <v>0.5301711419826707</v>
      </c>
      <c r="N388" s="36" t="n">
        <v>0.5035889153897305</v>
      </c>
      <c r="O388" s="36" t="n">
        <v>0.1553398058252426</v>
      </c>
      <c r="P388" s="36" t="n">
        <v>0.07014388489208634</v>
      </c>
      <c r="Q388" s="36" t="n">
        <v>-0.0703125</v>
      </c>
      <c r="R388" s="36" t="n">
        <v>0.1309099548586363</v>
      </c>
      <c r="S388" s="36" t="n">
        <v>0.02458134228765774</v>
      </c>
      <c r="T388" s="36" t="n">
        <v>0.0864933958244567</v>
      </c>
      <c r="U388" s="31" t="n">
        <v>76200</v>
      </c>
      <c r="V388" s="31" t="n">
        <v>41650</v>
      </c>
      <c r="W388" s="36" t="n">
        <v>-0.2191601049868767</v>
      </c>
      <c r="X388" s="36" t="n">
        <v>0.4285714285714286</v>
      </c>
      <c r="Y388" s="31" t="n">
        <v>10477005</v>
      </c>
      <c r="Z388" s="31" t="n">
        <v>623381797500</v>
      </c>
      <c r="AA388" s="31" t="n">
        <v>4196118500</v>
      </c>
      <c r="AB388" s="31" t="n">
        <v>2349066557.5</v>
      </c>
      <c r="AC388" s="36" t="n">
        <v>0.006731217556925858</v>
      </c>
      <c r="AD388" s="29" t="inlineStr">
        <is>
          <t>yfinance_download</t>
        </is>
      </c>
      <c r="AE388" s="29" t="inlineStr">
        <is>
          <t>348210.KQ</t>
        </is>
      </c>
    </row>
    <row r="389" ht="24" customHeight="1">
      <c r="A389" s="24" t="inlineStr">
        <is>
          <t>2025-01-09</t>
        </is>
      </c>
      <c r="B389" s="30" t="n">
        <v>60000</v>
      </c>
      <c r="C389" s="30" t="n">
        <v>62000</v>
      </c>
      <c r="D389" s="30" t="n">
        <v>59600</v>
      </c>
      <c r="E389" s="30" t="n">
        <v>61100</v>
      </c>
      <c r="F389" s="30" t="n">
        <v>60669.6015625</v>
      </c>
      <c r="G389" s="30" t="n">
        <v>79306</v>
      </c>
      <c r="H389" s="35" t="n">
        <v>0.02689075630252091</v>
      </c>
      <c r="I389" s="35" t="n">
        <v>-0.3226164079822617</v>
      </c>
      <c r="J389" s="30" t="n">
        <v>53195</v>
      </c>
      <c r="K389" s="30" t="n">
        <v>58157.5</v>
      </c>
      <c r="L389" s="30" t="n">
        <v>54730</v>
      </c>
      <c r="M389" s="35" t="n">
        <v>0.5029581884646821</v>
      </c>
      <c r="N389" s="35" t="n">
        <v>0.5061308789947783</v>
      </c>
      <c r="O389" s="35" t="n">
        <v>0.2355915065722953</v>
      </c>
      <c r="P389" s="35" t="n">
        <v>0.09107142857142847</v>
      </c>
      <c r="Q389" s="35" t="n">
        <v>-0.06144393241167434</v>
      </c>
      <c r="R389" s="35" t="n">
        <v>0.1486041921233199</v>
      </c>
      <c r="S389" s="35" t="n">
        <v>0.05059536603189607</v>
      </c>
      <c r="T389" s="35" t="n">
        <v>0.1163895486935866</v>
      </c>
      <c r="U389" s="30" t="n">
        <v>76200</v>
      </c>
      <c r="V389" s="30" t="n">
        <v>41650</v>
      </c>
      <c r="W389" s="35" t="n">
        <v>-0.1981627296587927</v>
      </c>
      <c r="X389" s="35" t="n">
        <v>0.4669867947178872</v>
      </c>
      <c r="Y389" s="30" t="n">
        <v>10477005</v>
      </c>
      <c r="Z389" s="30" t="n">
        <v>640145005500</v>
      </c>
      <c r="AA389" s="30" t="n">
        <v>4845596600</v>
      </c>
      <c r="AB389" s="30" t="n">
        <v>2416028830</v>
      </c>
      <c r="AC389" s="35" t="n">
        <v>0.007569529650887826</v>
      </c>
      <c r="AD389" s="24" t="inlineStr">
        <is>
          <t>yfinance_download</t>
        </is>
      </c>
      <c r="AE389" s="24" t="inlineStr">
        <is>
          <t>348210.KQ</t>
        </is>
      </c>
    </row>
    <row r="390" ht="24" customHeight="1">
      <c r="A390" s="29" t="inlineStr">
        <is>
          <t>2025-01-10</t>
        </is>
      </c>
      <c r="B390" s="31" t="n">
        <v>60500</v>
      </c>
      <c r="C390" s="31" t="n">
        <v>62200</v>
      </c>
      <c r="D390" s="31" t="n">
        <v>59300</v>
      </c>
      <c r="E390" s="31" t="n">
        <v>59900</v>
      </c>
      <c r="F390" s="31" t="n">
        <v>59478.05078125</v>
      </c>
      <c r="G390" s="31" t="n">
        <v>42585</v>
      </c>
      <c r="H390" s="36" t="n">
        <v>-0.01963993453355151</v>
      </c>
      <c r="I390" s="36" t="n">
        <v>-0.335920177383592</v>
      </c>
      <c r="J390" s="31" t="n">
        <v>53635</v>
      </c>
      <c r="K390" s="31" t="n">
        <v>58220.83333333334</v>
      </c>
      <c r="L390" s="31" t="n">
        <v>54697.5</v>
      </c>
      <c r="M390" s="36" t="n">
        <v>0.5070124160430265</v>
      </c>
      <c r="N390" s="36" t="n">
        <v>0.5080619487601864</v>
      </c>
      <c r="O390" s="36" t="n">
        <v>0.1722113502935421</v>
      </c>
      <c r="P390" s="36" t="n">
        <v>0.06773618538324411</v>
      </c>
      <c r="Q390" s="36" t="n">
        <v>-0.06112852664576807</v>
      </c>
      <c r="R390" s="36" t="n">
        <v>0.116808054442062</v>
      </c>
      <c r="S390" s="36" t="n">
        <v>0.02884133686395196</v>
      </c>
      <c r="T390" s="36" t="n">
        <v>0.09511403629050696</v>
      </c>
      <c r="U390" s="31" t="n">
        <v>76200</v>
      </c>
      <c r="V390" s="31" t="n">
        <v>41650</v>
      </c>
      <c r="W390" s="36" t="n">
        <v>-0.2139107611548556</v>
      </c>
      <c r="X390" s="36" t="n">
        <v>0.4381752701080432</v>
      </c>
      <c r="Y390" s="31" t="n">
        <v>10477005</v>
      </c>
      <c r="Z390" s="31" t="n">
        <v>627572599500</v>
      </c>
      <c r="AA390" s="31" t="n">
        <v>2550841500</v>
      </c>
      <c r="AB390" s="31" t="n">
        <v>2453376850</v>
      </c>
      <c r="AC390" s="36" t="n">
        <v>0.004064615794303811</v>
      </c>
      <c r="AD390" s="29" t="inlineStr">
        <is>
          <t>yfinance_download</t>
        </is>
      </c>
      <c r="AE390" s="29" t="inlineStr">
        <is>
          <t>348210.KQ</t>
        </is>
      </c>
    </row>
    <row r="391" ht="24" customHeight="1">
      <c r="A391" s="24" t="inlineStr">
        <is>
          <t>2025-01-13</t>
        </is>
      </c>
      <c r="B391" s="30" t="n">
        <v>58600</v>
      </c>
      <c r="C391" s="30" t="n">
        <v>59800</v>
      </c>
      <c r="D391" s="30" t="n">
        <v>57300</v>
      </c>
      <c r="E391" s="30" t="n">
        <v>58400</v>
      </c>
      <c r="F391" s="30" t="n">
        <v>57988.6171875</v>
      </c>
      <c r="G391" s="30" t="n">
        <v>53984</v>
      </c>
      <c r="H391" s="35" t="n">
        <v>-0.02504173622704509</v>
      </c>
      <c r="I391" s="35" t="n">
        <v>-0.352549889135255</v>
      </c>
      <c r="J391" s="30" t="n">
        <v>54025</v>
      </c>
      <c r="K391" s="30" t="n">
        <v>58234.16666666666</v>
      </c>
      <c r="L391" s="30" t="n">
        <v>54671.66666666666</v>
      </c>
      <c r="M391" s="35" t="n">
        <v>0.5170827591841913</v>
      </c>
      <c r="N391" s="35" t="n">
        <v>0.5081991710690708</v>
      </c>
      <c r="O391" s="35" t="n">
        <v>0.1541501976284585</v>
      </c>
      <c r="P391" s="35" t="n">
        <v>0.01388888888888884</v>
      </c>
      <c r="Q391" s="35" t="n">
        <v>-0.05040650406504066</v>
      </c>
      <c r="R391" s="35" t="n">
        <v>0.08098102730217493</v>
      </c>
      <c r="S391" s="35" t="n">
        <v>0.002847698229847984</v>
      </c>
      <c r="T391" s="35" t="n">
        <v>0.06819498216626529</v>
      </c>
      <c r="U391" s="30" t="n">
        <v>76200</v>
      </c>
      <c r="V391" s="30" t="n">
        <v>41650</v>
      </c>
      <c r="W391" s="35" t="n">
        <v>-0.2335958005249343</v>
      </c>
      <c r="X391" s="35" t="n">
        <v>0.4021608643457384</v>
      </c>
      <c r="Y391" s="30" t="n">
        <v>10477005</v>
      </c>
      <c r="Z391" s="30" t="n">
        <v>611857092000</v>
      </c>
      <c r="AA391" s="30" t="n">
        <v>3152665600</v>
      </c>
      <c r="AB391" s="30" t="n">
        <v>2542715310</v>
      </c>
      <c r="AC391" s="35" t="n">
        <v>0.00515261756580244</v>
      </c>
      <c r="AD391" s="24" t="inlineStr">
        <is>
          <t>yfinance_download</t>
        </is>
      </c>
      <c r="AE391" s="24" t="inlineStr">
        <is>
          <t>348210.KQ</t>
        </is>
      </c>
    </row>
    <row r="392" ht="24" customHeight="1">
      <c r="A392" s="29" t="inlineStr">
        <is>
          <t>2025-01-14</t>
        </is>
      </c>
      <c r="B392" s="31" t="n">
        <v>58900</v>
      </c>
      <c r="C392" s="31" t="n">
        <v>59800</v>
      </c>
      <c r="D392" s="31" t="n">
        <v>58000</v>
      </c>
      <c r="E392" s="31" t="n">
        <v>58700</v>
      </c>
      <c r="F392" s="31" t="n">
        <v>58286.50390625</v>
      </c>
      <c r="G392" s="31" t="n">
        <v>33402</v>
      </c>
      <c r="H392" s="36" t="n">
        <v>0.005136986301369939</v>
      </c>
      <c r="I392" s="36" t="n">
        <v>-0.3492239467849224</v>
      </c>
      <c r="J392" s="31" t="n">
        <v>54410</v>
      </c>
      <c r="K392" s="31" t="n">
        <v>58165.83333333334</v>
      </c>
      <c r="L392" s="31" t="n">
        <v>54639.16666666666</v>
      </c>
      <c r="M392" s="36" t="n">
        <v>0.5171606695653044</v>
      </c>
      <c r="N392" s="36" t="n">
        <v>0.472847641841624</v>
      </c>
      <c r="O392" s="36" t="n">
        <v>0.1509803921568627</v>
      </c>
      <c r="P392" s="36" t="n">
        <v>-0.0652866242038217</v>
      </c>
      <c r="Q392" s="36" t="n">
        <v>-0.06230031948881787</v>
      </c>
      <c r="R392" s="36" t="n">
        <v>0.07884580040433753</v>
      </c>
      <c r="S392" s="36" t="n">
        <v>0.009183512657774395</v>
      </c>
      <c r="T392" s="36" t="n">
        <v>0.07432092363536547</v>
      </c>
      <c r="U392" s="31" t="n">
        <v>76200</v>
      </c>
      <c r="V392" s="31" t="n">
        <v>41650</v>
      </c>
      <c r="W392" s="36" t="n">
        <v>-0.2296587926509186</v>
      </c>
      <c r="X392" s="36" t="n">
        <v>0.4093637454981993</v>
      </c>
      <c r="Y392" s="31" t="n">
        <v>10477005</v>
      </c>
      <c r="Z392" s="31" t="n">
        <v>615000193500</v>
      </c>
      <c r="AA392" s="31" t="n">
        <v>1960697400</v>
      </c>
      <c r="AB392" s="31" t="n">
        <v>2444517480</v>
      </c>
      <c r="AC392" s="36" t="n">
        <v>0.003188124850565596</v>
      </c>
      <c r="AD392" s="29" t="inlineStr">
        <is>
          <t>yfinance_download</t>
        </is>
      </c>
      <c r="AE392" s="29" t="inlineStr">
        <is>
          <t>348210.KQ</t>
        </is>
      </c>
    </row>
    <row r="393" ht="24" customHeight="1">
      <c r="A393" s="24" t="inlineStr">
        <is>
          <t>2025-01-15</t>
        </is>
      </c>
      <c r="B393" s="30" t="n">
        <v>58700</v>
      </c>
      <c r="C393" s="30" t="n">
        <v>59700</v>
      </c>
      <c r="D393" s="30" t="n">
        <v>57000</v>
      </c>
      <c r="E393" s="30" t="n">
        <v>57900</v>
      </c>
      <c r="F393" s="30" t="n">
        <v>57492.140625</v>
      </c>
      <c r="G393" s="30" t="n">
        <v>33321</v>
      </c>
      <c r="H393" s="35" t="n">
        <v>-0.01362862010221466</v>
      </c>
      <c r="I393" s="35" t="n">
        <v>-0.3580931263858093</v>
      </c>
      <c r="J393" s="30" t="n">
        <v>54755</v>
      </c>
      <c r="K393" s="30" t="n">
        <v>58079.16666666666</v>
      </c>
      <c r="L393" s="30" t="n">
        <v>54625</v>
      </c>
      <c r="M393" s="35" t="n">
        <v>0.5220389319812742</v>
      </c>
      <c r="N393" s="35" t="n">
        <v>0.473443343129969</v>
      </c>
      <c r="O393" s="35" t="n">
        <v>0.1352941176470588</v>
      </c>
      <c r="P393" s="35" t="n">
        <v>-0.08240887480190173</v>
      </c>
      <c r="Q393" s="35" t="n">
        <v>-0.02852348993288589</v>
      </c>
      <c r="R393" s="35" t="n">
        <v>0.05743767692448176</v>
      </c>
      <c r="S393" s="35" t="n">
        <v>-0.003084869789798383</v>
      </c>
      <c r="T393" s="35" t="n">
        <v>0.05995423340961104</v>
      </c>
      <c r="U393" s="30" t="n">
        <v>76200</v>
      </c>
      <c r="V393" s="30" t="n">
        <v>41650</v>
      </c>
      <c r="W393" s="35" t="n">
        <v>-0.2401574803149606</v>
      </c>
      <c r="X393" s="35" t="n">
        <v>0.39015606242497</v>
      </c>
      <c r="Y393" s="30" t="n">
        <v>10477005</v>
      </c>
      <c r="Z393" s="30" t="n">
        <v>606618589500</v>
      </c>
      <c r="AA393" s="30" t="n">
        <v>1929285900</v>
      </c>
      <c r="AB393" s="30" t="n">
        <v>2445162975</v>
      </c>
      <c r="AC393" s="35" t="n">
        <v>0.003180393633485906</v>
      </c>
      <c r="AD393" s="24" t="inlineStr">
        <is>
          <t>yfinance_download</t>
        </is>
      </c>
      <c r="AE393" s="24" t="inlineStr">
        <is>
          <t>348210.KQ</t>
        </is>
      </c>
    </row>
    <row r="394" ht="24" customHeight="1">
      <c r="A394" s="29" t="inlineStr">
        <is>
          <t>2025-01-16</t>
        </is>
      </c>
      <c r="B394" s="31" t="n">
        <v>58500</v>
      </c>
      <c r="C394" s="31" t="n">
        <v>60400</v>
      </c>
      <c r="D394" s="31" t="n">
        <v>57900</v>
      </c>
      <c r="E394" s="31" t="n">
        <v>58500</v>
      </c>
      <c r="F394" s="31" t="n">
        <v>58087.9140625</v>
      </c>
      <c r="G394" s="31" t="n">
        <v>33884</v>
      </c>
      <c r="H394" s="36" t="n">
        <v>0.01036269430051817</v>
      </c>
      <c r="I394" s="36" t="n">
        <v>-0.3514412416851441</v>
      </c>
      <c r="J394" s="31" t="n">
        <v>55055</v>
      </c>
      <c r="K394" s="31" t="n">
        <v>57989.16666666666</v>
      </c>
      <c r="L394" s="31" t="n">
        <v>54624.16666666666</v>
      </c>
      <c r="M394" s="36" t="n">
        <v>0.5154660661974114</v>
      </c>
      <c r="N394" s="36" t="n">
        <v>0.4731814396505326</v>
      </c>
      <c r="O394" s="36" t="n">
        <v>0.1142857142857143</v>
      </c>
      <c r="P394" s="36" t="n">
        <v>-0.08450704225352113</v>
      </c>
      <c r="Q394" s="36" t="n">
        <v>-0.001706484641638251</v>
      </c>
      <c r="R394" s="36" t="n">
        <v>0.06257378984651707</v>
      </c>
      <c r="S394" s="36" t="n">
        <v>0.008809116645350556</v>
      </c>
      <c r="T394" s="36" t="n">
        <v>0.07095455308242693</v>
      </c>
      <c r="U394" s="31" t="n">
        <v>76200</v>
      </c>
      <c r="V394" s="31" t="n">
        <v>41650</v>
      </c>
      <c r="W394" s="36" t="n">
        <v>-0.2322834645669292</v>
      </c>
      <c r="X394" s="36" t="n">
        <v>0.4045618247298919</v>
      </c>
      <c r="Y394" s="31" t="n">
        <v>10477005</v>
      </c>
      <c r="Z394" s="31" t="n">
        <v>612904792500</v>
      </c>
      <c r="AA394" s="31" t="n">
        <v>1982214000</v>
      </c>
      <c r="AB394" s="31" t="n">
        <v>2414128800</v>
      </c>
      <c r="AC394" s="36" t="n">
        <v>0.003234130364545975</v>
      </c>
      <c r="AD394" s="29" t="inlineStr">
        <is>
          <t>yfinance_download</t>
        </is>
      </c>
      <c r="AE394" s="29" t="inlineStr">
        <is>
          <t>348210.KQ</t>
        </is>
      </c>
    </row>
    <row r="395" ht="24" customHeight="1">
      <c r="A395" s="24" t="inlineStr">
        <is>
          <t>2025-01-17</t>
        </is>
      </c>
      <c r="B395" s="30" t="n">
        <v>58100</v>
      </c>
      <c r="C395" s="30" t="n">
        <v>61500</v>
      </c>
      <c r="D395" s="30" t="n">
        <v>58100</v>
      </c>
      <c r="E395" s="30" t="n">
        <v>61400</v>
      </c>
      <c r="F395" s="30" t="n">
        <v>60967.48828125</v>
      </c>
      <c r="G395" s="30" t="n">
        <v>81205</v>
      </c>
      <c r="H395" s="35" t="n">
        <v>0.04957264957264962</v>
      </c>
      <c r="I395" s="35" t="n">
        <v>-0.3192904656319291</v>
      </c>
      <c r="J395" s="30" t="n">
        <v>55515</v>
      </c>
      <c r="K395" s="30" t="n">
        <v>57935.83333333334</v>
      </c>
      <c r="L395" s="30" t="n">
        <v>54641.66666666666</v>
      </c>
      <c r="M395" s="35" t="n">
        <v>0.535876354490469</v>
      </c>
      <c r="N395" s="35" t="n">
        <v>0.4838582145724739</v>
      </c>
      <c r="O395" s="35" t="n">
        <v>0.1762452107279693</v>
      </c>
      <c r="P395" s="35" t="n">
        <v>-0.0495356037151703</v>
      </c>
      <c r="Q395" s="35" t="n">
        <v>0.03541315345699836</v>
      </c>
      <c r="R395" s="35" t="n">
        <v>0.1060073853913357</v>
      </c>
      <c r="S395" s="35" t="n">
        <v>0.0597931619751737</v>
      </c>
      <c r="T395" s="35" t="n">
        <v>0.1236846118651822</v>
      </c>
      <c r="U395" s="30" t="n">
        <v>76200</v>
      </c>
      <c r="V395" s="30" t="n">
        <v>41650</v>
      </c>
      <c r="W395" s="35" t="n">
        <v>-0.1942257217847769</v>
      </c>
      <c r="X395" s="35" t="n">
        <v>0.4741896758703481</v>
      </c>
      <c r="Y395" s="30" t="n">
        <v>10477005</v>
      </c>
      <c r="Z395" s="30" t="n">
        <v>643288107000</v>
      </c>
      <c r="AA395" s="30" t="n">
        <v>4985987000</v>
      </c>
      <c r="AB395" s="30" t="n">
        <v>2567395810</v>
      </c>
      <c r="AC395" s="35" t="n">
        <v>0.007750783740200563</v>
      </c>
      <c r="AD395" s="24" t="inlineStr">
        <is>
          <t>yfinance_download</t>
        </is>
      </c>
      <c r="AE395" s="24" t="inlineStr">
        <is>
          <t>348210.KQ</t>
        </is>
      </c>
    </row>
    <row r="396" ht="24" customHeight="1">
      <c r="A396" s="29" t="inlineStr">
        <is>
          <t>2025-01-20</t>
        </is>
      </c>
      <c r="B396" s="31" t="n">
        <v>61400</v>
      </c>
      <c r="C396" s="31" t="n">
        <v>61600</v>
      </c>
      <c r="D396" s="31" t="n">
        <v>59800</v>
      </c>
      <c r="E396" s="31" t="n">
        <v>60800</v>
      </c>
      <c r="F396" s="31" t="n">
        <v>60371.7109375</v>
      </c>
      <c r="G396" s="31" t="n">
        <v>53644</v>
      </c>
      <c r="H396" s="36" t="n">
        <v>-0.009771986970684043</v>
      </c>
      <c r="I396" s="36" t="n">
        <v>-0.3259423503325942</v>
      </c>
      <c r="J396" s="31" t="n">
        <v>55910</v>
      </c>
      <c r="K396" s="31" t="n">
        <v>57844.16666666666</v>
      </c>
      <c r="L396" s="31" t="n">
        <v>54674.16666666666</v>
      </c>
      <c r="M396" s="36" t="n">
        <v>0.5394682061831105</v>
      </c>
      <c r="N396" s="36" t="n">
        <v>0.4809949812020379</v>
      </c>
      <c r="O396" s="36" t="n">
        <v>0.1493383742911154</v>
      </c>
      <c r="P396" s="36" t="n">
        <v>-0.0829562594268477</v>
      </c>
      <c r="Q396" s="36" t="n">
        <v>0.06854130052724083</v>
      </c>
      <c r="R396" s="36" t="n">
        <v>0.08746199248792697</v>
      </c>
      <c r="S396" s="36" t="n">
        <v>0.0510999380519499</v>
      </c>
      <c r="T396" s="36" t="n">
        <v>0.1120425551372526</v>
      </c>
      <c r="U396" s="31" t="n">
        <v>76200</v>
      </c>
      <c r="V396" s="31" t="n">
        <v>41650</v>
      </c>
      <c r="W396" s="36" t="n">
        <v>-0.2020997375328084</v>
      </c>
      <c r="X396" s="36" t="n">
        <v>0.4597839135654262</v>
      </c>
      <c r="Y396" s="31" t="n">
        <v>10477005</v>
      </c>
      <c r="Z396" s="31" t="n">
        <v>637001904000</v>
      </c>
      <c r="AA396" s="31" t="n">
        <v>3261555200</v>
      </c>
      <c r="AB396" s="31" t="n">
        <v>2673674840</v>
      </c>
      <c r="AC396" s="36" t="n">
        <v>0.00512016554349263</v>
      </c>
      <c r="AD396" s="29" t="inlineStr">
        <is>
          <t>yfinance_download</t>
        </is>
      </c>
      <c r="AE396" s="29" t="inlineStr">
        <is>
          <t>348210.KQ</t>
        </is>
      </c>
    </row>
    <row r="397" ht="24" customHeight="1">
      <c r="A397" s="24" t="inlineStr">
        <is>
          <t>2025-01-21</t>
        </is>
      </c>
      <c r="B397" s="30" t="n">
        <v>61400</v>
      </c>
      <c r="C397" s="30" t="n">
        <v>63500</v>
      </c>
      <c r="D397" s="30" t="n">
        <v>60800</v>
      </c>
      <c r="E397" s="30" t="n">
        <v>62100</v>
      </c>
      <c r="F397" s="30" t="n">
        <v>61662.5546875</v>
      </c>
      <c r="G397" s="30" t="n">
        <v>72577</v>
      </c>
      <c r="H397" s="35" t="n">
        <v>0.02138157894736836</v>
      </c>
      <c r="I397" s="35" t="n">
        <v>-0.311529933481153</v>
      </c>
      <c r="J397" s="30" t="n">
        <v>56470</v>
      </c>
      <c r="K397" s="30" t="n">
        <v>57750.83333333334</v>
      </c>
      <c r="L397" s="30" t="n">
        <v>54714.16666666666</v>
      </c>
      <c r="M397" s="35" t="n">
        <v>0.513809627780708</v>
      </c>
      <c r="N397" s="35" t="n">
        <v>0.4810473926537738</v>
      </c>
      <c r="O397" s="35" t="n">
        <v>0.2200392927308448</v>
      </c>
      <c r="P397" s="35" t="n">
        <v>-0.08271787296898081</v>
      </c>
      <c r="Q397" s="35" t="n">
        <v>0.08376963350785349</v>
      </c>
      <c r="R397" s="35" t="n">
        <v>0.09969895519744987</v>
      </c>
      <c r="S397" s="35" t="n">
        <v>0.07530915859799991</v>
      </c>
      <c r="T397" s="35" t="n">
        <v>0.1349894146854107</v>
      </c>
      <c r="U397" s="30" t="n">
        <v>76200</v>
      </c>
      <c r="V397" s="30" t="n">
        <v>41650</v>
      </c>
      <c r="W397" s="35" t="n">
        <v>-0.1850393700787402</v>
      </c>
      <c r="X397" s="35" t="n">
        <v>0.4909963985594237</v>
      </c>
      <c r="Y397" s="30" t="n">
        <v>10477005</v>
      </c>
      <c r="Z397" s="30" t="n">
        <v>650622010500</v>
      </c>
      <c r="AA397" s="30" t="n">
        <v>4507031700</v>
      </c>
      <c r="AB397" s="30" t="n">
        <v>2826860405</v>
      </c>
      <c r="AC397" s="35" t="n">
        <v>0.006927265950526892</v>
      </c>
      <c r="AD397" s="24" t="inlineStr">
        <is>
          <t>yfinance_download</t>
        </is>
      </c>
      <c r="AE397" s="24" t="inlineStr">
        <is>
          <t>348210.KQ</t>
        </is>
      </c>
    </row>
    <row r="398" ht="24" customHeight="1">
      <c r="A398" s="29" t="inlineStr">
        <is>
          <t>2025-01-22</t>
        </is>
      </c>
      <c r="B398" s="31" t="n">
        <v>62700</v>
      </c>
      <c r="C398" s="31" t="n">
        <v>63900</v>
      </c>
      <c r="D398" s="31" t="n">
        <v>62100</v>
      </c>
      <c r="E398" s="31" t="n">
        <v>63900</v>
      </c>
      <c r="F398" s="31" t="n">
        <v>63449.875</v>
      </c>
      <c r="G398" s="31" t="n">
        <v>68013</v>
      </c>
      <c r="H398" s="36" t="n">
        <v>0.02898550724637672</v>
      </c>
      <c r="I398" s="36" t="n">
        <v>-0.2915742793791575</v>
      </c>
      <c r="J398" s="31" t="n">
        <v>57135</v>
      </c>
      <c r="K398" s="31" t="n">
        <v>57690.83333333334</v>
      </c>
      <c r="L398" s="31" t="n">
        <v>54770.83333333334</v>
      </c>
      <c r="M398" s="36" t="n">
        <v>0.513984074996568</v>
      </c>
      <c r="N398" s="36" t="n">
        <v>0.4849269672867423</v>
      </c>
      <c r="O398" s="36" t="n">
        <v>0.2628458498023716</v>
      </c>
      <c r="P398" s="36" t="n">
        <v>-0.05333333333333334</v>
      </c>
      <c r="Q398" s="36" t="n">
        <v>0.1190893169877407</v>
      </c>
      <c r="R398" s="36" t="n">
        <v>0.1184037805198215</v>
      </c>
      <c r="S398" s="36" t="n">
        <v>0.1076283060567103</v>
      </c>
      <c r="T398" s="36" t="n">
        <v>0.1666793457588436</v>
      </c>
      <c r="U398" s="31" t="n">
        <v>76200</v>
      </c>
      <c r="V398" s="31" t="n">
        <v>41650</v>
      </c>
      <c r="W398" s="36" t="n">
        <v>-0.1614173228346457</v>
      </c>
      <c r="X398" s="36" t="n">
        <v>0.5342136854741897</v>
      </c>
      <c r="Y398" s="31" t="n">
        <v>10477005</v>
      </c>
      <c r="Z398" s="31" t="n">
        <v>669480619500</v>
      </c>
      <c r="AA398" s="31" t="n">
        <v>4346030700</v>
      </c>
      <c r="AB398" s="31" t="n">
        <v>2971136020</v>
      </c>
      <c r="AC398" s="36" t="n">
        <v>0.006491645274579901</v>
      </c>
      <c r="AD398" s="29" t="inlineStr">
        <is>
          <t>yfinance_download</t>
        </is>
      </c>
      <c r="AE398" s="29" t="inlineStr">
        <is>
          <t>348210.KQ</t>
        </is>
      </c>
    </row>
    <row r="399" ht="24" customHeight="1">
      <c r="A399" s="24" t="inlineStr">
        <is>
          <t>2025-01-23</t>
        </is>
      </c>
      <c r="B399" s="30" t="n">
        <v>64400</v>
      </c>
      <c r="C399" s="30" t="n">
        <v>64400</v>
      </c>
      <c r="D399" s="30" t="n">
        <v>61400</v>
      </c>
      <c r="E399" s="30" t="n">
        <v>62700</v>
      </c>
      <c r="F399" s="30" t="n">
        <v>62258.328125</v>
      </c>
      <c r="G399" s="30" t="n">
        <v>45692</v>
      </c>
      <c r="H399" s="35" t="n">
        <v>-0.01877934272300474</v>
      </c>
      <c r="I399" s="35" t="n">
        <v>-0.3048780487804879</v>
      </c>
      <c r="J399" s="30" t="n">
        <v>57620</v>
      </c>
      <c r="K399" s="30" t="n">
        <v>57615.83333333334</v>
      </c>
      <c r="L399" s="30" t="n">
        <v>54830</v>
      </c>
      <c r="M399" s="35" t="n">
        <v>0.5075245458727669</v>
      </c>
      <c r="N399" s="35" t="n">
        <v>0.486318743167453</v>
      </c>
      <c r="O399" s="35" t="n">
        <v>0.1830188679245284</v>
      </c>
      <c r="P399" s="35" t="n">
        <v>-0.0669642857142857</v>
      </c>
      <c r="Q399" s="35" t="n">
        <v>0.1276978417266188</v>
      </c>
      <c r="R399" s="35" t="n">
        <v>0.08816383200277689</v>
      </c>
      <c r="S399" s="35" t="n">
        <v>0.0882425259260331</v>
      </c>
      <c r="T399" s="35" t="n">
        <v>0.143534561371512</v>
      </c>
      <c r="U399" s="30" t="n">
        <v>76200</v>
      </c>
      <c r="V399" s="30" t="n">
        <v>41650</v>
      </c>
      <c r="W399" s="35" t="n">
        <v>-0.1771653543307087</v>
      </c>
      <c r="X399" s="35" t="n">
        <v>0.5054021608643458</v>
      </c>
      <c r="Y399" s="30" t="n">
        <v>10477005</v>
      </c>
      <c r="Z399" s="30" t="n">
        <v>656908213500</v>
      </c>
      <c r="AA399" s="30" t="n">
        <v>2864888400</v>
      </c>
      <c r="AB399" s="30" t="n">
        <v>3019475990</v>
      </c>
      <c r="AC399" s="35" t="n">
        <v>0.004361170009940818</v>
      </c>
      <c r="AD399" s="24" t="inlineStr">
        <is>
          <t>yfinance_download</t>
        </is>
      </c>
      <c r="AE399" s="24" t="inlineStr">
        <is>
          <t>348210.KQ</t>
        </is>
      </c>
    </row>
    <row r="400" ht="24" customHeight="1">
      <c r="A400" s="29" t="inlineStr">
        <is>
          <t>2025-01-24</t>
        </is>
      </c>
      <c r="B400" s="31" t="n">
        <v>63300</v>
      </c>
      <c r="C400" s="31" t="n">
        <v>63600</v>
      </c>
      <c r="D400" s="31" t="n">
        <v>62100</v>
      </c>
      <c r="E400" s="31" t="n">
        <v>63100</v>
      </c>
      <c r="F400" s="31" t="n">
        <v>62655.51171875</v>
      </c>
      <c r="G400" s="31" t="n">
        <v>30583</v>
      </c>
      <c r="H400" s="36" t="n">
        <v>0.006379585326953707</v>
      </c>
      <c r="I400" s="36" t="n">
        <v>-0.3004434589800443</v>
      </c>
      <c r="J400" s="31" t="n">
        <v>58115</v>
      </c>
      <c r="K400" s="31" t="n">
        <v>57555.83333333334</v>
      </c>
      <c r="L400" s="31" t="n">
        <v>54880.83333333334</v>
      </c>
      <c r="M400" s="36" t="n">
        <v>0.5072587358387041</v>
      </c>
      <c r="N400" s="36" t="n">
        <v>0.4863244298636873</v>
      </c>
      <c r="O400" s="36" t="n">
        <v>0.1860902255639099</v>
      </c>
      <c r="P400" s="36" t="n">
        <v>-0.05397301349325334</v>
      </c>
      <c r="Q400" s="36" t="n">
        <v>0.1070175438596492</v>
      </c>
      <c r="R400" s="36" t="n">
        <v>0.08577819839972478</v>
      </c>
      <c r="S400" s="36" t="n">
        <v>0.09632675517975287</v>
      </c>
      <c r="T400" s="36" t="n">
        <v>0.1497638823511547</v>
      </c>
      <c r="U400" s="31" t="n">
        <v>76200</v>
      </c>
      <c r="V400" s="31" t="n">
        <v>41650</v>
      </c>
      <c r="W400" s="36" t="n">
        <v>-0.1719160104986877</v>
      </c>
      <c r="X400" s="36" t="n">
        <v>0.5150060024009604</v>
      </c>
      <c r="Y400" s="31" t="n">
        <v>10477005</v>
      </c>
      <c r="Z400" s="31" t="n">
        <v>661099015500</v>
      </c>
      <c r="AA400" s="31" t="n">
        <v>1929787300</v>
      </c>
      <c r="AB400" s="31" t="n">
        <v>3042341875</v>
      </c>
      <c r="AC400" s="36" t="n">
        <v>0.002919059406767488</v>
      </c>
      <c r="AD400" s="29" t="inlineStr">
        <is>
          <t>yfinance_download</t>
        </is>
      </c>
      <c r="AE400" s="29" t="inlineStr">
        <is>
          <t>348210.KQ</t>
        </is>
      </c>
    </row>
    <row r="401" ht="24" customHeight="1">
      <c r="A401" s="24" t="inlineStr">
        <is>
          <t>2025-01-31</t>
        </is>
      </c>
      <c r="B401" s="30" t="n">
        <v>60000</v>
      </c>
      <c r="C401" s="30" t="n">
        <v>60400</v>
      </c>
      <c r="D401" s="30" t="n">
        <v>57500</v>
      </c>
      <c r="E401" s="30" t="n">
        <v>57600</v>
      </c>
      <c r="F401" s="30" t="n">
        <v>57194.25390625</v>
      </c>
      <c r="G401" s="30" t="n">
        <v>85343</v>
      </c>
      <c r="H401" s="35" t="n">
        <v>-0.08716323296354989</v>
      </c>
      <c r="I401" s="35" t="n">
        <v>-0.3614190687361419</v>
      </c>
      <c r="J401" s="30" t="n">
        <v>58320</v>
      </c>
      <c r="K401" s="30" t="n">
        <v>57454.16666666666</v>
      </c>
      <c r="L401" s="30" t="n">
        <v>54894.16666666666</v>
      </c>
      <c r="M401" s="35" t="n">
        <v>0.6117249393511724</v>
      </c>
      <c r="N401" s="35" t="n">
        <v>0.5099291674662184</v>
      </c>
      <c r="O401" s="35" t="n">
        <v>0.07663551401869162</v>
      </c>
      <c r="P401" s="35" t="n">
        <v>-0.09576138147566715</v>
      </c>
      <c r="Q401" s="35" t="n">
        <v>0.02857142857142847</v>
      </c>
      <c r="R401" s="35" t="n">
        <v>-0.01234567901234573</v>
      </c>
      <c r="S401" s="35" t="n">
        <v>0.002538255130901446</v>
      </c>
      <c r="T401" s="35" t="n">
        <v>0.04929181910646241</v>
      </c>
      <c r="U401" s="30" t="n">
        <v>76200</v>
      </c>
      <c r="V401" s="30" t="n">
        <v>41650</v>
      </c>
      <c r="W401" s="35" t="n">
        <v>-0.2440944881889764</v>
      </c>
      <c r="X401" s="35" t="n">
        <v>0.3829531812725091</v>
      </c>
      <c r="Y401" s="30" t="n">
        <v>10477005</v>
      </c>
      <c r="Z401" s="30" t="n">
        <v>603475488000</v>
      </c>
      <c r="AA401" s="30" t="n">
        <v>4915756800</v>
      </c>
      <c r="AB401" s="30" t="n">
        <v>3137120615</v>
      </c>
      <c r="AC401" s="35" t="n">
        <v>0.00814574394113585</v>
      </c>
      <c r="AD401" s="24" t="inlineStr">
        <is>
          <t>yfinance_download</t>
        </is>
      </c>
      <c r="AE401" s="24" t="inlineStr">
        <is>
          <t>348210.KQ</t>
        </is>
      </c>
    </row>
    <row r="402" ht="24" customHeight="1">
      <c r="A402" s="29" t="inlineStr">
        <is>
          <t>2025-02-03</t>
        </is>
      </c>
      <c r="B402" s="31" t="n">
        <v>55300</v>
      </c>
      <c r="C402" s="31" t="n">
        <v>56400</v>
      </c>
      <c r="D402" s="31" t="n">
        <v>52200</v>
      </c>
      <c r="E402" s="31" t="n">
        <v>54300</v>
      </c>
      <c r="F402" s="31" t="n">
        <v>53917.5</v>
      </c>
      <c r="G402" s="31" t="n">
        <v>95566</v>
      </c>
      <c r="H402" s="36" t="n">
        <v>-0.05729166666666663</v>
      </c>
      <c r="I402" s="36" t="n">
        <v>-0.3980044345898004</v>
      </c>
      <c r="J402" s="31" t="n">
        <v>58425</v>
      </c>
      <c r="K402" s="31" t="n">
        <v>57279.16666666666</v>
      </c>
      <c r="L402" s="31" t="n">
        <v>54885</v>
      </c>
      <c r="M402" s="36" t="n">
        <v>0.6426838152453986</v>
      </c>
      <c r="N402" s="36" t="n">
        <v>0.5211867807084137</v>
      </c>
      <c r="O402" s="36" t="n">
        <v>0.04022988505747116</v>
      </c>
      <c r="P402" s="36" t="n">
        <v>-0.1620370370370371</v>
      </c>
      <c r="Q402" s="36" t="n">
        <v>-0.01985559566786999</v>
      </c>
      <c r="R402" s="36" t="n">
        <v>-0.07060333761232351</v>
      </c>
      <c r="S402" s="36" t="n">
        <v>-0.05201134793045747</v>
      </c>
      <c r="T402" s="36" t="n">
        <v>-0.0106586499043454</v>
      </c>
      <c r="U402" s="31" t="n">
        <v>76200</v>
      </c>
      <c r="V402" s="31" t="n">
        <v>41650</v>
      </c>
      <c r="W402" s="36" t="n">
        <v>-0.2874015748031497</v>
      </c>
      <c r="X402" s="36" t="n">
        <v>0.3037214885954382</v>
      </c>
      <c r="Y402" s="31" t="n">
        <v>10477005</v>
      </c>
      <c r="Z402" s="31" t="n">
        <v>568901371500</v>
      </c>
      <c r="AA402" s="31" t="n">
        <v>5189233800</v>
      </c>
      <c r="AB402" s="31" t="n">
        <v>3312960515</v>
      </c>
      <c r="AC402" s="36" t="n">
        <v>0.00912149989429231</v>
      </c>
      <c r="AD402" s="29" t="inlineStr">
        <is>
          <t>yfinance_download</t>
        </is>
      </c>
      <c r="AE402" s="29" t="inlineStr">
        <is>
          <t>348210.KQ</t>
        </is>
      </c>
    </row>
    <row r="403" ht="24" customHeight="1">
      <c r="A403" s="24" t="inlineStr">
        <is>
          <t>2025-02-04</t>
        </is>
      </c>
      <c r="B403" s="30" t="n">
        <v>56100</v>
      </c>
      <c r="C403" s="30" t="n">
        <v>58000</v>
      </c>
      <c r="D403" s="30" t="n">
        <v>54700</v>
      </c>
      <c r="E403" s="30" t="n">
        <v>54800</v>
      </c>
      <c r="F403" s="30" t="n">
        <v>54413.9765625</v>
      </c>
      <c r="G403" s="30" t="n">
        <v>46323</v>
      </c>
      <c r="H403" s="35" t="n">
        <v>0.009208103130755152</v>
      </c>
      <c r="I403" s="35" t="n">
        <v>-0.3924611973392461</v>
      </c>
      <c r="J403" s="30" t="n">
        <v>58610</v>
      </c>
      <c r="K403" s="30" t="n">
        <v>57092.5</v>
      </c>
      <c r="L403" s="30" t="n">
        <v>54875</v>
      </c>
      <c r="M403" s="35" t="n">
        <v>0.6367551755014128</v>
      </c>
      <c r="N403" s="35" t="n">
        <v>0.5199378725410286</v>
      </c>
      <c r="O403" s="35" t="n">
        <v>0.07240704500978468</v>
      </c>
      <c r="P403" s="35" t="n">
        <v>-0.1696969696969697</v>
      </c>
      <c r="Q403" s="35" t="n">
        <v>-0.02142857142857146</v>
      </c>
      <c r="R403" s="35" t="n">
        <v>-0.06500597167718825</v>
      </c>
      <c r="S403" s="35" t="n">
        <v>-0.04015413583220218</v>
      </c>
      <c r="T403" s="35" t="n">
        <v>-0.00136674259681091</v>
      </c>
      <c r="U403" s="30" t="n">
        <v>76200</v>
      </c>
      <c r="V403" s="30" t="n">
        <v>41650</v>
      </c>
      <c r="W403" s="35" t="n">
        <v>-0.2808398950131233</v>
      </c>
      <c r="X403" s="35" t="n">
        <v>0.3157262905162064</v>
      </c>
      <c r="Y403" s="30" t="n">
        <v>10477005</v>
      </c>
      <c r="Z403" s="30" t="n">
        <v>574139874000</v>
      </c>
      <c r="AA403" s="30" t="n">
        <v>2538500400</v>
      </c>
      <c r="AB403" s="30" t="n">
        <v>3357540440</v>
      </c>
      <c r="AC403" s="35" t="n">
        <v>0.00442139714546285</v>
      </c>
      <c r="AD403" s="24" t="inlineStr">
        <is>
          <t>yfinance_download</t>
        </is>
      </c>
      <c r="AE403" s="24" t="inlineStr">
        <is>
          <t>348210.KQ</t>
        </is>
      </c>
    </row>
    <row r="404" ht="24" customHeight="1">
      <c r="A404" s="29" t="inlineStr">
        <is>
          <t>2025-02-05</t>
        </is>
      </c>
      <c r="B404" s="31" t="n">
        <v>54600</v>
      </c>
      <c r="C404" s="31" t="n">
        <v>56100</v>
      </c>
      <c r="D404" s="31" t="n">
        <v>54500</v>
      </c>
      <c r="E404" s="31" t="n">
        <v>54700</v>
      </c>
      <c r="F404" s="31" t="n">
        <v>54314.68359375</v>
      </c>
      <c r="G404" s="31" t="n">
        <v>42064</v>
      </c>
      <c r="H404" s="36" t="n">
        <v>-0.001824817518248145</v>
      </c>
      <c r="I404" s="36" t="n">
        <v>-0.393569844789357</v>
      </c>
      <c r="J404" s="31" t="n">
        <v>58755</v>
      </c>
      <c r="K404" s="31" t="n">
        <v>56877.5</v>
      </c>
      <c r="L404" s="31" t="n">
        <v>54851.66666666666</v>
      </c>
      <c r="M404" s="36" t="n">
        <v>0.6360897431912145</v>
      </c>
      <c r="N404" s="36" t="n">
        <v>0.5169336065454087</v>
      </c>
      <c r="O404" s="36" t="n">
        <v>0.05598455598455598</v>
      </c>
      <c r="P404" s="36" t="n">
        <v>-0.1908284023668639</v>
      </c>
      <c r="Q404" s="36" t="n">
        <v>-0.04869565217391303</v>
      </c>
      <c r="R404" s="36" t="n">
        <v>-0.06901540294443032</v>
      </c>
      <c r="S404" s="36" t="n">
        <v>-0.03828403147114412</v>
      </c>
      <c r="T404" s="36" t="n">
        <v>-0.002765032967700698</v>
      </c>
      <c r="U404" s="31" t="n">
        <v>76200</v>
      </c>
      <c r="V404" s="31" t="n">
        <v>41650</v>
      </c>
      <c r="W404" s="36" t="n">
        <v>-0.2821522309711286</v>
      </c>
      <c r="X404" s="36" t="n">
        <v>0.3133253301320529</v>
      </c>
      <c r="Y404" s="31" t="n">
        <v>10477005</v>
      </c>
      <c r="Z404" s="31" t="n">
        <v>573092173500</v>
      </c>
      <c r="AA404" s="31" t="n">
        <v>2300900800</v>
      </c>
      <c r="AB404" s="31" t="n">
        <v>3374939890</v>
      </c>
      <c r="AC404" s="36" t="n">
        <v>0.004014887842470248</v>
      </c>
      <c r="AD404" s="29" t="inlineStr">
        <is>
          <t>yfinance_download</t>
        </is>
      </c>
      <c r="AE404" s="29" t="inlineStr">
        <is>
          <t>348210.KQ</t>
        </is>
      </c>
    </row>
    <row r="405" ht="24" customHeight="1">
      <c r="A405" s="24" t="inlineStr">
        <is>
          <t>2025-02-06</t>
        </is>
      </c>
      <c r="B405" s="30" t="n">
        <v>55400</v>
      </c>
      <c r="C405" s="30" t="n">
        <v>59200</v>
      </c>
      <c r="D405" s="30" t="n">
        <v>55300</v>
      </c>
      <c r="E405" s="30" t="n">
        <v>58300</v>
      </c>
      <c r="F405" s="30" t="n">
        <v>57889.32421875</v>
      </c>
      <c r="G405" s="30" t="n">
        <v>101726</v>
      </c>
      <c r="H405" s="35" t="n">
        <v>0.06581352833638032</v>
      </c>
      <c r="I405" s="35" t="n">
        <v>-0.3536585365853658</v>
      </c>
      <c r="J405" s="30" t="n">
        <v>59005</v>
      </c>
      <c r="K405" s="30" t="n">
        <v>56744.16666666666</v>
      </c>
      <c r="L405" s="30" t="n">
        <v>54883.33333333334</v>
      </c>
      <c r="M405" s="35" t="n">
        <v>0.6682979221462853</v>
      </c>
      <c r="N405" s="35" t="n">
        <v>0.5346062651947338</v>
      </c>
      <c r="O405" s="35" t="n">
        <v>0.09380863039399623</v>
      </c>
      <c r="P405" s="35" t="n">
        <v>-0.1206636500754148</v>
      </c>
      <c r="Q405" s="35" t="n">
        <v>0.06972477064220173</v>
      </c>
      <c r="R405" s="35" t="n">
        <v>-0.0119481399881366</v>
      </c>
      <c r="S405" s="35" t="n">
        <v>0.02741838368114191</v>
      </c>
      <c r="T405" s="35" t="n">
        <v>0.06225326450045543</v>
      </c>
      <c r="U405" s="30" t="n">
        <v>76200</v>
      </c>
      <c r="V405" s="30" t="n">
        <v>41650</v>
      </c>
      <c r="W405" s="35" t="n">
        <v>-0.2349081364829396</v>
      </c>
      <c r="X405" s="35" t="n">
        <v>0.3997599039615847</v>
      </c>
      <c r="Y405" s="30" t="n">
        <v>10477005</v>
      </c>
      <c r="Z405" s="30" t="n">
        <v>610809391500</v>
      </c>
      <c r="AA405" s="30" t="n">
        <v>5930625800</v>
      </c>
      <c r="AB405" s="30" t="n">
        <v>3549398190</v>
      </c>
      <c r="AC405" s="35" t="n">
        <v>0.00970945418084653</v>
      </c>
      <c r="AD405" s="24" t="inlineStr">
        <is>
          <t>yfinance_download</t>
        </is>
      </c>
      <c r="AE405" s="24" t="inlineStr">
        <is>
          <t>348210.KQ</t>
        </is>
      </c>
    </row>
    <row r="406" ht="24" customHeight="1">
      <c r="A406" s="29" t="inlineStr">
        <is>
          <t>2025-02-07</t>
        </is>
      </c>
      <c r="B406" s="31" t="n">
        <v>58500</v>
      </c>
      <c r="C406" s="31" t="n">
        <v>62200</v>
      </c>
      <c r="D406" s="31" t="n">
        <v>57100</v>
      </c>
      <c r="E406" s="31" t="n">
        <v>60100</v>
      </c>
      <c r="F406" s="31" t="n">
        <v>59676.64453125</v>
      </c>
      <c r="G406" s="31" t="n">
        <v>206294</v>
      </c>
      <c r="H406" s="36" t="n">
        <v>0.03087478559176682</v>
      </c>
      <c r="I406" s="36" t="n">
        <v>-0.3337028824833703</v>
      </c>
      <c r="J406" s="31" t="n">
        <v>59150</v>
      </c>
      <c r="K406" s="31" t="n">
        <v>56634.16666666666</v>
      </c>
      <c r="L406" s="31" t="n">
        <v>55009.16666666666</v>
      </c>
      <c r="M406" s="36" t="n">
        <v>0.6269400650976733</v>
      </c>
      <c r="N406" s="36" t="n">
        <v>0.5385269634256168</v>
      </c>
      <c r="O406" s="36" t="n">
        <v>0.05069930069930062</v>
      </c>
      <c r="P406" s="36" t="n">
        <v>-0.09895052473763122</v>
      </c>
      <c r="Q406" s="36" t="n">
        <v>0.3355555555555556</v>
      </c>
      <c r="R406" s="36" t="n">
        <v>0.01606086221470826</v>
      </c>
      <c r="S406" s="36" t="n">
        <v>0.06119686290666704</v>
      </c>
      <c r="T406" s="36" t="n">
        <v>0.09254518186362892</v>
      </c>
      <c r="U406" s="31" t="n">
        <v>76200</v>
      </c>
      <c r="V406" s="31" t="n">
        <v>41650</v>
      </c>
      <c r="W406" s="36" t="n">
        <v>-0.2112860892388452</v>
      </c>
      <c r="X406" s="36" t="n">
        <v>0.4429771908763505</v>
      </c>
      <c r="Y406" s="31" t="n">
        <v>10477005</v>
      </c>
      <c r="Z406" s="31" t="n">
        <v>629668000500</v>
      </c>
      <c r="AA406" s="31" t="n">
        <v>12398269400</v>
      </c>
      <c r="AB406" s="31" t="n">
        <v>3974448420</v>
      </c>
      <c r="AC406" s="36" t="n">
        <v>0.0196901690893533</v>
      </c>
      <c r="AD406" s="29" t="inlineStr">
        <is>
          <t>yfinance_download</t>
        </is>
      </c>
      <c r="AE406" s="29" t="inlineStr">
        <is>
          <t>348210.KQ</t>
        </is>
      </c>
    </row>
    <row r="407" ht="24" customHeight="1">
      <c r="A407" s="24" t="inlineStr">
        <is>
          <t>2025-02-10</t>
        </is>
      </c>
      <c r="B407" s="30" t="n">
        <v>58000</v>
      </c>
      <c r="C407" s="30" t="n">
        <v>60600</v>
      </c>
      <c r="D407" s="30" t="n">
        <v>57600</v>
      </c>
      <c r="E407" s="30" t="n">
        <v>59600</v>
      </c>
      <c r="F407" s="30" t="n">
        <v>59180.1640625</v>
      </c>
      <c r="G407" s="30" t="n">
        <v>65991</v>
      </c>
      <c r="H407" s="35" t="n">
        <v>-0.008319467554076532</v>
      </c>
      <c r="I407" s="35" t="n">
        <v>-0.3392461197339246</v>
      </c>
      <c r="J407" s="30" t="n">
        <v>59370</v>
      </c>
      <c r="K407" s="30" t="n">
        <v>56527.5</v>
      </c>
      <c r="L407" s="30" t="n">
        <v>55101.66666666666</v>
      </c>
      <c r="M407" s="35" t="n">
        <v>0.6123807753807622</v>
      </c>
      <c r="N407" s="35" t="n">
        <v>0.5383844519109727</v>
      </c>
      <c r="O407" s="35" t="n">
        <v>0.07971014492753614</v>
      </c>
      <c r="P407" s="35" t="n">
        <v>-0.09696969696969693</v>
      </c>
      <c r="Q407" s="35" t="n">
        <v>0.2288659793814434</v>
      </c>
      <c r="R407" s="35" t="n">
        <v>0.003874010442984632</v>
      </c>
      <c r="S407" s="35" t="n">
        <v>0.05435407545000226</v>
      </c>
      <c r="T407" s="35" t="n">
        <v>0.08163697407821902</v>
      </c>
      <c r="U407" s="30" t="n">
        <v>76200</v>
      </c>
      <c r="V407" s="30" t="n">
        <v>41650</v>
      </c>
      <c r="W407" s="35" t="n">
        <v>-0.2178477690288714</v>
      </c>
      <c r="X407" s="35" t="n">
        <v>0.4309723889555823</v>
      </c>
      <c r="Y407" s="30" t="n">
        <v>10477005</v>
      </c>
      <c r="Z407" s="30" t="n">
        <v>624429498000</v>
      </c>
      <c r="AA407" s="30" t="n">
        <v>3933063600</v>
      </c>
      <c r="AB407" s="30" t="n">
        <v>3985952520</v>
      </c>
      <c r="AC407" s="35" t="n">
        <v>0.006298651188960967</v>
      </c>
      <c r="AD407" s="24" t="inlineStr">
        <is>
          <t>yfinance_download</t>
        </is>
      </c>
      <c r="AE407" s="24" t="inlineStr">
        <is>
          <t>348210.KQ</t>
        </is>
      </c>
    </row>
    <row r="408" ht="24" customHeight="1">
      <c r="A408" s="29" t="inlineStr">
        <is>
          <t>2025-02-11</t>
        </is>
      </c>
      <c r="B408" s="31" t="n">
        <v>59600</v>
      </c>
      <c r="C408" s="31" t="n">
        <v>60500</v>
      </c>
      <c r="D408" s="31" t="n">
        <v>56800</v>
      </c>
      <c r="E408" s="31" t="n">
        <v>57200</v>
      </c>
      <c r="F408" s="31" t="n">
        <v>56797.0703125</v>
      </c>
      <c r="G408" s="31" t="n">
        <v>63240</v>
      </c>
      <c r="H408" s="36" t="n">
        <v>-0.04026845637583898</v>
      </c>
      <c r="I408" s="36" t="n">
        <v>-0.3658536585365854</v>
      </c>
      <c r="J408" s="31" t="n">
        <v>59255</v>
      </c>
      <c r="K408" s="31" t="n">
        <v>56380.83333333334</v>
      </c>
      <c r="L408" s="31" t="n">
        <v>55170.41666666666</v>
      </c>
      <c r="M408" s="36" t="n">
        <v>0.5666064211430284</v>
      </c>
      <c r="N408" s="36" t="n">
        <v>0.5443157835406921</v>
      </c>
      <c r="O408" s="36" t="n">
        <v>-0.03865546218487392</v>
      </c>
      <c r="P408" s="36" t="n">
        <v>-0.1333333333333333</v>
      </c>
      <c r="Q408" s="36" t="n">
        <v>0.1685393258426966</v>
      </c>
      <c r="R408" s="36" t="n">
        <v>-0.03468061766939501</v>
      </c>
      <c r="S408" s="36" t="n">
        <v>0.01452916919165781</v>
      </c>
      <c r="T408" s="36" t="n">
        <v>0.03678752954859577</v>
      </c>
      <c r="U408" s="31" t="n">
        <v>76200</v>
      </c>
      <c r="V408" s="31" t="n">
        <v>41650</v>
      </c>
      <c r="W408" s="36" t="n">
        <v>-0.2493438320209974</v>
      </c>
      <c r="X408" s="36" t="n">
        <v>0.3733493397358945</v>
      </c>
      <c r="Y408" s="31" t="n">
        <v>10477005</v>
      </c>
      <c r="Z408" s="31" t="n">
        <v>599284686000</v>
      </c>
      <c r="AA408" s="31" t="n">
        <v>3617328000</v>
      </c>
      <c r="AB408" s="31" t="n">
        <v>3957012995</v>
      </c>
      <c r="AC408" s="36" t="n">
        <v>0.006036076149624821</v>
      </c>
      <c r="AD408" s="29" t="inlineStr">
        <is>
          <t>yfinance_download</t>
        </is>
      </c>
      <c r="AE408" s="29" t="inlineStr">
        <is>
          <t>348210.KQ</t>
        </is>
      </c>
    </row>
    <row r="409" ht="24" customHeight="1">
      <c r="A409" s="24" t="inlineStr">
        <is>
          <t>2025-02-12</t>
        </is>
      </c>
      <c r="B409" s="30" t="n">
        <v>56500</v>
      </c>
      <c r="C409" s="30" t="n">
        <v>57300</v>
      </c>
      <c r="D409" s="30" t="n">
        <v>55900</v>
      </c>
      <c r="E409" s="30" t="n">
        <v>56300</v>
      </c>
      <c r="F409" s="30" t="n">
        <v>55903.41015625</v>
      </c>
      <c r="G409" s="30" t="n">
        <v>48858</v>
      </c>
      <c r="H409" s="35" t="n">
        <v>-0.01573426573426573</v>
      </c>
      <c r="I409" s="35" t="n">
        <v>-0.3758314855875832</v>
      </c>
      <c r="J409" s="30" t="n">
        <v>59015</v>
      </c>
      <c r="K409" s="30" t="n">
        <v>56274.16666666666</v>
      </c>
      <c r="L409" s="30" t="n">
        <v>55247.91666666666</v>
      </c>
      <c r="M409" s="35" t="n">
        <v>0.5585672114144878</v>
      </c>
      <c r="N409" s="35" t="n">
        <v>0.5358196463709998</v>
      </c>
      <c r="O409" s="35" t="n">
        <v>-0.07855973813420625</v>
      </c>
      <c r="P409" s="35" t="n">
        <v>-0.10207336523126</v>
      </c>
      <c r="Q409" s="35" t="n">
        <v>0.1978723404255318</v>
      </c>
      <c r="R409" s="35" t="n">
        <v>-0.04600525290180457</v>
      </c>
      <c r="S409" s="35" t="n">
        <v>0.0004590620326081485</v>
      </c>
      <c r="T409" s="35" t="n">
        <v>0.01904295033749381</v>
      </c>
      <c r="U409" s="30" t="n">
        <v>76200</v>
      </c>
      <c r="V409" s="30" t="n">
        <v>41650</v>
      </c>
      <c r="W409" s="35" t="n">
        <v>-0.2611548556430446</v>
      </c>
      <c r="X409" s="35" t="n">
        <v>0.3517406962785115</v>
      </c>
      <c r="Y409" s="30" t="n">
        <v>10477005</v>
      </c>
      <c r="Z409" s="30" t="n">
        <v>589855381500</v>
      </c>
      <c r="AA409" s="30" t="n">
        <v>2750705400</v>
      </c>
      <c r="AB409" s="30" t="n">
        <v>3852268435</v>
      </c>
      <c r="AC409" s="35" t="n">
        <v>0.004663355605919821</v>
      </c>
      <c r="AD409" s="24" t="inlineStr">
        <is>
          <t>yfinance_download</t>
        </is>
      </c>
      <c r="AE409" s="24" t="inlineStr">
        <is>
          <t>348210.KQ</t>
        </is>
      </c>
    </row>
    <row r="410" ht="24" customHeight="1">
      <c r="A410" s="29" t="inlineStr">
        <is>
          <t>2025-02-13</t>
        </is>
      </c>
      <c r="B410" s="31" t="n">
        <v>56500</v>
      </c>
      <c r="C410" s="31" t="n">
        <v>57100</v>
      </c>
      <c r="D410" s="31" t="n">
        <v>55000</v>
      </c>
      <c r="E410" s="31" t="n">
        <v>56700</v>
      </c>
      <c r="F410" s="31" t="n">
        <v>56300.59375</v>
      </c>
      <c r="G410" s="31" t="n">
        <v>70907</v>
      </c>
      <c r="H410" s="36" t="n">
        <v>0.007104795737122638</v>
      </c>
      <c r="I410" s="36" t="n">
        <v>-0.3713968957871396</v>
      </c>
      <c r="J410" s="31" t="n">
        <v>58855</v>
      </c>
      <c r="K410" s="31" t="n">
        <v>56189.16666666666</v>
      </c>
      <c r="L410" s="31" t="n">
        <v>55319.58333333334</v>
      </c>
      <c r="M410" s="36" t="n">
        <v>0.5563727424130297</v>
      </c>
      <c r="N410" s="36" t="n">
        <v>0.5353792409727727</v>
      </c>
      <c r="O410" s="36" t="n">
        <v>-0.05342237061769617</v>
      </c>
      <c r="P410" s="36" t="n">
        <v>-0.08252427184466016</v>
      </c>
      <c r="Q410" s="36" t="n">
        <v>0.1787941787941787</v>
      </c>
      <c r="R410" s="36" t="n">
        <v>-0.03661541075524599</v>
      </c>
      <c r="S410" s="36" t="n">
        <v>0.009091313568748483</v>
      </c>
      <c r="T410" s="36" t="n">
        <v>0.0249534899485564</v>
      </c>
      <c r="U410" s="31" t="n">
        <v>76200</v>
      </c>
      <c r="V410" s="31" t="n">
        <v>41650</v>
      </c>
      <c r="W410" s="36" t="n">
        <v>-0.2559055118110236</v>
      </c>
      <c r="X410" s="36" t="n">
        <v>0.3613445378151261</v>
      </c>
      <c r="Y410" s="31" t="n">
        <v>10477005</v>
      </c>
      <c r="Z410" s="31" t="n">
        <v>594046183500</v>
      </c>
      <c r="AA410" s="31" t="n">
        <v>4020426900</v>
      </c>
      <c r="AB410" s="31" t="n">
        <v>3925747705</v>
      </c>
      <c r="AC410" s="36" t="n">
        <v>0.006767869252711056</v>
      </c>
      <c r="AD410" s="29" t="inlineStr">
        <is>
          <t>yfinance_download</t>
        </is>
      </c>
      <c r="AE410" s="29" t="inlineStr">
        <is>
          <t>348210.KQ</t>
        </is>
      </c>
    </row>
    <row r="411" ht="24" customHeight="1">
      <c r="A411" s="24" t="inlineStr">
        <is>
          <t>2025-02-14</t>
        </is>
      </c>
      <c r="B411" s="30" t="n">
        <v>57500</v>
      </c>
      <c r="C411" s="30" t="n">
        <v>57500</v>
      </c>
      <c r="D411" s="30" t="n">
        <v>55800</v>
      </c>
      <c r="E411" s="30" t="n">
        <v>55900</v>
      </c>
      <c r="F411" s="30" t="n">
        <v>55506.23046875</v>
      </c>
      <c r="G411" s="30" t="n">
        <v>40759</v>
      </c>
      <c r="H411" s="35" t="n">
        <v>-0.01410934744268078</v>
      </c>
      <c r="I411" s="35" t="n">
        <v>-0.3802660753880266</v>
      </c>
      <c r="J411" s="30" t="n">
        <v>58730</v>
      </c>
      <c r="K411" s="30" t="n">
        <v>56127.5</v>
      </c>
      <c r="L411" s="30" t="n">
        <v>55366.25</v>
      </c>
      <c r="M411" s="35" t="n">
        <v>0.5517409549591132</v>
      </c>
      <c r="N411" s="35" t="n">
        <v>0.5312209688869705</v>
      </c>
      <c r="O411" s="35" t="n">
        <v>-0.0428082191780822</v>
      </c>
      <c r="P411" s="35" t="n">
        <v>-0.06208053691275173</v>
      </c>
      <c r="Q411" s="35" t="n">
        <v>0.1113320079522864</v>
      </c>
      <c r="R411" s="35" t="n">
        <v>-0.04818661672058577</v>
      </c>
      <c r="S411" s="35" t="n">
        <v>-0.004053271569195105</v>
      </c>
      <c r="T411" s="35" t="n">
        <v>0.009640349490890099</v>
      </c>
      <c r="U411" s="30" t="n">
        <v>76200</v>
      </c>
      <c r="V411" s="30" t="n">
        <v>41650</v>
      </c>
      <c r="W411" s="35" t="n">
        <v>-0.2664041994750657</v>
      </c>
      <c r="X411" s="35" t="n">
        <v>0.3421368547418968</v>
      </c>
      <c r="Y411" s="30" t="n">
        <v>10477005</v>
      </c>
      <c r="Z411" s="30" t="n">
        <v>585664579500</v>
      </c>
      <c r="AA411" s="30" t="n">
        <v>2278428100</v>
      </c>
      <c r="AB411" s="30" t="n">
        <v>3882035830</v>
      </c>
      <c r="AC411" s="35" t="n">
        <v>0.003890329345075238</v>
      </c>
      <c r="AD411" s="24" t="inlineStr">
        <is>
          <t>yfinance_download</t>
        </is>
      </c>
      <c r="AE411" s="24" t="inlineStr">
        <is>
          <t>348210.KQ</t>
        </is>
      </c>
    </row>
    <row r="412" ht="24" customHeight="1">
      <c r="A412" s="29" t="inlineStr">
        <is>
          <t>2025-02-17</t>
        </is>
      </c>
      <c r="B412" s="31" t="n">
        <v>56700</v>
      </c>
      <c r="C412" s="31" t="n">
        <v>56900</v>
      </c>
      <c r="D412" s="31" t="n">
        <v>55400</v>
      </c>
      <c r="E412" s="31" t="n">
        <v>55900</v>
      </c>
      <c r="F412" s="31" t="n">
        <v>55506.23046875</v>
      </c>
      <c r="G412" s="31" t="n">
        <v>38192</v>
      </c>
      <c r="H412" s="36" t="n">
        <v>0</v>
      </c>
      <c r="I412" s="36" t="n">
        <v>-0.3802660753880266</v>
      </c>
      <c r="J412" s="31" t="n">
        <v>58590</v>
      </c>
      <c r="K412" s="31" t="n">
        <v>56065.83333333334</v>
      </c>
      <c r="L412" s="31" t="n">
        <v>55406.25</v>
      </c>
      <c r="M412" s="36" t="n">
        <v>0.5512096487042762</v>
      </c>
      <c r="N412" s="36" t="n">
        <v>0.5312209688869705</v>
      </c>
      <c r="O412" s="36" t="n">
        <v>-0.04770017035775131</v>
      </c>
      <c r="P412" s="36" t="n">
        <v>-0.06208053691275173</v>
      </c>
      <c r="Q412" s="36" t="n">
        <v>0.09393346379647749</v>
      </c>
      <c r="R412" s="36" t="n">
        <v>-0.04591227171872336</v>
      </c>
      <c r="S412" s="36" t="n">
        <v>-0.002957832310230613</v>
      </c>
      <c r="T412" s="36" t="n">
        <v>0.008911449520586645</v>
      </c>
      <c r="U412" s="31" t="n">
        <v>76200</v>
      </c>
      <c r="V412" s="31" t="n">
        <v>41650</v>
      </c>
      <c r="W412" s="36" t="n">
        <v>-0.2664041994750657</v>
      </c>
      <c r="X412" s="36" t="n">
        <v>0.3421368547418968</v>
      </c>
      <c r="Y412" s="31" t="n">
        <v>10477005</v>
      </c>
      <c r="Z412" s="31" t="n">
        <v>585664579500</v>
      </c>
      <c r="AA412" s="31" t="n">
        <v>2134932800</v>
      </c>
      <c r="AB412" s="31" t="n">
        <v>3890747600</v>
      </c>
      <c r="AC412" s="36" t="n">
        <v>0.003645316576636166</v>
      </c>
      <c r="AD412" s="29" t="inlineStr">
        <is>
          <t>yfinance_download</t>
        </is>
      </c>
      <c r="AE412" s="29" t="inlineStr">
        <is>
          <t>348210.KQ</t>
        </is>
      </c>
    </row>
    <row r="413" ht="24" customHeight="1">
      <c r="A413" s="24" t="inlineStr">
        <is>
          <t>2025-02-18</t>
        </is>
      </c>
      <c r="B413" s="30" t="n">
        <v>55900</v>
      </c>
      <c r="C413" s="30" t="n">
        <v>57200</v>
      </c>
      <c r="D413" s="30" t="n">
        <v>55400</v>
      </c>
      <c r="E413" s="30" t="n">
        <v>56600</v>
      </c>
      <c r="F413" s="30" t="n">
        <v>56201.296875</v>
      </c>
      <c r="G413" s="30" t="n">
        <v>53463</v>
      </c>
      <c r="H413" s="35" t="n">
        <v>0.01252236135957063</v>
      </c>
      <c r="I413" s="35" t="n">
        <v>-0.3725055432372506</v>
      </c>
      <c r="J413" s="30" t="n">
        <v>58525</v>
      </c>
      <c r="K413" s="30" t="n">
        <v>55982.5</v>
      </c>
      <c r="L413" s="30" t="n">
        <v>55437.91666666666</v>
      </c>
      <c r="M413" s="35" t="n">
        <v>0.5516207022618739</v>
      </c>
      <c r="N413" s="35" t="n">
        <v>0.5271925009801546</v>
      </c>
      <c r="O413" s="35" t="n">
        <v>-0.02245250431778933</v>
      </c>
      <c r="P413" s="35" t="n">
        <v>-0.08116883116883122</v>
      </c>
      <c r="Q413" s="35" t="n">
        <v>0.07196969696969702</v>
      </c>
      <c r="R413" s="35" t="n">
        <v>-0.03289192652712514</v>
      </c>
      <c r="S413" s="35" t="n">
        <v>0.01103023266199266</v>
      </c>
      <c r="T413" s="35" t="n">
        <v>0.02096188679528899</v>
      </c>
      <c r="U413" s="30" t="n">
        <v>76200</v>
      </c>
      <c r="V413" s="30" t="n">
        <v>41650</v>
      </c>
      <c r="W413" s="35" t="n">
        <v>-0.2572178477690289</v>
      </c>
      <c r="X413" s="35" t="n">
        <v>0.3589435774309724</v>
      </c>
      <c r="Y413" s="30" t="n">
        <v>10477005</v>
      </c>
      <c r="Z413" s="30" t="n">
        <v>592998483000</v>
      </c>
      <c r="AA413" s="30" t="n">
        <v>3026005800</v>
      </c>
      <c r="AB413" s="30" t="n">
        <v>3945583595</v>
      </c>
      <c r="AC413" s="35" t="n">
        <v>0.005102889613968878</v>
      </c>
      <c r="AD413" s="24" t="inlineStr">
        <is>
          <t>yfinance_download</t>
        </is>
      </c>
      <c r="AE413" s="24" t="inlineStr">
        <is>
          <t>348210.KQ</t>
        </is>
      </c>
    </row>
    <row r="414" ht="24" customHeight="1">
      <c r="A414" s="29" t="inlineStr">
        <is>
          <t>2025-02-19</t>
        </is>
      </c>
      <c r="B414" s="31" t="n">
        <v>57000</v>
      </c>
      <c r="C414" s="31" t="n">
        <v>59000</v>
      </c>
      <c r="D414" s="31" t="n">
        <v>57000</v>
      </c>
      <c r="E414" s="31" t="n">
        <v>57600</v>
      </c>
      <c r="F414" s="31" t="n">
        <v>57194.25390625</v>
      </c>
      <c r="G414" s="31" t="n">
        <v>63521</v>
      </c>
      <c r="H414" s="36" t="n">
        <v>0.0176678445229681</v>
      </c>
      <c r="I414" s="36" t="n">
        <v>-0.3614190687361419</v>
      </c>
      <c r="J414" s="31" t="n">
        <v>58480</v>
      </c>
      <c r="K414" s="31" t="n">
        <v>55994.16666666666</v>
      </c>
      <c r="L414" s="31" t="n">
        <v>55486.25</v>
      </c>
      <c r="M414" s="36" t="n">
        <v>0.5541416796270269</v>
      </c>
      <c r="N414" s="36" t="n">
        <v>0.5044462498330383</v>
      </c>
      <c r="O414" s="36" t="n">
        <v>-0.01538461538461533</v>
      </c>
      <c r="P414" s="36" t="n">
        <v>0.0123022847100176</v>
      </c>
      <c r="Q414" s="36" t="n">
        <v>0.111969111969112</v>
      </c>
      <c r="R414" s="36" t="n">
        <v>-0.01504787961696308</v>
      </c>
      <c r="S414" s="36" t="n">
        <v>0.02867858259044853</v>
      </c>
      <c r="T414" s="36" t="n">
        <v>0.03809502354186844</v>
      </c>
      <c r="U414" s="31" t="n">
        <v>76200</v>
      </c>
      <c r="V414" s="31" t="n">
        <v>41650</v>
      </c>
      <c r="W414" s="36" t="n">
        <v>-0.2440944881889764</v>
      </c>
      <c r="X414" s="36" t="n">
        <v>0.3829531812725091</v>
      </c>
      <c r="Y414" s="31" t="n">
        <v>10477005</v>
      </c>
      <c r="Z414" s="31" t="n">
        <v>603475488000</v>
      </c>
      <c r="AA414" s="31" t="n">
        <v>3658809600</v>
      </c>
      <c r="AB414" s="31" t="n">
        <v>4029413375</v>
      </c>
      <c r="AC414" s="36" t="n">
        <v>0.006062896791592635</v>
      </c>
      <c r="AD414" s="29" t="inlineStr">
        <is>
          <t>yfinance_download</t>
        </is>
      </c>
      <c r="AE414" s="29" t="inlineStr">
        <is>
          <t>348210.KQ</t>
        </is>
      </c>
    </row>
    <row r="415" ht="24" customHeight="1">
      <c r="A415" s="24" t="inlineStr">
        <is>
          <t>2025-02-20</t>
        </is>
      </c>
      <c r="B415" s="30" t="n">
        <v>58100</v>
      </c>
      <c r="C415" s="30" t="n">
        <v>58400</v>
      </c>
      <c r="D415" s="30" t="n">
        <v>56000</v>
      </c>
      <c r="E415" s="30" t="n">
        <v>57000</v>
      </c>
      <c r="F415" s="30" t="n">
        <v>56598.48046875</v>
      </c>
      <c r="G415" s="30" t="n">
        <v>39260</v>
      </c>
      <c r="H415" s="35" t="n">
        <v>-0.01041666666666663</v>
      </c>
      <c r="I415" s="35" t="n">
        <v>-0.3680709534368071</v>
      </c>
      <c r="J415" s="30" t="n">
        <v>58260</v>
      </c>
      <c r="K415" s="30" t="n">
        <v>55984.16666666666</v>
      </c>
      <c r="L415" s="30" t="n">
        <v>55529.58333333334</v>
      </c>
      <c r="M415" s="35" t="n">
        <v>0.5227175121892458</v>
      </c>
      <c r="N415" s="35" t="n">
        <v>0.5043633961921867</v>
      </c>
      <c r="O415" s="35" t="n">
        <v>-0.07166123778501632</v>
      </c>
      <c r="P415" s="35" t="n">
        <v>-0.01041666666666663</v>
      </c>
      <c r="Q415" s="35" t="n">
        <v>0.1003861003861004</v>
      </c>
      <c r="R415" s="35" t="n">
        <v>-0.02162718846549949</v>
      </c>
      <c r="S415" s="35" t="n">
        <v>0.01814501123829659</v>
      </c>
      <c r="T415" s="35" t="n">
        <v>0.02647987934359319</v>
      </c>
      <c r="U415" s="30" t="n">
        <v>76200</v>
      </c>
      <c r="V415" s="30" t="n">
        <v>41650</v>
      </c>
      <c r="W415" s="35" t="n">
        <v>-0.2519685039370079</v>
      </c>
      <c r="X415" s="35" t="n">
        <v>0.368547418967587</v>
      </c>
      <c r="Y415" s="30" t="n">
        <v>10477005</v>
      </c>
      <c r="Z415" s="30" t="n">
        <v>597189285000</v>
      </c>
      <c r="AA415" s="30" t="n">
        <v>2237820000</v>
      </c>
      <c r="AB415" s="30" t="n">
        <v>3892005025</v>
      </c>
      <c r="AC415" s="35" t="n">
        <v>0.003747254105538749</v>
      </c>
      <c r="AD415" s="24" t="inlineStr">
        <is>
          <t>yfinance_download</t>
        </is>
      </c>
      <c r="AE415" s="24" t="inlineStr">
        <is>
          <t>348210.KQ</t>
        </is>
      </c>
    </row>
    <row r="416" ht="24" customHeight="1">
      <c r="A416" s="29" t="inlineStr">
        <is>
          <t>2025-02-21</t>
        </is>
      </c>
      <c r="B416" s="31" t="n">
        <v>56800</v>
      </c>
      <c r="C416" s="31" t="n">
        <v>57500</v>
      </c>
      <c r="D416" s="31" t="n">
        <v>55000</v>
      </c>
      <c r="E416" s="31" t="n">
        <v>55200</v>
      </c>
      <c r="F416" s="31" t="n">
        <v>54811.16015625</v>
      </c>
      <c r="G416" s="31" t="n">
        <v>98780</v>
      </c>
      <c r="H416" s="36" t="n">
        <v>-0.03157894736842104</v>
      </c>
      <c r="I416" s="36" t="n">
        <v>-0.3880266075388027</v>
      </c>
      <c r="J416" s="31" t="n">
        <v>57980</v>
      </c>
      <c r="K416" s="31" t="n">
        <v>55965.83333333334</v>
      </c>
      <c r="L416" s="31" t="n">
        <v>55557.91666666666</v>
      </c>
      <c r="M416" s="36" t="n">
        <v>0.5320099179975899</v>
      </c>
      <c r="N416" s="36" t="n">
        <v>0.5064436787451164</v>
      </c>
      <c r="O416" s="36" t="n">
        <v>-0.09210526315789469</v>
      </c>
      <c r="P416" s="36" t="n">
        <v>-0.01953818827708709</v>
      </c>
      <c r="Q416" s="36" t="n">
        <v>0.06563706563706573</v>
      </c>
      <c r="R416" s="36" t="n">
        <v>-0.04794756812694034</v>
      </c>
      <c r="S416" s="36" t="n">
        <v>-0.01368394407302076</v>
      </c>
      <c r="T416" s="36" t="n">
        <v>-0.006442226205386259</v>
      </c>
      <c r="U416" s="31" t="n">
        <v>76200</v>
      </c>
      <c r="V416" s="31" t="n">
        <v>41650</v>
      </c>
      <c r="W416" s="36" t="n">
        <v>-0.2755905511811023</v>
      </c>
      <c r="X416" s="36" t="n">
        <v>0.325330132052821</v>
      </c>
      <c r="Y416" s="31" t="n">
        <v>10477005</v>
      </c>
      <c r="Z416" s="31" t="n">
        <v>578330676000</v>
      </c>
      <c r="AA416" s="31" t="n">
        <v>5452656000</v>
      </c>
      <c r="AB416" s="31" t="n">
        <v>4001560065</v>
      </c>
      <c r="AC416" s="36" t="n">
        <v>0.009428266952244463</v>
      </c>
      <c r="AD416" s="29" t="inlineStr">
        <is>
          <t>yfinance_download</t>
        </is>
      </c>
      <c r="AE416" s="29" t="inlineStr">
        <is>
          <t>348210.KQ</t>
        </is>
      </c>
    </row>
    <row r="417" ht="24" customHeight="1">
      <c r="A417" s="24" t="inlineStr">
        <is>
          <t>2025-02-24</t>
        </is>
      </c>
      <c r="B417" s="30" t="n">
        <v>54200</v>
      </c>
      <c r="C417" s="30" t="n">
        <v>54600</v>
      </c>
      <c r="D417" s="30" t="n">
        <v>53300</v>
      </c>
      <c r="E417" s="30" t="n">
        <v>54000</v>
      </c>
      <c r="F417" s="30" t="n">
        <v>53619.61328125</v>
      </c>
      <c r="G417" s="30" t="n">
        <v>62813</v>
      </c>
      <c r="H417" s="35" t="n">
        <v>-0.02173913043478259</v>
      </c>
      <c r="I417" s="35" t="n">
        <v>-0.4013303769401331</v>
      </c>
      <c r="J417" s="30" t="n">
        <v>57575</v>
      </c>
      <c r="K417" s="30" t="n">
        <v>55944.16666666666</v>
      </c>
      <c r="L417" s="30" t="n">
        <v>55579.58333333334</v>
      </c>
      <c r="M417" s="35" t="n">
        <v>0.5264155479574599</v>
      </c>
      <c r="N417" s="35" t="n">
        <v>0.5071103915197073</v>
      </c>
      <c r="O417" s="35" t="n">
        <v>-0.1304347826086957</v>
      </c>
      <c r="P417" s="35" t="n">
        <v>-0.02350813743218805</v>
      </c>
      <c r="Q417" s="35" t="n">
        <v>0.05058365758754868</v>
      </c>
      <c r="R417" s="35" t="n">
        <v>-0.06209292227529306</v>
      </c>
      <c r="S417" s="35" t="n">
        <v>-0.034751910386844</v>
      </c>
      <c r="T417" s="35" t="n">
        <v>-0.02842020825992764</v>
      </c>
      <c r="U417" s="30" t="n">
        <v>76200</v>
      </c>
      <c r="V417" s="30" t="n">
        <v>41650</v>
      </c>
      <c r="W417" s="35" t="n">
        <v>-0.2913385826771654</v>
      </c>
      <c r="X417" s="35" t="n">
        <v>0.2965186074429771</v>
      </c>
      <c r="Y417" s="30" t="n">
        <v>10477005</v>
      </c>
      <c r="Z417" s="30" t="n">
        <v>565758270000</v>
      </c>
      <c r="AA417" s="30" t="n">
        <v>3391902000</v>
      </c>
      <c r="AB417" s="30" t="n">
        <v>3945803580</v>
      </c>
      <c r="AC417" s="35" t="n">
        <v>0.005995320227488676</v>
      </c>
      <c r="AD417" s="24" t="inlineStr">
        <is>
          <t>yfinance_download</t>
        </is>
      </c>
      <c r="AE417" s="24" t="inlineStr">
        <is>
          <t>348210.KQ</t>
        </is>
      </c>
    </row>
    <row r="418" ht="24" customHeight="1">
      <c r="A418" s="29" t="inlineStr">
        <is>
          <t>2025-02-25</t>
        </is>
      </c>
      <c r="B418" s="31" t="n">
        <v>53500</v>
      </c>
      <c r="C418" s="31" t="n">
        <v>54500</v>
      </c>
      <c r="D418" s="31" t="n">
        <v>53100</v>
      </c>
      <c r="E418" s="31" t="n">
        <v>53800</v>
      </c>
      <c r="F418" s="31" t="n">
        <v>53421.0234375</v>
      </c>
      <c r="G418" s="31" t="n">
        <v>35219</v>
      </c>
      <c r="H418" s="36" t="n">
        <v>-0.003703703703703654</v>
      </c>
      <c r="I418" s="36" t="n">
        <v>-0.4035476718403548</v>
      </c>
      <c r="J418" s="31" t="n">
        <v>57070</v>
      </c>
      <c r="K418" s="31" t="n">
        <v>55904.16666666666</v>
      </c>
      <c r="L418" s="31" t="n">
        <v>55607.08333333334</v>
      </c>
      <c r="M418" s="36" t="n">
        <v>0.509769420119311</v>
      </c>
      <c r="N418" s="36" t="n">
        <v>0.5060414637026364</v>
      </c>
      <c r="O418" s="36" t="n">
        <v>-0.1580594679186228</v>
      </c>
      <c r="P418" s="36" t="n">
        <v>-0.04270462633451955</v>
      </c>
      <c r="Q418" s="36" t="n">
        <v>0.0653465346534654</v>
      </c>
      <c r="R418" s="36" t="n">
        <v>-0.05729805502015073</v>
      </c>
      <c r="S418" s="36" t="n">
        <v>-0.03763881642692102</v>
      </c>
      <c r="T418" s="36" t="n">
        <v>-0.03249735869980597</v>
      </c>
      <c r="U418" s="31" t="n">
        <v>76200</v>
      </c>
      <c r="V418" s="31" t="n">
        <v>41650</v>
      </c>
      <c r="W418" s="36" t="n">
        <v>-0.2939632545931758</v>
      </c>
      <c r="X418" s="36" t="n">
        <v>0.2917166866746699</v>
      </c>
      <c r="Y418" s="31" t="n">
        <v>10477005</v>
      </c>
      <c r="Z418" s="31" t="n">
        <v>563662869000</v>
      </c>
      <c r="AA418" s="31" t="n">
        <v>1894782200</v>
      </c>
      <c r="AB418" s="31" t="n">
        <v>3823241155</v>
      </c>
      <c r="AC418" s="36" t="n">
        <v>0.003361552275674203</v>
      </c>
      <c r="AD418" s="29" t="inlineStr">
        <is>
          <t>yfinance_download</t>
        </is>
      </c>
      <c r="AE418" s="29" t="inlineStr">
        <is>
          <t>348210.KQ</t>
        </is>
      </c>
    </row>
    <row r="419" ht="24" customHeight="1">
      <c r="A419" s="24" t="inlineStr">
        <is>
          <t>2025-02-26</t>
        </is>
      </c>
      <c r="B419" s="30" t="n">
        <v>53500</v>
      </c>
      <c r="C419" s="30" t="n">
        <v>54100</v>
      </c>
      <c r="D419" s="30" t="n">
        <v>52800</v>
      </c>
      <c r="E419" s="30" t="n">
        <v>53900</v>
      </c>
      <c r="F419" s="30" t="n">
        <v>53520.31640625</v>
      </c>
      <c r="G419" s="30" t="n">
        <v>28471</v>
      </c>
      <c r="H419" s="35" t="n">
        <v>0.001858736059479504</v>
      </c>
      <c r="I419" s="35" t="n">
        <v>-0.4024390243902439</v>
      </c>
      <c r="J419" s="30" t="n">
        <v>56630</v>
      </c>
      <c r="K419" s="30" t="n">
        <v>55870.83333333334</v>
      </c>
      <c r="L419" s="30" t="n">
        <v>55636.25</v>
      </c>
      <c r="M419" s="35" t="n">
        <v>0.5092814366452473</v>
      </c>
      <c r="N419" s="35" t="n">
        <v>0.5059459027227254</v>
      </c>
      <c r="O419" s="35" t="n">
        <v>-0.1403508771929824</v>
      </c>
      <c r="P419" s="35" t="n">
        <v>-0.03577817531305905</v>
      </c>
      <c r="Q419" s="35" t="n">
        <v>0.06944444444444442</v>
      </c>
      <c r="R419" s="35" t="n">
        <v>-0.04820766378244745</v>
      </c>
      <c r="S419" s="35" t="n">
        <v>-0.03527481542247746</v>
      </c>
      <c r="T419" s="35" t="n">
        <v>-0.03120717158327524</v>
      </c>
      <c r="U419" s="30" t="n">
        <v>76200</v>
      </c>
      <c r="V419" s="30" t="n">
        <v>41650</v>
      </c>
      <c r="W419" s="35" t="n">
        <v>-0.2926509186351706</v>
      </c>
      <c r="X419" s="35" t="n">
        <v>0.2941176470588236</v>
      </c>
      <c r="Y419" s="30" t="n">
        <v>10477005</v>
      </c>
      <c r="Z419" s="30" t="n">
        <v>564710569500</v>
      </c>
      <c r="AA419" s="30" t="n">
        <v>1534586900</v>
      </c>
      <c r="AB419" s="30" t="n">
        <v>3756726080</v>
      </c>
      <c r="AC419" s="35" t="n">
        <v>0.002717475079948898</v>
      </c>
      <c r="AD419" s="24" t="inlineStr">
        <is>
          <t>yfinance_download</t>
        </is>
      </c>
      <c r="AE419" s="24" t="inlineStr">
        <is>
          <t>348210.KQ</t>
        </is>
      </c>
    </row>
    <row r="420" ht="24" customHeight="1">
      <c r="A420" s="29" t="inlineStr">
        <is>
          <t>2025-02-27</t>
        </is>
      </c>
      <c r="B420" s="31" t="n">
        <v>54100</v>
      </c>
      <c r="C420" s="31" t="n">
        <v>54700</v>
      </c>
      <c r="D420" s="31" t="n">
        <v>52200</v>
      </c>
      <c r="E420" s="31" t="n">
        <v>52500</v>
      </c>
      <c r="F420" s="31" t="n">
        <v>52130.1796875</v>
      </c>
      <c r="G420" s="31" t="n">
        <v>68730</v>
      </c>
      <c r="H420" s="36" t="n">
        <v>-0.02597402597402598</v>
      </c>
      <c r="I420" s="36" t="n">
        <v>-0.417960088691796</v>
      </c>
      <c r="J420" s="31" t="n">
        <v>56100</v>
      </c>
      <c r="K420" s="31" t="n">
        <v>55780.83333333334</v>
      </c>
      <c r="L420" s="31" t="n">
        <v>55658.75</v>
      </c>
      <c r="M420" s="36" t="n">
        <v>0.5109238290052222</v>
      </c>
      <c r="N420" s="36" t="n">
        <v>0.5030582820967316</v>
      </c>
      <c r="O420" s="36" t="n">
        <v>-0.1679873217115689</v>
      </c>
      <c r="P420" s="36" t="n">
        <v>-0.09326424870466321</v>
      </c>
      <c r="Q420" s="36" t="n">
        <v>0.05421686746987953</v>
      </c>
      <c r="R420" s="36" t="n">
        <v>-0.06417112299465244</v>
      </c>
      <c r="S420" s="36" t="n">
        <v>-0.05881649909616504</v>
      </c>
      <c r="T420" s="36" t="n">
        <v>-0.05675208300581669</v>
      </c>
      <c r="U420" s="31" t="n">
        <v>76200</v>
      </c>
      <c r="V420" s="31" t="n">
        <v>41650</v>
      </c>
      <c r="W420" s="36" t="n">
        <v>-0.3110236220472441</v>
      </c>
      <c r="X420" s="36" t="n">
        <v>0.2605042016806722</v>
      </c>
      <c r="Y420" s="31" t="n">
        <v>10477005</v>
      </c>
      <c r="Z420" s="31" t="n">
        <v>550042762500</v>
      </c>
      <c r="AA420" s="31" t="n">
        <v>3608325000</v>
      </c>
      <c r="AB420" s="31" t="n">
        <v>3840652965</v>
      </c>
      <c r="AC420" s="36" t="n">
        <v>0.006560080862803826</v>
      </c>
      <c r="AD420" s="29" t="inlineStr">
        <is>
          <t>yfinance_download</t>
        </is>
      </c>
      <c r="AE420" s="29" t="inlineStr">
        <is>
          <t>348210.KQ</t>
        </is>
      </c>
    </row>
    <row r="421" ht="24" customHeight="1">
      <c r="A421" s="24" t="inlineStr">
        <is>
          <t>2025-02-28</t>
        </is>
      </c>
      <c r="B421" s="30" t="n">
        <v>51800</v>
      </c>
      <c r="C421" s="30" t="n">
        <v>52400</v>
      </c>
      <c r="D421" s="30" t="n">
        <v>49900</v>
      </c>
      <c r="E421" s="30" t="n">
        <v>49900</v>
      </c>
      <c r="F421" s="30" t="n">
        <v>49548.49609375</v>
      </c>
      <c r="G421" s="30" t="n">
        <v>105644</v>
      </c>
      <c r="H421" s="35" t="n">
        <v>-0.04952380952380953</v>
      </c>
      <c r="I421" s="35" t="n">
        <v>-0.4467849223946785</v>
      </c>
      <c r="J421" s="30" t="n">
        <v>55715</v>
      </c>
      <c r="K421" s="30" t="n">
        <v>55685.83333333334</v>
      </c>
      <c r="L421" s="30" t="n">
        <v>55667.08333333334</v>
      </c>
      <c r="M421" s="35" t="n">
        <v>0.4477803078080392</v>
      </c>
      <c r="N421" s="35" t="n">
        <v>0.5066571333914394</v>
      </c>
      <c r="O421" s="35" t="n">
        <v>-0.1336805555555556</v>
      </c>
      <c r="P421" s="35" t="n">
        <v>-0.1025179856115108</v>
      </c>
      <c r="Q421" s="35" t="n">
        <v>0.0204498977505112</v>
      </c>
      <c r="R421" s="35" t="n">
        <v>-0.1043704567890156</v>
      </c>
      <c r="S421" s="35" t="n">
        <v>-0.1039013513311285</v>
      </c>
      <c r="T421" s="35" t="n">
        <v>-0.1035995239556591</v>
      </c>
      <c r="U421" s="30" t="n">
        <v>76200</v>
      </c>
      <c r="V421" s="30" t="n">
        <v>41650</v>
      </c>
      <c r="W421" s="35" t="n">
        <v>-0.3451443569553806</v>
      </c>
      <c r="X421" s="35" t="n">
        <v>0.1980792316926772</v>
      </c>
      <c r="Y421" s="30" t="n">
        <v>10477005</v>
      </c>
      <c r="Z421" s="30" t="n">
        <v>522802549500</v>
      </c>
      <c r="AA421" s="30" t="n">
        <v>5271635600</v>
      </c>
      <c r="AB421" s="30" t="n">
        <v>3858446905</v>
      </c>
      <c r="AC421" s="35" t="n">
        <v>0.01008341601440488</v>
      </c>
      <c r="AD421" s="24" t="inlineStr">
        <is>
          <t>yfinance_download</t>
        </is>
      </c>
      <c r="AE421" s="24" t="inlineStr">
        <is>
          <t>348210.KQ</t>
        </is>
      </c>
    </row>
    <row r="422" ht="24" customHeight="1">
      <c r="A422" s="29" t="inlineStr">
        <is>
          <t>2025-03-04</t>
        </is>
      </c>
      <c r="B422" s="31" t="n">
        <v>49500</v>
      </c>
      <c r="C422" s="31" t="n">
        <v>49900</v>
      </c>
      <c r="D422" s="31" t="n">
        <v>48350</v>
      </c>
      <c r="E422" s="31" t="n">
        <v>49750</v>
      </c>
      <c r="F422" s="31" t="n">
        <v>49399.55078125</v>
      </c>
      <c r="G422" s="31" t="n">
        <v>70983</v>
      </c>
      <c r="H422" s="36" t="n">
        <v>-0.003006012024048044</v>
      </c>
      <c r="I422" s="36" t="n">
        <v>-0.4484478935698448</v>
      </c>
      <c r="J422" s="31" t="n">
        <v>55487.5</v>
      </c>
      <c r="K422" s="31" t="n">
        <v>55598.33333333334</v>
      </c>
      <c r="L422" s="31" t="n">
        <v>55669.58333333334</v>
      </c>
      <c r="M422" s="36" t="n">
        <v>0.4060663613066269</v>
      </c>
      <c r="N422" s="36" t="n">
        <v>0.506285236066115</v>
      </c>
      <c r="O422" s="36" t="n">
        <v>-0.08379373848987104</v>
      </c>
      <c r="P422" s="36" t="n">
        <v>-0.09545454545454546</v>
      </c>
      <c r="Q422" s="36" t="n">
        <v>0.006066734074823055</v>
      </c>
      <c r="R422" s="36" t="n">
        <v>-0.1034016670421266</v>
      </c>
      <c r="S422" s="36" t="n">
        <v>-0.1051890044665608</v>
      </c>
      <c r="T422" s="36" t="n">
        <v>-0.1063342489540219</v>
      </c>
      <c r="U422" s="31" t="n">
        <v>76200</v>
      </c>
      <c r="V422" s="31" t="n">
        <v>41650</v>
      </c>
      <c r="W422" s="36" t="n">
        <v>-0.3471128608923885</v>
      </c>
      <c r="X422" s="36" t="n">
        <v>0.1944777911164466</v>
      </c>
      <c r="Y422" s="31" t="n">
        <v>10477005</v>
      </c>
      <c r="Z422" s="31" t="n">
        <v>521230998750</v>
      </c>
      <c r="AA422" s="31" t="n">
        <v>3531404250</v>
      </c>
      <c r="AB422" s="31" t="n">
        <v>3775555427.5</v>
      </c>
      <c r="AC422" s="36" t="n">
        <v>0.006775123234168543</v>
      </c>
      <c r="AD422" s="29" t="inlineStr">
        <is>
          <t>yfinance_download</t>
        </is>
      </c>
      <c r="AE422" s="29" t="inlineStr">
        <is>
          <t>348210.KQ</t>
        </is>
      </c>
    </row>
    <row r="423" ht="24" customHeight="1">
      <c r="A423" s="24" t="inlineStr">
        <is>
          <t>2025-03-05</t>
        </is>
      </c>
      <c r="B423" s="30" t="n">
        <v>50300</v>
      </c>
      <c r="C423" s="30" t="n">
        <v>51100</v>
      </c>
      <c r="D423" s="30" t="n">
        <v>49700</v>
      </c>
      <c r="E423" s="30" t="n">
        <v>50700</v>
      </c>
      <c r="F423" s="30" t="n">
        <v>50342.859375</v>
      </c>
      <c r="G423" s="30" t="n">
        <v>32000</v>
      </c>
      <c r="H423" s="35" t="n">
        <v>0.01909547738693473</v>
      </c>
      <c r="I423" s="35" t="n">
        <v>-0.4379157427937915</v>
      </c>
      <c r="J423" s="30" t="n">
        <v>55282.5</v>
      </c>
      <c r="K423" s="30" t="n">
        <v>55521.66666666666</v>
      </c>
      <c r="L423" s="30" t="n">
        <v>55690.41666666666</v>
      </c>
      <c r="M423" s="35" t="n">
        <v>0.4118262890732534</v>
      </c>
      <c r="N423" s="35" t="n">
        <v>0.5078170169820142</v>
      </c>
      <c r="O423" s="35" t="n">
        <v>-0.07481751824817517</v>
      </c>
      <c r="P423" s="35" t="n">
        <v>-0.08318264014466548</v>
      </c>
      <c r="Q423" s="35" t="n">
        <v>0.05186721991701249</v>
      </c>
      <c r="R423" s="35" t="n">
        <v>-0.08289241622574961</v>
      </c>
      <c r="S423" s="35" t="n">
        <v>-0.08684297421427067</v>
      </c>
      <c r="T423" s="35" t="n">
        <v>-0.0896099717934713</v>
      </c>
      <c r="U423" s="30" t="n">
        <v>76200</v>
      </c>
      <c r="V423" s="30" t="n">
        <v>41650</v>
      </c>
      <c r="W423" s="35" t="n">
        <v>-0.3346456692913385</v>
      </c>
      <c r="X423" s="35" t="n">
        <v>0.2172869147659064</v>
      </c>
      <c r="Y423" s="30" t="n">
        <v>10477005</v>
      </c>
      <c r="Z423" s="30" t="n">
        <v>531184153500</v>
      </c>
      <c r="AA423" s="30" t="n">
        <v>1622400000</v>
      </c>
      <c r="AB423" s="30" t="n">
        <v>3729750407.5</v>
      </c>
      <c r="AC423" s="35" t="n">
        <v>0.003054307982099846</v>
      </c>
      <c r="AD423" s="24" t="inlineStr">
        <is>
          <t>yfinance_download</t>
        </is>
      </c>
      <c r="AE423" s="24" t="inlineStr">
        <is>
          <t>348210.KQ</t>
        </is>
      </c>
    </row>
    <row r="424" ht="24" customHeight="1">
      <c r="A424" s="29" t="inlineStr">
        <is>
          <t>2025-03-06</t>
        </is>
      </c>
      <c r="B424" s="31" t="n">
        <v>50800</v>
      </c>
      <c r="C424" s="31" t="n">
        <v>51500</v>
      </c>
      <c r="D424" s="31" t="n">
        <v>49750</v>
      </c>
      <c r="E424" s="31" t="n">
        <v>49850</v>
      </c>
      <c r="F424" s="31" t="n">
        <v>49498.84765625</v>
      </c>
      <c r="G424" s="31" t="n">
        <v>39233</v>
      </c>
      <c r="H424" s="36" t="n">
        <v>-0.0167652859960552</v>
      </c>
      <c r="I424" s="36" t="n">
        <v>-0.447339246119734</v>
      </c>
      <c r="J424" s="31" t="n">
        <v>55040</v>
      </c>
      <c r="K424" s="31" t="n">
        <v>55404.16666666666</v>
      </c>
      <c r="L424" s="31" t="n">
        <v>55704.16666666666</v>
      </c>
      <c r="M424" s="36" t="n">
        <v>0.4143966011974968</v>
      </c>
      <c r="N424" s="36" t="n">
        <v>0.504962078881085</v>
      </c>
      <c r="O424" s="36" t="n">
        <v>-0.08866544789762343</v>
      </c>
      <c r="P424" s="36" t="n">
        <v>-0.1239015817223199</v>
      </c>
      <c r="Q424" s="36" t="n">
        <v>0.03423236514522832</v>
      </c>
      <c r="R424" s="36" t="n">
        <v>-0.09429505813953487</v>
      </c>
      <c r="S424" s="36" t="n">
        <v>-0.100248176280364</v>
      </c>
      <c r="T424" s="36" t="n">
        <v>-0.1050938738873513</v>
      </c>
      <c r="U424" s="31" t="n">
        <v>76200</v>
      </c>
      <c r="V424" s="31" t="n">
        <v>41650</v>
      </c>
      <c r="W424" s="36" t="n">
        <v>-0.3458005249343832</v>
      </c>
      <c r="X424" s="36" t="n">
        <v>0.1968787515006003</v>
      </c>
      <c r="Y424" s="31" t="n">
        <v>10477005</v>
      </c>
      <c r="Z424" s="31" t="n">
        <v>522278699250</v>
      </c>
      <c r="AA424" s="31" t="n">
        <v>1955765050</v>
      </c>
      <c r="AB424" s="31" t="n">
        <v>3712493620</v>
      </c>
      <c r="AC424" s="36" t="n">
        <v>0.003744677033178852</v>
      </c>
      <c r="AD424" s="29" t="inlineStr">
        <is>
          <t>yfinance_download</t>
        </is>
      </c>
      <c r="AE424" s="29" t="inlineStr">
        <is>
          <t>348210.KQ</t>
        </is>
      </c>
    </row>
    <row r="425" ht="24" customHeight="1">
      <c r="A425" s="24" t="inlineStr">
        <is>
          <t>2025-03-07</t>
        </is>
      </c>
      <c r="B425" s="30" t="n">
        <v>50200</v>
      </c>
      <c r="C425" s="30" t="n">
        <v>54600</v>
      </c>
      <c r="D425" s="30" t="n">
        <v>49950</v>
      </c>
      <c r="E425" s="30" t="n">
        <v>52700</v>
      </c>
      <c r="F425" s="30" t="n">
        <v>52328.76953125</v>
      </c>
      <c r="G425" s="30" t="n">
        <v>101160</v>
      </c>
      <c r="H425" s="35" t="n">
        <v>0.0571715145436309</v>
      </c>
      <c r="I425" s="35" t="n">
        <v>-0.4157427937915743</v>
      </c>
      <c r="J425" s="30" t="n">
        <v>54760</v>
      </c>
      <c r="K425" s="30" t="n">
        <v>55315.83333333334</v>
      </c>
      <c r="L425" s="30" t="n">
        <v>55752.08333333334</v>
      </c>
      <c r="M425" s="35" t="n">
        <v>0.3957150180548162</v>
      </c>
      <c r="N425" s="35" t="n">
        <v>0.5174938951544609</v>
      </c>
      <c r="O425" s="35" t="n">
        <v>-0.09605488850771871</v>
      </c>
      <c r="P425" s="35" t="n">
        <v>-0.0913793103448276</v>
      </c>
      <c r="Q425" s="35" t="n">
        <v>0.1224707135250267</v>
      </c>
      <c r="R425" s="35" t="n">
        <v>-0.03761869978086196</v>
      </c>
      <c r="S425" s="35" t="n">
        <v>-0.04728905226050417</v>
      </c>
      <c r="T425" s="35" t="n">
        <v>-0.05474384365307727</v>
      </c>
      <c r="U425" s="30" t="n">
        <v>76200</v>
      </c>
      <c r="V425" s="30" t="n">
        <v>41650</v>
      </c>
      <c r="W425" s="35" t="n">
        <v>-0.3083989501312336</v>
      </c>
      <c r="X425" s="35" t="n">
        <v>0.2653061224489797</v>
      </c>
      <c r="Y425" s="30" t="n">
        <v>10477005</v>
      </c>
      <c r="Z425" s="30" t="n">
        <v>552138163500</v>
      </c>
      <c r="AA425" s="30" t="n">
        <v>5331132000</v>
      </c>
      <c r="AB425" s="30" t="n">
        <v>3682518930</v>
      </c>
      <c r="AC425" s="35" t="n">
        <v>0.009655431108413139</v>
      </c>
      <c r="AD425" s="24" t="inlineStr">
        <is>
          <t>yfinance_download</t>
        </is>
      </c>
      <c r="AE425" s="24" t="inlineStr">
        <is>
          <t>348210.KQ</t>
        </is>
      </c>
    </row>
    <row r="426" ht="24" customHeight="1">
      <c r="A426" s="29" t="inlineStr">
        <is>
          <t>2025-03-10</t>
        </is>
      </c>
      <c r="B426" s="31" t="n">
        <v>51800</v>
      </c>
      <c r="C426" s="31" t="n">
        <v>53400</v>
      </c>
      <c r="D426" s="31" t="n">
        <v>51100</v>
      </c>
      <c r="E426" s="31" t="n">
        <v>51300</v>
      </c>
      <c r="F426" s="31" t="n">
        <v>50938.6328125</v>
      </c>
      <c r="G426" s="31" t="n">
        <v>36294</v>
      </c>
      <c r="H426" s="36" t="n">
        <v>-0.02656546489563572</v>
      </c>
      <c r="I426" s="36" t="n">
        <v>-0.4312638580931264</v>
      </c>
      <c r="J426" s="31" t="n">
        <v>54320</v>
      </c>
      <c r="K426" s="31" t="n">
        <v>55234.16666666666</v>
      </c>
      <c r="L426" s="31" t="n">
        <v>55789.58333333334</v>
      </c>
      <c r="M426" s="36" t="n">
        <v>0.3793333604109521</v>
      </c>
      <c r="N426" s="36" t="n">
        <v>0.5164687867132767</v>
      </c>
      <c r="O426" s="36" t="n">
        <v>-0.1464226289517471</v>
      </c>
      <c r="P426" s="36" t="n">
        <v>-0.08718861209964412</v>
      </c>
      <c r="Q426" s="36" t="n">
        <v>0.09615384615384626</v>
      </c>
      <c r="R426" s="36" t="n">
        <v>-0.05559646539027985</v>
      </c>
      <c r="S426" s="36" t="n">
        <v>-0.07122704847543038</v>
      </c>
      <c r="T426" s="36" t="n">
        <v>-0.08047350535867659</v>
      </c>
      <c r="U426" s="31" t="n">
        <v>76200</v>
      </c>
      <c r="V426" s="31" t="n">
        <v>41650</v>
      </c>
      <c r="W426" s="36" t="n">
        <v>-0.3267716535433071</v>
      </c>
      <c r="X426" s="36" t="n">
        <v>0.2316926770708283</v>
      </c>
      <c r="Y426" s="31" t="n">
        <v>10477005</v>
      </c>
      <c r="Z426" s="31" t="n">
        <v>537470356500</v>
      </c>
      <c r="AA426" s="31" t="n">
        <v>1861882200</v>
      </c>
      <c r="AB426" s="31" t="n">
        <v>3155699570</v>
      </c>
      <c r="AC426" s="36" t="n">
        <v>0.00346415793444787</v>
      </c>
      <c r="AD426" s="29" t="inlineStr">
        <is>
          <t>yfinance_download</t>
        </is>
      </c>
      <c r="AE426" s="29" t="inlineStr">
        <is>
          <t>348210.KQ</t>
        </is>
      </c>
    </row>
    <row r="427" ht="24" customHeight="1">
      <c r="A427" s="24" t="inlineStr">
        <is>
          <t>2025-03-11</t>
        </is>
      </c>
      <c r="B427" s="30" t="n">
        <v>50000</v>
      </c>
      <c r="C427" s="30" t="n">
        <v>50600</v>
      </c>
      <c r="D427" s="30" t="n">
        <v>49000</v>
      </c>
      <c r="E427" s="30" t="n">
        <v>50600</v>
      </c>
      <c r="F427" s="30" t="n">
        <v>50243.5625</v>
      </c>
      <c r="G427" s="30" t="n">
        <v>58595</v>
      </c>
      <c r="H427" s="35" t="n">
        <v>-0.01364522417154002</v>
      </c>
      <c r="I427" s="35" t="n">
        <v>-0.4390243902439024</v>
      </c>
      <c r="J427" s="30" t="n">
        <v>53870</v>
      </c>
      <c r="K427" s="30" t="n">
        <v>55150.83333333334</v>
      </c>
      <c r="L427" s="30" t="n">
        <v>55847.91666666666</v>
      </c>
      <c r="M427" s="35" t="n">
        <v>0.3799352797740222</v>
      </c>
      <c r="N427" s="35" t="n">
        <v>0.516742182168978</v>
      </c>
      <c r="O427" s="35" t="n">
        <v>-0.1510067114093959</v>
      </c>
      <c r="P427" s="35" t="n">
        <v>-0.08992805755395683</v>
      </c>
      <c r="Q427" s="35" t="n">
        <v>0.1605504587155964</v>
      </c>
      <c r="R427" s="35" t="n">
        <v>-0.06070168925190278</v>
      </c>
      <c r="S427" s="35" t="n">
        <v>-0.08251613000710178</v>
      </c>
      <c r="T427" s="35" t="n">
        <v>-0.09396799343455065</v>
      </c>
      <c r="U427" s="30" t="n">
        <v>76200</v>
      </c>
      <c r="V427" s="30" t="n">
        <v>41650</v>
      </c>
      <c r="W427" s="35" t="n">
        <v>-0.3359580052493438</v>
      </c>
      <c r="X427" s="35" t="n">
        <v>0.2148859543817527</v>
      </c>
      <c r="Y427" s="30" t="n">
        <v>10477005</v>
      </c>
      <c r="Z427" s="30" t="n">
        <v>530136453000</v>
      </c>
      <c r="AA427" s="30" t="n">
        <v>2964907000</v>
      </c>
      <c r="AB427" s="30" t="n">
        <v>3107291740</v>
      </c>
      <c r="AC427" s="35" t="n">
        <v>0.005592724256598141</v>
      </c>
      <c r="AD427" s="24" t="inlineStr">
        <is>
          <t>yfinance_download</t>
        </is>
      </c>
      <c r="AE427" s="24" t="inlineStr">
        <is>
          <t>348210.KQ</t>
        </is>
      </c>
    </row>
    <row r="428" ht="24" customHeight="1">
      <c r="A428" s="29" t="inlineStr">
        <is>
          <t>2025-03-12</t>
        </is>
      </c>
      <c r="B428" s="31" t="n">
        <v>50600</v>
      </c>
      <c r="C428" s="31" t="n">
        <v>53500</v>
      </c>
      <c r="D428" s="31" t="n">
        <v>50500</v>
      </c>
      <c r="E428" s="31" t="n">
        <v>53000</v>
      </c>
      <c r="F428" s="31" t="n">
        <v>52626.65625</v>
      </c>
      <c r="G428" s="31" t="n">
        <v>63536</v>
      </c>
      <c r="H428" s="36" t="n">
        <v>0.04743083003952564</v>
      </c>
      <c r="I428" s="36" t="n">
        <v>-0.4124168514412417</v>
      </c>
      <c r="J428" s="31" t="n">
        <v>53660</v>
      </c>
      <c r="K428" s="31" t="n">
        <v>55175.83333333334</v>
      </c>
      <c r="L428" s="31" t="n">
        <v>55932.5</v>
      </c>
      <c r="M428" s="36" t="n">
        <v>0.4073255252813243</v>
      </c>
      <c r="N428" s="36" t="n">
        <v>0.5034335933851066</v>
      </c>
      <c r="O428" s="36" t="n">
        <v>-0.07342657342657344</v>
      </c>
      <c r="P428" s="36" t="n">
        <v>0.029126213592233</v>
      </c>
      <c r="Q428" s="36" t="n">
        <v>0.2368728121353558</v>
      </c>
      <c r="R428" s="36" t="n">
        <v>-0.01229966455460307</v>
      </c>
      <c r="S428" s="36" t="n">
        <v>-0.03943453504704664</v>
      </c>
      <c r="T428" s="36" t="n">
        <v>-0.05242926742055154</v>
      </c>
      <c r="U428" s="31" t="n">
        <v>76200</v>
      </c>
      <c r="V428" s="31" t="n">
        <v>41650</v>
      </c>
      <c r="W428" s="36" t="n">
        <v>-0.3044619422572179</v>
      </c>
      <c r="X428" s="36" t="n">
        <v>0.2725090036014406</v>
      </c>
      <c r="Y428" s="31" t="n">
        <v>10477005</v>
      </c>
      <c r="Z428" s="31" t="n">
        <v>555281265000</v>
      </c>
      <c r="AA428" s="31" t="n">
        <v>3367408000</v>
      </c>
      <c r="AB428" s="31" t="n">
        <v>3094795740</v>
      </c>
      <c r="AC428" s="36" t="n">
        <v>0.006064328498459245</v>
      </c>
      <c r="AD428" s="29" t="inlineStr">
        <is>
          <t>yfinance_download</t>
        </is>
      </c>
      <c r="AE428" s="29" t="inlineStr">
        <is>
          <t>348210.KQ</t>
        </is>
      </c>
    </row>
    <row r="429" ht="24" customHeight="1">
      <c r="A429" s="24" t="inlineStr">
        <is>
          <t>2025-03-13</t>
        </is>
      </c>
      <c r="B429" s="30" t="n">
        <v>53600</v>
      </c>
      <c r="C429" s="30" t="n">
        <v>53800</v>
      </c>
      <c r="D429" s="30" t="n">
        <v>51000</v>
      </c>
      <c r="E429" s="30" t="n">
        <v>51000</v>
      </c>
      <c r="F429" s="30" t="n">
        <v>50640.74609375</v>
      </c>
      <c r="G429" s="30" t="n">
        <v>74100</v>
      </c>
      <c r="H429" s="35" t="n">
        <v>-0.03773584905660377</v>
      </c>
      <c r="I429" s="35" t="n">
        <v>-0.434589800443459</v>
      </c>
      <c r="J429" s="30" t="n">
        <v>53395</v>
      </c>
      <c r="K429" s="30" t="n">
        <v>55201.66666666666</v>
      </c>
      <c r="L429" s="30" t="n">
        <v>56010.41666666666</v>
      </c>
      <c r="M429" s="35" t="n">
        <v>0.423268415969186</v>
      </c>
      <c r="N429" s="35" t="n">
        <v>0.502734855283022</v>
      </c>
      <c r="O429" s="35" t="n">
        <v>-0.0941385435168739</v>
      </c>
      <c r="P429" s="35" t="n">
        <v>0.03134479271991908</v>
      </c>
      <c r="Q429" s="35" t="n">
        <v>0.2244897959183674</v>
      </c>
      <c r="R429" s="35" t="n">
        <v>-0.04485438711489842</v>
      </c>
      <c r="S429" s="35" t="n">
        <v>-0.07611485160472209</v>
      </c>
      <c r="T429" s="35" t="n">
        <v>-0.08945508647944944</v>
      </c>
      <c r="U429" s="30" t="n">
        <v>76200</v>
      </c>
      <c r="V429" s="30" t="n">
        <v>41650</v>
      </c>
      <c r="W429" s="35" t="n">
        <v>-0.3307086614173228</v>
      </c>
      <c r="X429" s="35" t="n">
        <v>0.2244897959183674</v>
      </c>
      <c r="Y429" s="30" t="n">
        <v>10477005</v>
      </c>
      <c r="Z429" s="30" t="n">
        <v>534327255000</v>
      </c>
      <c r="AA429" s="30" t="n">
        <v>3779100000</v>
      </c>
      <c r="AB429" s="30" t="n">
        <v>3146215470</v>
      </c>
      <c r="AC429" s="35" t="n">
        <v>0.007072631921049956</v>
      </c>
      <c r="AD429" s="24" t="inlineStr">
        <is>
          <t>yfinance_download</t>
        </is>
      </c>
      <c r="AE429" s="24" t="inlineStr">
        <is>
          <t>348210.KQ</t>
        </is>
      </c>
    </row>
    <row r="430" ht="24" customHeight="1">
      <c r="A430" s="29" t="inlineStr">
        <is>
          <t>2025-03-14</t>
        </is>
      </c>
      <c r="B430" s="31" t="n">
        <v>51000</v>
      </c>
      <c r="C430" s="31" t="n">
        <v>57300</v>
      </c>
      <c r="D430" s="31" t="n">
        <v>51000</v>
      </c>
      <c r="E430" s="31" t="n">
        <v>57200</v>
      </c>
      <c r="F430" s="31" t="n">
        <v>56797.0703125</v>
      </c>
      <c r="G430" s="31" t="n">
        <v>242529</v>
      </c>
      <c r="H430" s="36" t="n">
        <v>0.1215686274509804</v>
      </c>
      <c r="I430" s="36" t="n">
        <v>-0.3658536585365854</v>
      </c>
      <c r="J430" s="31" t="n">
        <v>53420</v>
      </c>
      <c r="K430" s="31" t="n">
        <v>55303.33333333334</v>
      </c>
      <c r="L430" s="31" t="n">
        <v>56137.08333333334</v>
      </c>
      <c r="M430" s="36" t="n">
        <v>0.6162523021074987</v>
      </c>
      <c r="N430" s="36" t="n">
        <v>0.5565957379136226</v>
      </c>
      <c r="O430" s="36" t="n">
        <v>0.008818342151675429</v>
      </c>
      <c r="P430" s="36" t="n">
        <v>0.1193737769080234</v>
      </c>
      <c r="Q430" s="36" t="n">
        <v>0.361904761904762</v>
      </c>
      <c r="R430" s="36" t="n">
        <v>0.07076001497566464</v>
      </c>
      <c r="S430" s="36" t="n">
        <v>0.03429570248930136</v>
      </c>
      <c r="T430" s="36" t="n">
        <v>0.01893430516073003</v>
      </c>
      <c r="U430" s="31" t="n">
        <v>76200</v>
      </c>
      <c r="V430" s="31" t="n">
        <v>41650</v>
      </c>
      <c r="W430" s="36" t="n">
        <v>-0.2493438320209974</v>
      </c>
      <c r="X430" s="36" t="n">
        <v>0.3733493397358945</v>
      </c>
      <c r="Y430" s="31" t="n">
        <v>10477005</v>
      </c>
      <c r="Z430" s="31" t="n">
        <v>599284686000</v>
      </c>
      <c r="AA430" s="31" t="n">
        <v>13872658800</v>
      </c>
      <c r="AB430" s="31" t="n">
        <v>3638827065</v>
      </c>
      <c r="AC430" s="36" t="n">
        <v>0.02314869564345918</v>
      </c>
      <c r="AD430" s="29" t="inlineStr">
        <is>
          <t>yfinance_download</t>
        </is>
      </c>
      <c r="AE430" s="29" t="inlineStr">
        <is>
          <t>348210.KQ</t>
        </is>
      </c>
    </row>
    <row r="431" ht="24" customHeight="1">
      <c r="A431" s="24" t="inlineStr">
        <is>
          <t>2025-03-17</t>
        </is>
      </c>
      <c r="B431" s="30" t="n">
        <v>58700</v>
      </c>
      <c r="C431" s="30" t="n">
        <v>61400</v>
      </c>
      <c r="D431" s="30" t="n">
        <v>57400</v>
      </c>
      <c r="E431" s="30" t="n">
        <v>59700</v>
      </c>
      <c r="F431" s="30" t="n">
        <v>59279.4609375</v>
      </c>
      <c r="G431" s="30" t="n">
        <v>159919</v>
      </c>
      <c r="H431" s="35" t="n">
        <v>0.04370629370629375</v>
      </c>
      <c r="I431" s="35" t="n">
        <v>-0.3381374722838137</v>
      </c>
      <c r="J431" s="30" t="n">
        <v>53610</v>
      </c>
      <c r="K431" s="30" t="n">
        <v>55455</v>
      </c>
      <c r="L431" s="30" t="n">
        <v>56285</v>
      </c>
      <c r="M431" s="35" t="n">
        <v>0.6312815097793033</v>
      </c>
      <c r="N431" s="35" t="n">
        <v>0.5623289284961661</v>
      </c>
      <c r="O431" s="35" t="n">
        <v>0.06797853309481217</v>
      </c>
      <c r="P431" s="35" t="n">
        <v>0.1798418972332017</v>
      </c>
      <c r="Q431" s="35" t="n">
        <v>0.4231227651966627</v>
      </c>
      <c r="R431" s="35" t="n">
        <v>0.1135982092893117</v>
      </c>
      <c r="S431" s="35" t="n">
        <v>0.07654855288071416</v>
      </c>
      <c r="T431" s="35" t="n">
        <v>0.06067335879896962</v>
      </c>
      <c r="U431" s="30" t="n">
        <v>76200</v>
      </c>
      <c r="V431" s="30" t="n">
        <v>41650</v>
      </c>
      <c r="W431" s="35" t="n">
        <v>-0.2165354330708661</v>
      </c>
      <c r="X431" s="35" t="n">
        <v>0.4333733493397358</v>
      </c>
      <c r="Y431" s="30" t="n">
        <v>10477005</v>
      </c>
      <c r="Z431" s="30" t="n">
        <v>625477198500</v>
      </c>
      <c r="AA431" s="30" t="n">
        <v>9547164300</v>
      </c>
      <c r="AB431" s="30" t="n">
        <v>4002263875</v>
      </c>
      <c r="AC431" s="35" t="n">
        <v>0.01526380869341954</v>
      </c>
      <c r="AD431" s="24" t="inlineStr">
        <is>
          <t>yfinance_download</t>
        </is>
      </c>
      <c r="AE431" s="24" t="inlineStr">
        <is>
          <t>348210.KQ</t>
        </is>
      </c>
    </row>
    <row r="432" ht="24" customHeight="1">
      <c r="A432" s="29" t="inlineStr">
        <is>
          <t>2025-03-18</t>
        </is>
      </c>
      <c r="B432" s="31" t="n">
        <v>61100</v>
      </c>
      <c r="C432" s="31" t="n">
        <v>61100</v>
      </c>
      <c r="D432" s="31" t="n">
        <v>58200</v>
      </c>
      <c r="E432" s="31" t="n">
        <v>58400</v>
      </c>
      <c r="F432" s="31" t="n">
        <v>57988.6171875</v>
      </c>
      <c r="G432" s="31" t="n">
        <v>51525</v>
      </c>
      <c r="H432" s="36" t="n">
        <v>-0.02177554438860974</v>
      </c>
      <c r="I432" s="36" t="n">
        <v>-0.352549889135255</v>
      </c>
      <c r="J432" s="31" t="n">
        <v>53735</v>
      </c>
      <c r="K432" s="31" t="n">
        <v>55578.33333333334</v>
      </c>
      <c r="L432" s="31" t="n">
        <v>56412.5</v>
      </c>
      <c r="M432" s="36" t="n">
        <v>0.6378182004313452</v>
      </c>
      <c r="N432" s="36" t="n">
        <v>0.564591261208959</v>
      </c>
      <c r="O432" s="36" t="n">
        <v>0.04472271914132375</v>
      </c>
      <c r="P432" s="36" t="n">
        <v>0.1450980392156862</v>
      </c>
      <c r="Q432" s="36" t="n">
        <v>0.3549883990719258</v>
      </c>
      <c r="R432" s="36" t="n">
        <v>0.08681492509537536</v>
      </c>
      <c r="S432" s="36" t="n">
        <v>0.05076918463429991</v>
      </c>
      <c r="T432" s="36" t="n">
        <v>0.0352315532904941</v>
      </c>
      <c r="U432" s="31" t="n">
        <v>76200</v>
      </c>
      <c r="V432" s="31" t="n">
        <v>41650</v>
      </c>
      <c r="W432" s="36" t="n">
        <v>-0.2335958005249343</v>
      </c>
      <c r="X432" s="36" t="n">
        <v>0.4021608643457384</v>
      </c>
      <c r="Y432" s="31" t="n">
        <v>10477005</v>
      </c>
      <c r="Z432" s="31" t="n">
        <v>611857092000</v>
      </c>
      <c r="AA432" s="31" t="n">
        <v>3009060000</v>
      </c>
      <c r="AB432" s="31" t="n">
        <v>4045970235</v>
      </c>
      <c r="AC432" s="36" t="n">
        <v>0.004917913086802956</v>
      </c>
      <c r="AD432" s="29" t="inlineStr">
        <is>
          <t>yfinance_download</t>
        </is>
      </c>
      <c r="AE432" s="29" t="inlineStr">
        <is>
          <t>348210.KQ</t>
        </is>
      </c>
    </row>
    <row r="433" ht="24" customHeight="1">
      <c r="A433" s="24" t="inlineStr">
        <is>
          <t>2025-03-19</t>
        </is>
      </c>
      <c r="B433" s="30" t="n">
        <v>58000</v>
      </c>
      <c r="C433" s="30" t="n">
        <v>59300</v>
      </c>
      <c r="D433" s="30" t="n">
        <v>57500</v>
      </c>
      <c r="E433" s="30" t="n">
        <v>58300</v>
      </c>
      <c r="F433" s="30" t="n">
        <v>57889.32421875</v>
      </c>
      <c r="G433" s="30" t="n">
        <v>46816</v>
      </c>
      <c r="H433" s="35" t="n">
        <v>-0.001712328767123239</v>
      </c>
      <c r="I433" s="35" t="n">
        <v>-0.3536585365853658</v>
      </c>
      <c r="J433" s="30" t="n">
        <v>53820</v>
      </c>
      <c r="K433" s="30" t="n">
        <v>55700</v>
      </c>
      <c r="L433" s="30" t="n">
        <v>56523.33333333334</v>
      </c>
      <c r="M433" s="35" t="n">
        <v>0.6369795772543598</v>
      </c>
      <c r="N433" s="35" t="n">
        <v>0.5646393791680472</v>
      </c>
      <c r="O433" s="35" t="n">
        <v>0.03003533568904593</v>
      </c>
      <c r="P433" s="35" t="n">
        <v>0.1431372549019607</v>
      </c>
      <c r="Q433" s="35" t="n">
        <v>0.2955555555555556</v>
      </c>
      <c r="R433" s="35" t="n">
        <v>0.08324043106651802</v>
      </c>
      <c r="S433" s="35" t="n">
        <v>0.04667863554757634</v>
      </c>
      <c r="T433" s="35" t="n">
        <v>0.03143244677714208</v>
      </c>
      <c r="U433" s="30" t="n">
        <v>75900</v>
      </c>
      <c r="V433" s="30" t="n">
        <v>41650</v>
      </c>
      <c r="W433" s="35" t="n">
        <v>-0.2318840579710145</v>
      </c>
      <c r="X433" s="35" t="n">
        <v>0.3997599039615847</v>
      </c>
      <c r="Y433" s="30" t="n">
        <v>10477005</v>
      </c>
      <c r="Z433" s="30" t="n">
        <v>610809391500</v>
      </c>
      <c r="AA433" s="30" t="n">
        <v>2729372800</v>
      </c>
      <c r="AB433" s="30" t="n">
        <v>4031138585</v>
      </c>
      <c r="AC433" s="35" t="n">
        <v>0.004468452577812075</v>
      </c>
      <c r="AD433" s="24" t="inlineStr">
        <is>
          <t>yfinance_download</t>
        </is>
      </c>
      <c r="AE433" s="24" t="inlineStr">
        <is>
          <t>348210.KQ</t>
        </is>
      </c>
    </row>
    <row r="434" ht="24" customHeight="1">
      <c r="A434" s="29" t="inlineStr">
        <is>
          <t>2025-03-20</t>
        </is>
      </c>
      <c r="B434" s="31" t="n">
        <v>58800</v>
      </c>
      <c r="C434" s="31" t="n">
        <v>59300</v>
      </c>
      <c r="D434" s="31" t="n">
        <v>57500</v>
      </c>
      <c r="E434" s="31" t="n">
        <v>58900</v>
      </c>
      <c r="F434" s="31" t="n">
        <v>58485.09765625</v>
      </c>
      <c r="G434" s="31" t="n">
        <v>46939</v>
      </c>
      <c r="H434" s="36" t="n">
        <v>0.01029159519725553</v>
      </c>
      <c r="I434" s="36" t="n">
        <v>-0.3470066518847007</v>
      </c>
      <c r="J434" s="31" t="n">
        <v>53885</v>
      </c>
      <c r="K434" s="31" t="n">
        <v>55806.66666666666</v>
      </c>
      <c r="L434" s="31" t="n">
        <v>56643.33333333334</v>
      </c>
      <c r="M434" s="36" t="n">
        <v>0.6351421260792612</v>
      </c>
      <c r="N434" s="36" t="n">
        <v>0.5621510084565337</v>
      </c>
      <c r="O434" s="36" t="n">
        <v>0.02256944444444442</v>
      </c>
      <c r="P434" s="36" t="n">
        <v>0.121904761904762</v>
      </c>
      <c r="Q434" s="36" t="n">
        <v>0.3235955056179776</v>
      </c>
      <c r="R434" s="36" t="n">
        <v>0.09306857195880114</v>
      </c>
      <c r="S434" s="36" t="n">
        <v>0.05542945884601602</v>
      </c>
      <c r="T434" s="36" t="n">
        <v>0.03983993409050779</v>
      </c>
      <c r="U434" s="31" t="n">
        <v>74600</v>
      </c>
      <c r="V434" s="31" t="n">
        <v>41650</v>
      </c>
      <c r="W434" s="36" t="n">
        <v>-0.2104557640750671</v>
      </c>
      <c r="X434" s="36" t="n">
        <v>0.4141656662665065</v>
      </c>
      <c r="Y434" s="31" t="n">
        <v>10477005</v>
      </c>
      <c r="Z434" s="31" t="n">
        <v>617095594500</v>
      </c>
      <c r="AA434" s="31" t="n">
        <v>2764707100</v>
      </c>
      <c r="AB434" s="31" t="n">
        <v>3986433460</v>
      </c>
      <c r="AC434" s="36" t="n">
        <v>0.004480192574118271</v>
      </c>
      <c r="AD434" s="29" t="inlineStr">
        <is>
          <t>yfinance_download</t>
        </is>
      </c>
      <c r="AE434" s="29" t="inlineStr">
        <is>
          <t>348210.KQ</t>
        </is>
      </c>
    </row>
    <row r="435" ht="24" customHeight="1">
      <c r="A435" s="24" t="inlineStr">
        <is>
          <t>2025-03-21</t>
        </is>
      </c>
      <c r="B435" s="30" t="n">
        <v>59700</v>
      </c>
      <c r="C435" s="30" t="n">
        <v>62800</v>
      </c>
      <c r="D435" s="30" t="n">
        <v>59100</v>
      </c>
      <c r="E435" s="30" t="n">
        <v>62800</v>
      </c>
      <c r="F435" s="30" t="n">
        <v>62357.625</v>
      </c>
      <c r="G435" s="30" t="n">
        <v>150207</v>
      </c>
      <c r="H435" s="35" t="n">
        <v>0.06621392190152808</v>
      </c>
      <c r="I435" s="35" t="n">
        <v>-0.3037694013303769</v>
      </c>
      <c r="J435" s="30" t="n">
        <v>54175</v>
      </c>
      <c r="K435" s="30" t="n">
        <v>55983.33333333334</v>
      </c>
      <c r="L435" s="30" t="n">
        <v>56798.33333333334</v>
      </c>
      <c r="M435" s="35" t="n">
        <v>0.672653677436429</v>
      </c>
      <c r="N435" s="35" t="n">
        <v>0.5767844158162756</v>
      </c>
      <c r="O435" s="35" t="n">
        <v>0.1017543859649124</v>
      </c>
      <c r="P435" s="35" t="n">
        <v>0.2030651340996168</v>
      </c>
      <c r="Q435" s="35" t="n">
        <v>0.4208144796380091</v>
      </c>
      <c r="R435" s="35" t="n">
        <v>0.159206275957545</v>
      </c>
      <c r="S435" s="35" t="n">
        <v>0.1217624292944328</v>
      </c>
      <c r="T435" s="35" t="n">
        <v>0.1056662460752955</v>
      </c>
      <c r="U435" s="30" t="n">
        <v>74600</v>
      </c>
      <c r="V435" s="30" t="n">
        <v>41650</v>
      </c>
      <c r="W435" s="35" t="n">
        <v>-0.1581769436997319</v>
      </c>
      <c r="X435" s="35" t="n">
        <v>0.5078031212484995</v>
      </c>
      <c r="Y435" s="30" t="n">
        <v>10477005</v>
      </c>
      <c r="Z435" s="30" t="n">
        <v>657955914000</v>
      </c>
      <c r="AA435" s="30" t="n">
        <v>9432999600</v>
      </c>
      <c r="AB435" s="30" t="n">
        <v>4346192440</v>
      </c>
      <c r="AC435" s="35" t="n">
        <v>0.01433682622085224</v>
      </c>
      <c r="AD435" s="24" t="inlineStr">
        <is>
          <t>yfinance_download</t>
        </is>
      </c>
      <c r="AE435" s="24" t="inlineStr">
        <is>
          <t>348210.KQ</t>
        </is>
      </c>
    </row>
    <row r="436" ht="24" customHeight="1">
      <c r="A436" s="29" t="inlineStr">
        <is>
          <t>2025-03-24</t>
        </is>
      </c>
      <c r="B436" s="31" t="n">
        <v>62000</v>
      </c>
      <c r="C436" s="31" t="n">
        <v>63200</v>
      </c>
      <c r="D436" s="31" t="n">
        <v>61500</v>
      </c>
      <c r="E436" s="31" t="n">
        <v>63000</v>
      </c>
      <c r="F436" s="31" t="n">
        <v>62556.21484375</v>
      </c>
      <c r="G436" s="31" t="n">
        <v>48184</v>
      </c>
      <c r="H436" s="36" t="n">
        <v>0.003184713375796289</v>
      </c>
      <c r="I436" s="36" t="n">
        <v>-0.3015521064301552</v>
      </c>
      <c r="J436" s="31" t="n">
        <v>54565</v>
      </c>
      <c r="K436" s="31" t="n">
        <v>56151.66666666666</v>
      </c>
      <c r="L436" s="31" t="n">
        <v>56963.75</v>
      </c>
      <c r="M436" s="36" t="n">
        <v>0.6582790269170145</v>
      </c>
      <c r="N436" s="36" t="n">
        <v>0.576431594640462</v>
      </c>
      <c r="O436" s="36" t="n">
        <v>0.1413043478260869</v>
      </c>
      <c r="P436" s="36" t="n">
        <v>0.1909262759924386</v>
      </c>
      <c r="Q436" s="36" t="n">
        <v>0.4600231749710313</v>
      </c>
      <c r="R436" s="36" t="n">
        <v>0.1545862732520846</v>
      </c>
      <c r="S436" s="36" t="n">
        <v>0.1219613546644505</v>
      </c>
      <c r="T436" s="36" t="n">
        <v>0.1059665137916657</v>
      </c>
      <c r="U436" s="31" t="n">
        <v>74600</v>
      </c>
      <c r="V436" s="31" t="n">
        <v>41650</v>
      </c>
      <c r="W436" s="36" t="n">
        <v>-0.1554959785522788</v>
      </c>
      <c r="X436" s="36" t="n">
        <v>0.5126050420168067</v>
      </c>
      <c r="Y436" s="31" t="n">
        <v>10477005</v>
      </c>
      <c r="Z436" s="31" t="n">
        <v>660051315000</v>
      </c>
      <c r="AA436" s="31" t="n">
        <v>3035592000</v>
      </c>
      <c r="AB436" s="31" t="n">
        <v>4225339240</v>
      </c>
      <c r="AC436" s="36" t="n">
        <v>0.004599024244046844</v>
      </c>
      <c r="AD436" s="29" t="inlineStr">
        <is>
          <t>yfinance_download</t>
        </is>
      </c>
      <c r="AE436" s="29" t="inlineStr">
        <is>
          <t>348210.KQ</t>
        </is>
      </c>
    </row>
    <row r="437" ht="24" customHeight="1">
      <c r="A437" s="24" t="inlineStr">
        <is>
          <t>2025-03-25</t>
        </is>
      </c>
      <c r="B437" s="30" t="n">
        <v>62600</v>
      </c>
      <c r="C437" s="30" t="n">
        <v>64000</v>
      </c>
      <c r="D437" s="30" t="n">
        <v>60400</v>
      </c>
      <c r="E437" s="30" t="n">
        <v>60400</v>
      </c>
      <c r="F437" s="30" t="n">
        <v>59974.53125</v>
      </c>
      <c r="G437" s="30" t="n">
        <v>59859</v>
      </c>
      <c r="H437" s="35" t="n">
        <v>-0.04126984126984123</v>
      </c>
      <c r="I437" s="35" t="n">
        <v>-0.3303769401330376</v>
      </c>
      <c r="J437" s="30" t="n">
        <v>54885</v>
      </c>
      <c r="K437" s="30" t="n">
        <v>56310</v>
      </c>
      <c r="L437" s="30" t="n">
        <v>57085.83333333334</v>
      </c>
      <c r="M437" s="35" t="n">
        <v>0.6732336813289431</v>
      </c>
      <c r="N437" s="35" t="n">
        <v>0.5775354329112946</v>
      </c>
      <c r="O437" s="35" t="n">
        <v>0.1185185185185185</v>
      </c>
      <c r="P437" s="35" t="n">
        <v>0.1866404715127701</v>
      </c>
      <c r="Q437" s="35" t="n">
        <v>0.3202185792349728</v>
      </c>
      <c r="R437" s="35" t="n">
        <v>0.1004828277307097</v>
      </c>
      <c r="S437" s="35" t="n">
        <v>0.07263363523352862</v>
      </c>
      <c r="T437" s="35" t="n">
        <v>0.05805585156854431</v>
      </c>
      <c r="U437" s="30" t="n">
        <v>74600</v>
      </c>
      <c r="V437" s="30" t="n">
        <v>41650</v>
      </c>
      <c r="W437" s="35" t="n">
        <v>-0.1903485254691689</v>
      </c>
      <c r="X437" s="35" t="n">
        <v>0.4501800720288116</v>
      </c>
      <c r="Y437" s="30" t="n">
        <v>10477005</v>
      </c>
      <c r="Z437" s="30" t="n">
        <v>632811102000</v>
      </c>
      <c r="AA437" s="30" t="n">
        <v>3615483600</v>
      </c>
      <c r="AB437" s="30" t="n">
        <v>4236518320</v>
      </c>
      <c r="AC437" s="35" t="n">
        <v>0.005713369421891084</v>
      </c>
      <c r="AD437" s="24" t="inlineStr">
        <is>
          <t>yfinance_download</t>
        </is>
      </c>
      <c r="AE437" s="24" t="inlineStr">
        <is>
          <t>348210.KQ</t>
        </is>
      </c>
    </row>
    <row r="438" ht="24" customHeight="1">
      <c r="A438" s="29" t="inlineStr">
        <is>
          <t>2025-03-26</t>
        </is>
      </c>
      <c r="B438" s="31" t="n">
        <v>61300</v>
      </c>
      <c r="C438" s="31" t="n">
        <v>62700</v>
      </c>
      <c r="D438" s="31" t="n">
        <v>60100</v>
      </c>
      <c r="E438" s="31" t="n">
        <v>62000</v>
      </c>
      <c r="F438" s="31" t="n">
        <v>61563.26171875</v>
      </c>
      <c r="G438" s="31" t="n">
        <v>56046</v>
      </c>
      <c r="H438" s="36" t="n">
        <v>0.02649006622516548</v>
      </c>
      <c r="I438" s="36" t="n">
        <v>-0.3126385809312638</v>
      </c>
      <c r="J438" s="31" t="n">
        <v>55295</v>
      </c>
      <c r="K438" s="31" t="n">
        <v>56500</v>
      </c>
      <c r="L438" s="31" t="n">
        <v>57207.5</v>
      </c>
      <c r="M438" s="36" t="n">
        <v>0.6757250732879323</v>
      </c>
      <c r="N438" s="36" t="n">
        <v>0.5790976998193035</v>
      </c>
      <c r="O438" s="36" t="n">
        <v>0.1524163568773234</v>
      </c>
      <c r="P438" s="36" t="n">
        <v>0.2252964426877471</v>
      </c>
      <c r="Q438" s="36" t="n">
        <v>0.3080168776371308</v>
      </c>
      <c r="R438" s="36" t="n">
        <v>0.1212587033185641</v>
      </c>
      <c r="S438" s="36" t="n">
        <v>0.09734513274336276</v>
      </c>
      <c r="T438" s="36" t="n">
        <v>0.08377398068435093</v>
      </c>
      <c r="U438" s="31" t="n">
        <v>74600</v>
      </c>
      <c r="V438" s="31" t="n">
        <v>41650</v>
      </c>
      <c r="W438" s="36" t="n">
        <v>-0.1689008042895442</v>
      </c>
      <c r="X438" s="36" t="n">
        <v>0.4885954381752702</v>
      </c>
      <c r="Y438" s="31" t="n">
        <v>10477005</v>
      </c>
      <c r="Z438" s="31" t="n">
        <v>649574310000</v>
      </c>
      <c r="AA438" s="31" t="n">
        <v>3474852000</v>
      </c>
      <c r="AB438" s="31" t="n">
        <v>4315521810</v>
      </c>
      <c r="AC438" s="36" t="n">
        <v>0.005349429536398999</v>
      </c>
      <c r="AD438" s="29" t="inlineStr">
        <is>
          <t>yfinance_download</t>
        </is>
      </c>
      <c r="AE438" s="29" t="inlineStr">
        <is>
          <t>348210.KQ</t>
        </is>
      </c>
    </row>
    <row r="439" ht="24" customHeight="1">
      <c r="A439" s="24" t="inlineStr">
        <is>
          <t>2025-03-27</t>
        </is>
      </c>
      <c r="B439" s="30" t="n">
        <v>61300</v>
      </c>
      <c r="C439" s="30" t="n">
        <v>62700</v>
      </c>
      <c r="D439" s="30" t="n">
        <v>59900</v>
      </c>
      <c r="E439" s="30" t="n">
        <v>61100</v>
      </c>
      <c r="F439" s="30" t="n">
        <v>60669.6015625</v>
      </c>
      <c r="G439" s="30" t="n">
        <v>46840</v>
      </c>
      <c r="H439" s="35" t="n">
        <v>-0.01451612903225807</v>
      </c>
      <c r="I439" s="35" t="n">
        <v>-0.3226164079822617</v>
      </c>
      <c r="J439" s="30" t="n">
        <v>55655</v>
      </c>
      <c r="K439" s="30" t="n">
        <v>56635</v>
      </c>
      <c r="L439" s="30" t="n">
        <v>57305.41666666666</v>
      </c>
      <c r="M439" s="35" t="n">
        <v>0.6801687698920406</v>
      </c>
      <c r="N439" s="35" t="n">
        <v>0.5731561042905231</v>
      </c>
      <c r="O439" s="35" t="n">
        <v>0.1335807050092765</v>
      </c>
      <c r="P439" s="35" t="n">
        <v>0.1528301886792454</v>
      </c>
      <c r="Q439" s="35" t="n">
        <v>0.2380952380952381</v>
      </c>
      <c r="R439" s="35" t="n">
        <v>0.09783487557272474</v>
      </c>
      <c r="S439" s="35" t="n">
        <v>0.07883817427385886</v>
      </c>
      <c r="T439" s="35" t="n">
        <v>0.06621683523227162</v>
      </c>
      <c r="U439" s="30" t="n">
        <v>74600</v>
      </c>
      <c r="V439" s="30" t="n">
        <v>41650</v>
      </c>
      <c r="W439" s="35" t="n">
        <v>-0.1809651474530831</v>
      </c>
      <c r="X439" s="35" t="n">
        <v>0.4669867947178872</v>
      </c>
      <c r="Y439" s="30" t="n">
        <v>10477005</v>
      </c>
      <c r="Z439" s="30" t="n">
        <v>640145005500</v>
      </c>
      <c r="AA439" s="30" t="n">
        <v>2861924000</v>
      </c>
      <c r="AB439" s="30" t="n">
        <v>4381888665</v>
      </c>
      <c r="AC439" s="35" t="n">
        <v>0.00447074330879865</v>
      </c>
      <c r="AD439" s="24" t="inlineStr">
        <is>
          <t>yfinance_download</t>
        </is>
      </c>
      <c r="AE439" s="24" t="inlineStr">
        <is>
          <t>348210.KQ</t>
        </is>
      </c>
    </row>
    <row r="440" ht="24" customHeight="1">
      <c r="A440" s="29" t="inlineStr">
        <is>
          <t>2025-03-28</t>
        </is>
      </c>
      <c r="B440" s="31" t="n">
        <v>60300</v>
      </c>
      <c r="C440" s="31" t="n">
        <v>61100</v>
      </c>
      <c r="D440" s="31" t="n">
        <v>59200</v>
      </c>
      <c r="E440" s="31" t="n">
        <v>59900</v>
      </c>
      <c r="F440" s="31" t="n">
        <v>59478.05078125</v>
      </c>
      <c r="G440" s="31" t="n">
        <v>26100</v>
      </c>
      <c r="H440" s="36" t="n">
        <v>-0.01963993453355151</v>
      </c>
      <c r="I440" s="36" t="n">
        <v>-0.335920177383592</v>
      </c>
      <c r="J440" s="31" t="n">
        <v>56025</v>
      </c>
      <c r="K440" s="31" t="n">
        <v>56746.66666666666</v>
      </c>
      <c r="L440" s="31" t="n">
        <v>57377.08333333334</v>
      </c>
      <c r="M440" s="36" t="n">
        <v>0.6764409810082326</v>
      </c>
      <c r="N440" s="36" t="n">
        <v>0.5750272330856627</v>
      </c>
      <c r="O440" s="36" t="n">
        <v>0.1409523809523809</v>
      </c>
      <c r="P440" s="36" t="n">
        <v>0.1259398496240602</v>
      </c>
      <c r="Q440" s="36" t="n">
        <v>0.1676413255360625</v>
      </c>
      <c r="R440" s="36" t="n">
        <v>0.06916555109326183</v>
      </c>
      <c r="S440" s="36" t="n">
        <v>0.05556860902255645</v>
      </c>
      <c r="T440" s="36" t="n">
        <v>0.04397080716023383</v>
      </c>
      <c r="U440" s="31" t="n">
        <v>74600</v>
      </c>
      <c r="V440" s="31" t="n">
        <v>41650</v>
      </c>
      <c r="W440" s="36" t="n">
        <v>-0.1970509383378016</v>
      </c>
      <c r="X440" s="36" t="n">
        <v>0.4381752701080432</v>
      </c>
      <c r="Y440" s="31" t="n">
        <v>10477005</v>
      </c>
      <c r="Z440" s="31" t="n">
        <v>627572599500</v>
      </c>
      <c r="AA440" s="31" t="n">
        <v>1563390000</v>
      </c>
      <c r="AB440" s="31" t="n">
        <v>4279641915</v>
      </c>
      <c r="AC440" s="36" t="n">
        <v>0.002491169947900187</v>
      </c>
      <c r="AD440" s="29" t="inlineStr">
        <is>
          <t>yfinance_download</t>
        </is>
      </c>
      <c r="AE440" s="29" t="inlineStr">
        <is>
          <t>348210.KQ</t>
        </is>
      </c>
    </row>
    <row r="441" ht="24" customHeight="1">
      <c r="A441" s="24" t="inlineStr">
        <is>
          <t>2025-03-31</t>
        </is>
      </c>
      <c r="B441" s="30" t="n">
        <v>58200</v>
      </c>
      <c r="C441" s="30" t="n">
        <v>59500</v>
      </c>
      <c r="D441" s="30" t="n">
        <v>55600</v>
      </c>
      <c r="E441" s="30" t="n">
        <v>57200</v>
      </c>
      <c r="F441" s="30" t="n">
        <v>56797.0703125</v>
      </c>
      <c r="G441" s="30" t="n">
        <v>78391</v>
      </c>
      <c r="H441" s="35" t="n">
        <v>-0.04507512520868118</v>
      </c>
      <c r="I441" s="35" t="n">
        <v>-0.3658536585365854</v>
      </c>
      <c r="J441" s="30" t="n">
        <v>56390</v>
      </c>
      <c r="K441" s="30" t="n">
        <v>56808.33333333334</v>
      </c>
      <c r="L441" s="30" t="n">
        <v>57426.25</v>
      </c>
      <c r="M441" s="35" t="n">
        <v>0.6716386370766465</v>
      </c>
      <c r="N441" s="35" t="n">
        <v>0.5832217524779224</v>
      </c>
      <c r="O441" s="35" t="n">
        <v>0.1462925851703407</v>
      </c>
      <c r="P441" s="35" t="n">
        <v>0.06915887850467284</v>
      </c>
      <c r="Q441" s="35" t="n">
        <v>0.1150097465886939</v>
      </c>
      <c r="R441" s="35" t="n">
        <v>0.01436424898031574</v>
      </c>
      <c r="S441" s="35" t="n">
        <v>0.006894528384919996</v>
      </c>
      <c r="T441" s="35" t="n">
        <v>-0.003939835876450193</v>
      </c>
      <c r="U441" s="30" t="n">
        <v>74600</v>
      </c>
      <c r="V441" s="30" t="n">
        <v>41650</v>
      </c>
      <c r="W441" s="35" t="n">
        <v>-0.2332439678284183</v>
      </c>
      <c r="X441" s="35" t="n">
        <v>0.3733493397358945</v>
      </c>
      <c r="Y441" s="30" t="n">
        <v>10477005</v>
      </c>
      <c r="Z441" s="30" t="n">
        <v>599284686000</v>
      </c>
      <c r="AA441" s="30" t="n">
        <v>4483965200</v>
      </c>
      <c r="AB441" s="30" t="n">
        <v>4240258395</v>
      </c>
      <c r="AC441" s="35" t="n">
        <v>0.007482195532024657</v>
      </c>
      <c r="AD441" s="24" t="inlineStr">
        <is>
          <t>yfinance_download</t>
        </is>
      </c>
      <c r="AE441" s="24" t="inlineStr">
        <is>
          <t>348210.KQ</t>
        </is>
      </c>
    </row>
    <row r="442" ht="24" customHeight="1">
      <c r="A442" s="29" t="inlineStr">
        <is>
          <t>2025-04-01</t>
        </is>
      </c>
      <c r="B442" s="31" t="n">
        <v>57500</v>
      </c>
      <c r="C442" s="31" t="n">
        <v>59700</v>
      </c>
      <c r="D442" s="31" t="n">
        <v>56900</v>
      </c>
      <c r="E442" s="31" t="n">
        <v>59300</v>
      </c>
      <c r="F442" s="31" t="n">
        <v>58882.27734375</v>
      </c>
      <c r="G442" s="31" t="n">
        <v>41028</v>
      </c>
      <c r="H442" s="36" t="n">
        <v>0.03671328671328666</v>
      </c>
      <c r="I442" s="36" t="n">
        <v>-0.3425720620842572</v>
      </c>
      <c r="J442" s="31" t="n">
        <v>56867.5</v>
      </c>
      <c r="K442" s="31" t="n">
        <v>56926.66666666666</v>
      </c>
      <c r="L442" s="31" t="n">
        <v>57482.91666666666</v>
      </c>
      <c r="M442" s="36" t="n">
        <v>0.6780307870788709</v>
      </c>
      <c r="N442" s="36" t="n">
        <v>0.5849753782327591</v>
      </c>
      <c r="O442" s="36" t="n">
        <v>0.1919597989949748</v>
      </c>
      <c r="P442" s="36" t="n">
        <v>0.1360153256704981</v>
      </c>
      <c r="Q442" s="36" t="n">
        <v>0.1295238095238096</v>
      </c>
      <c r="R442" s="36" t="n">
        <v>0.04277487141161473</v>
      </c>
      <c r="S442" s="36" t="n">
        <v>0.04169106452746218</v>
      </c>
      <c r="T442" s="36" t="n">
        <v>0.03161084090200705</v>
      </c>
      <c r="U442" s="31" t="n">
        <v>74600</v>
      </c>
      <c r="V442" s="31" t="n">
        <v>41650</v>
      </c>
      <c r="W442" s="36" t="n">
        <v>-0.2050938337801609</v>
      </c>
      <c r="X442" s="36" t="n">
        <v>0.4237695078031212</v>
      </c>
      <c r="Y442" s="31" t="n">
        <v>10477005</v>
      </c>
      <c r="Z442" s="31" t="n">
        <v>621286396500</v>
      </c>
      <c r="AA442" s="31" t="n">
        <v>2432960400</v>
      </c>
      <c r="AB442" s="31" t="n">
        <v>4185336202.5</v>
      </c>
      <c r="AC442" s="36" t="n">
        <v>0.003916004621549765</v>
      </c>
      <c r="AD442" s="29" t="inlineStr">
        <is>
          <t>yfinance_download</t>
        </is>
      </c>
      <c r="AE442" s="29" t="inlineStr">
        <is>
          <t>348210.KQ</t>
        </is>
      </c>
    </row>
    <row r="443" ht="24" customHeight="1">
      <c r="A443" s="24" t="inlineStr">
        <is>
          <t>2025-04-02</t>
        </is>
      </c>
      <c r="B443" s="30" t="n">
        <v>59500</v>
      </c>
      <c r="C443" s="30" t="n">
        <v>60300</v>
      </c>
      <c r="D443" s="30" t="n">
        <v>58200</v>
      </c>
      <c r="E443" s="30" t="n">
        <v>59100</v>
      </c>
      <c r="F443" s="30" t="n">
        <v>58683.6875</v>
      </c>
      <c r="G443" s="30" t="n">
        <v>34634</v>
      </c>
      <c r="H443" s="35" t="n">
        <v>-0.003372681281618939</v>
      </c>
      <c r="I443" s="35" t="n">
        <v>-0.344789356984479</v>
      </c>
      <c r="J443" s="30" t="n">
        <v>57287.5</v>
      </c>
      <c r="K443" s="30" t="n">
        <v>57060</v>
      </c>
      <c r="L443" s="30" t="n">
        <v>57537.08333333334</v>
      </c>
      <c r="M443" s="35" t="n">
        <v>0.678573438293565</v>
      </c>
      <c r="N443" s="35" t="n">
        <v>0.5830134741413153</v>
      </c>
      <c r="O443" s="35" t="n">
        <v>0.165680473372781</v>
      </c>
      <c r="P443" s="35" t="n">
        <v>0.1565557729941291</v>
      </c>
      <c r="Q443" s="35" t="n">
        <v>0.123574144486692</v>
      </c>
      <c r="R443" s="35" t="n">
        <v>0.03163866463015497</v>
      </c>
      <c r="S443" s="35" t="n">
        <v>0.03575184016824395</v>
      </c>
      <c r="T443" s="35" t="n">
        <v>0.02716364084032752</v>
      </c>
      <c r="U443" s="30" t="n">
        <v>74600</v>
      </c>
      <c r="V443" s="30" t="n">
        <v>41650</v>
      </c>
      <c r="W443" s="35" t="n">
        <v>-0.207774798927614</v>
      </c>
      <c r="X443" s="35" t="n">
        <v>0.418967587034814</v>
      </c>
      <c r="Y443" s="30" t="n">
        <v>10477005</v>
      </c>
      <c r="Z443" s="30" t="n">
        <v>619190995500</v>
      </c>
      <c r="AA443" s="30" t="n">
        <v>2046869400</v>
      </c>
      <c r="AB443" s="30" t="n">
        <v>4206559672.5</v>
      </c>
      <c r="AC443" s="35" t="n">
        <v>0.00330571570787644</v>
      </c>
      <c r="AD443" s="24" t="inlineStr">
        <is>
          <t>yfinance_download</t>
        </is>
      </c>
      <c r="AE443" s="24" t="inlineStr">
        <is>
          <t>348210.KQ</t>
        </is>
      </c>
    </row>
    <row r="444" ht="24" customHeight="1">
      <c r="A444" s="29" t="inlineStr">
        <is>
          <t>2025-04-03</t>
        </is>
      </c>
      <c r="B444" s="31" t="n">
        <v>55000</v>
      </c>
      <c r="C444" s="31" t="n">
        <v>59300</v>
      </c>
      <c r="D444" s="31" t="n">
        <v>55000</v>
      </c>
      <c r="E444" s="31" t="n">
        <v>57500</v>
      </c>
      <c r="F444" s="31" t="n">
        <v>57094.95703125</v>
      </c>
      <c r="G444" s="31" t="n">
        <v>84127</v>
      </c>
      <c r="H444" s="36" t="n">
        <v>-0.02707275803722509</v>
      </c>
      <c r="I444" s="36" t="n">
        <v>-0.3625277161862528</v>
      </c>
      <c r="J444" s="31" t="n">
        <v>57670</v>
      </c>
      <c r="K444" s="31" t="n">
        <v>57155</v>
      </c>
      <c r="L444" s="31" t="n">
        <v>57575.41666666666</v>
      </c>
      <c r="M444" s="36" t="n">
        <v>0.6846299261258812</v>
      </c>
      <c r="N444" s="36" t="n">
        <v>0.5858225688451096</v>
      </c>
      <c r="O444" s="36" t="n">
        <v>0.1534603811434303</v>
      </c>
      <c r="P444" s="36" t="n">
        <v>0.1100386100386099</v>
      </c>
      <c r="Q444" s="36" t="n">
        <v>0.08695652173913038</v>
      </c>
      <c r="R444" s="36" t="n">
        <v>-0.002947806485174231</v>
      </c>
      <c r="S444" s="36" t="n">
        <v>0.006036217303822866</v>
      </c>
      <c r="T444" s="36" t="n">
        <v>-0.001309876176898372</v>
      </c>
      <c r="U444" s="31" t="n">
        <v>74600</v>
      </c>
      <c r="V444" s="31" t="n">
        <v>41650</v>
      </c>
      <c r="W444" s="36" t="n">
        <v>-0.2292225201072386</v>
      </c>
      <c r="X444" s="36" t="n">
        <v>0.3805522208883554</v>
      </c>
      <c r="Y444" s="31" t="n">
        <v>10477005</v>
      </c>
      <c r="Z444" s="31" t="n">
        <v>602427787500</v>
      </c>
      <c r="AA444" s="31" t="n">
        <v>4837302500</v>
      </c>
      <c r="AB444" s="31" t="n">
        <v>4350636545</v>
      </c>
      <c r="AC444" s="36" t="n">
        <v>0.008029680237816056</v>
      </c>
      <c r="AD444" s="29" t="inlineStr">
        <is>
          <t>yfinance_download</t>
        </is>
      </c>
      <c r="AE444" s="29" t="inlineStr">
        <is>
          <t>348210.KQ</t>
        </is>
      </c>
    </row>
    <row r="445" ht="24" customHeight="1">
      <c r="A445" s="24" t="inlineStr">
        <is>
          <t>2025-04-04</t>
        </is>
      </c>
      <c r="B445" s="30" t="n">
        <v>56900</v>
      </c>
      <c r="C445" s="30" t="n">
        <v>57500</v>
      </c>
      <c r="D445" s="30" t="n">
        <v>53700</v>
      </c>
      <c r="E445" s="30" t="n">
        <v>55700</v>
      </c>
      <c r="F445" s="30" t="n">
        <v>55307.63671875</v>
      </c>
      <c r="G445" s="30" t="n">
        <v>93282</v>
      </c>
      <c r="H445" s="35" t="n">
        <v>-0.03130434782608693</v>
      </c>
      <c r="I445" s="35" t="n">
        <v>-0.3824833702882483</v>
      </c>
      <c r="J445" s="30" t="n">
        <v>57820</v>
      </c>
      <c r="K445" s="30" t="n">
        <v>57195</v>
      </c>
      <c r="L445" s="30" t="n">
        <v>57590.41666666666</v>
      </c>
      <c r="M445" s="35" t="n">
        <v>0.6723049116707472</v>
      </c>
      <c r="N445" s="35" t="n">
        <v>0.5871706017733128</v>
      </c>
      <c r="O445" s="35" t="n">
        <v>0.05692599620493355</v>
      </c>
      <c r="P445" s="35" t="n">
        <v>0.04502814258911814</v>
      </c>
      <c r="Q445" s="35" t="n">
        <v>0.03339517625231903</v>
      </c>
      <c r="R445" s="35" t="n">
        <v>-0.03666551366309234</v>
      </c>
      <c r="S445" s="35" t="n">
        <v>-0.02613864848325897</v>
      </c>
      <c r="T445" s="35" t="n">
        <v>-0.03282519516412596</v>
      </c>
      <c r="U445" s="30" t="n">
        <v>74600</v>
      </c>
      <c r="V445" s="30" t="n">
        <v>41650</v>
      </c>
      <c r="W445" s="35" t="n">
        <v>-0.2533512064343163</v>
      </c>
      <c r="X445" s="35" t="n">
        <v>0.3373349339735894</v>
      </c>
      <c r="Y445" s="30" t="n">
        <v>10477005</v>
      </c>
      <c r="Z445" s="30" t="n">
        <v>583569178500</v>
      </c>
      <c r="AA445" s="30" t="n">
        <v>5195807400</v>
      </c>
      <c r="AB445" s="30" t="n">
        <v>4343870315</v>
      </c>
      <c r="AC445" s="35" t="n">
        <v>0.008903498662069933</v>
      </c>
      <c r="AD445" s="24" t="inlineStr">
        <is>
          <t>yfinance_download</t>
        </is>
      </c>
      <c r="AE445" s="24" t="inlineStr">
        <is>
          <t>348210.KQ</t>
        </is>
      </c>
    </row>
    <row r="446" ht="24" customHeight="1">
      <c r="A446" s="29" t="inlineStr">
        <is>
          <t>2025-04-07</t>
        </is>
      </c>
      <c r="B446" s="31" t="n">
        <v>52100</v>
      </c>
      <c r="C446" s="31" t="n">
        <v>53100</v>
      </c>
      <c r="D446" s="31" t="n">
        <v>51500</v>
      </c>
      <c r="E446" s="31" t="n">
        <v>51500</v>
      </c>
      <c r="F446" s="31" t="n">
        <v>51137.22265625</v>
      </c>
      <c r="G446" s="31" t="n">
        <v>77888</v>
      </c>
      <c r="H446" s="36" t="n">
        <v>-0.07540394973070019</v>
      </c>
      <c r="I446" s="36" t="n">
        <v>-0.4290465631929047</v>
      </c>
      <c r="J446" s="31" t="n">
        <v>57830</v>
      </c>
      <c r="K446" s="31" t="n">
        <v>57100</v>
      </c>
      <c r="L446" s="31" t="n">
        <v>57556.25</v>
      </c>
      <c r="M446" s="36" t="n">
        <v>0.7218873409240489</v>
      </c>
      <c r="N446" s="36" t="n">
        <v>0.5885464897236136</v>
      </c>
      <c r="O446" s="36" t="n">
        <v>0.003898635477582957</v>
      </c>
      <c r="P446" s="36" t="n">
        <v>-0.09965034965034969</v>
      </c>
      <c r="Q446" s="36" t="n">
        <v>-0.07374100719424459</v>
      </c>
      <c r="R446" s="36" t="n">
        <v>-0.1094587584298807</v>
      </c>
      <c r="S446" s="36" t="n">
        <v>-0.09807355516637473</v>
      </c>
      <c r="T446" s="36" t="n">
        <v>-0.1052231512650668</v>
      </c>
      <c r="U446" s="31" t="n">
        <v>74600</v>
      </c>
      <c r="V446" s="31" t="n">
        <v>41650</v>
      </c>
      <c r="W446" s="36" t="n">
        <v>-0.3096514745308311</v>
      </c>
      <c r="X446" s="36" t="n">
        <v>0.2364945978391357</v>
      </c>
      <c r="Y446" s="31" t="n">
        <v>10477005</v>
      </c>
      <c r="Z446" s="31" t="n">
        <v>539565757500</v>
      </c>
      <c r="AA446" s="31" t="n">
        <v>4011232000</v>
      </c>
      <c r="AB446" s="31" t="n">
        <v>4451337805</v>
      </c>
      <c r="AC446" s="36" t="n">
        <v>0.007434185628431026</v>
      </c>
      <c r="AD446" s="29" t="inlineStr">
        <is>
          <t>yfinance_download</t>
        </is>
      </c>
      <c r="AE446" s="29" t="inlineStr">
        <is>
          <t>348210.KQ</t>
        </is>
      </c>
    </row>
    <row r="447" ht="24" customHeight="1">
      <c r="A447" s="24" t="inlineStr">
        <is>
          <t>2025-04-08</t>
        </is>
      </c>
      <c r="B447" s="30" t="n">
        <v>53500</v>
      </c>
      <c r="C447" s="30" t="n">
        <v>54200</v>
      </c>
      <c r="D447" s="30" t="n">
        <v>52200</v>
      </c>
      <c r="E447" s="30" t="n">
        <v>53100</v>
      </c>
      <c r="F447" s="30" t="n">
        <v>52725.953125</v>
      </c>
      <c r="G447" s="30" t="n">
        <v>36270</v>
      </c>
      <c r="H447" s="35" t="n">
        <v>0.03106796116504862</v>
      </c>
      <c r="I447" s="35" t="n">
        <v>-0.4113082039911308</v>
      </c>
      <c r="J447" s="30" t="n">
        <v>57955</v>
      </c>
      <c r="K447" s="30" t="n">
        <v>57065</v>
      </c>
      <c r="L447" s="30" t="n">
        <v>57536.25</v>
      </c>
      <c r="M447" s="35" t="n">
        <v>0.7271584254027718</v>
      </c>
      <c r="N447" s="35" t="n">
        <v>0.5878662621825816</v>
      </c>
      <c r="O447" s="35" t="n">
        <v>0.04940711462450587</v>
      </c>
      <c r="P447" s="35" t="n">
        <v>-0.03804347826086951</v>
      </c>
      <c r="Q447" s="35" t="n">
        <v>-0.04324324324324325</v>
      </c>
      <c r="R447" s="35" t="n">
        <v>-0.08377189198516088</v>
      </c>
      <c r="S447" s="35" t="n">
        <v>-0.06948216945588359</v>
      </c>
      <c r="T447" s="35" t="n">
        <v>-0.07710356514371375</v>
      </c>
      <c r="U447" s="30" t="n">
        <v>74600</v>
      </c>
      <c r="V447" s="30" t="n">
        <v>41650</v>
      </c>
      <c r="W447" s="35" t="n">
        <v>-0.2882037533512064</v>
      </c>
      <c r="X447" s="35" t="n">
        <v>0.2749099639855943</v>
      </c>
      <c r="Y447" s="30" t="n">
        <v>10477005</v>
      </c>
      <c r="Z447" s="30" t="n">
        <v>556328965500</v>
      </c>
      <c r="AA447" s="30" t="n">
        <v>1925937000</v>
      </c>
      <c r="AB447" s="30" t="n">
        <v>4399389305</v>
      </c>
      <c r="AC447" s="35" t="n">
        <v>0.003461867203461295</v>
      </c>
      <c r="AD447" s="24" t="inlineStr">
        <is>
          <t>yfinance_download</t>
        </is>
      </c>
      <c r="AE447" s="24" t="inlineStr">
        <is>
          <t>348210.KQ</t>
        </is>
      </c>
    </row>
    <row r="448" ht="24" customHeight="1">
      <c r="A448" s="29" t="inlineStr">
        <is>
          <t>2025-04-09</t>
        </is>
      </c>
      <c r="B448" s="31" t="n">
        <v>53600</v>
      </c>
      <c r="C448" s="31" t="n">
        <v>53600</v>
      </c>
      <c r="D448" s="31" t="n">
        <v>50700</v>
      </c>
      <c r="E448" s="31" t="n">
        <v>51300</v>
      </c>
      <c r="F448" s="31" t="n">
        <v>50938.6328125</v>
      </c>
      <c r="G448" s="31" t="n">
        <v>63523</v>
      </c>
      <c r="H448" s="36" t="n">
        <v>-0.03389830508474578</v>
      </c>
      <c r="I448" s="36" t="n">
        <v>-0.4312638580931264</v>
      </c>
      <c r="J448" s="31" t="n">
        <v>57870</v>
      </c>
      <c r="K448" s="31" t="n">
        <v>56928.33333333334</v>
      </c>
      <c r="L448" s="31" t="n">
        <v>57500.41666666666</v>
      </c>
      <c r="M448" s="36" t="n">
        <v>0.7190882675161542</v>
      </c>
      <c r="N448" s="36" t="n">
        <v>0.5689517881710396</v>
      </c>
      <c r="O448" s="36" t="n">
        <v>-0.0320754716981132</v>
      </c>
      <c r="P448" s="36" t="n">
        <v>-0.1378151260504201</v>
      </c>
      <c r="Q448" s="36" t="n">
        <v>-0.07733812949640284</v>
      </c>
      <c r="R448" s="36" t="n">
        <v>-0.1135303265940902</v>
      </c>
      <c r="S448" s="36" t="n">
        <v>-0.09886699651608755</v>
      </c>
      <c r="T448" s="36" t="n">
        <v>-0.1078325519380294</v>
      </c>
      <c r="U448" s="31" t="n">
        <v>74600</v>
      </c>
      <c r="V448" s="31" t="n">
        <v>41650</v>
      </c>
      <c r="W448" s="36" t="n">
        <v>-0.3123324396782842</v>
      </c>
      <c r="X448" s="36" t="n">
        <v>0.2316926770708283</v>
      </c>
      <c r="Y448" s="31" t="n">
        <v>10477005</v>
      </c>
      <c r="Z448" s="31" t="n">
        <v>537470356500</v>
      </c>
      <c r="AA448" s="31" t="n">
        <v>3258729900</v>
      </c>
      <c r="AB448" s="31" t="n">
        <v>4393955400</v>
      </c>
      <c r="AC448" s="36" t="n">
        <v>0.006063087685841516</v>
      </c>
      <c r="AD448" s="29" t="inlineStr">
        <is>
          <t>yfinance_download</t>
        </is>
      </c>
      <c r="AE448" s="29" t="inlineStr">
        <is>
          <t>348210.KQ</t>
        </is>
      </c>
    </row>
    <row r="449" ht="24" customHeight="1">
      <c r="A449" s="24" t="inlineStr">
        <is>
          <t>2025-04-10</t>
        </is>
      </c>
      <c r="B449" s="30" t="n">
        <v>55700</v>
      </c>
      <c r="C449" s="30" t="n">
        <v>55700</v>
      </c>
      <c r="D449" s="30" t="n">
        <v>53300</v>
      </c>
      <c r="E449" s="30" t="n">
        <v>54500</v>
      </c>
      <c r="F449" s="30" t="n">
        <v>54116.08984375</v>
      </c>
      <c r="G449" s="30" t="n">
        <v>66913</v>
      </c>
      <c r="H449" s="35" t="n">
        <v>0.06237816764132553</v>
      </c>
      <c r="I449" s="35" t="n">
        <v>-0.3957871396895787</v>
      </c>
      <c r="J449" s="30" t="n">
        <v>58045</v>
      </c>
      <c r="K449" s="30" t="n">
        <v>56818.33333333334</v>
      </c>
      <c r="L449" s="30" t="n">
        <v>57487.91666666666</v>
      </c>
      <c r="M449" s="35" t="n">
        <v>0.7382140003490014</v>
      </c>
      <c r="N449" s="35" t="n">
        <v>0.5811247247942042</v>
      </c>
      <c r="O449" s="35" t="n">
        <v>0.06862745098039214</v>
      </c>
      <c r="P449" s="35" t="n">
        <v>-0.1080196399345336</v>
      </c>
      <c r="Q449" s="35" t="n">
        <v>-0.0267857142857143</v>
      </c>
      <c r="R449" s="35" t="n">
        <v>-0.06107330519424581</v>
      </c>
      <c r="S449" s="35" t="n">
        <v>-0.04080255785984577</v>
      </c>
      <c r="T449" s="35" t="n">
        <v>-0.05197469033347579</v>
      </c>
      <c r="U449" s="30" t="n">
        <v>74600</v>
      </c>
      <c r="V449" s="30" t="n">
        <v>41650</v>
      </c>
      <c r="W449" s="35" t="n">
        <v>-0.2694369973190348</v>
      </c>
      <c r="X449" s="35" t="n">
        <v>0.3085234093637454</v>
      </c>
      <c r="Y449" s="30" t="n">
        <v>10477005</v>
      </c>
      <c r="Z449" s="30" t="n">
        <v>570996772500</v>
      </c>
      <c r="AA449" s="30" t="n">
        <v>3646758500</v>
      </c>
      <c r="AB449" s="30" t="n">
        <v>4387338325</v>
      </c>
      <c r="AC449" s="35" t="n">
        <v>0.006386653437695219</v>
      </c>
      <c r="AD449" s="24" t="inlineStr">
        <is>
          <t>yfinance_download</t>
        </is>
      </c>
      <c r="AE449" s="24" t="inlineStr">
        <is>
          <t>348210.KQ</t>
        </is>
      </c>
    </row>
    <row r="450" ht="24" customHeight="1">
      <c r="A450" s="29" t="inlineStr">
        <is>
          <t>2025-04-11</t>
        </is>
      </c>
      <c r="B450" s="31" t="n">
        <v>53700</v>
      </c>
      <c r="C450" s="31" t="n">
        <v>56000</v>
      </c>
      <c r="D450" s="31" t="n">
        <v>53000</v>
      </c>
      <c r="E450" s="31" t="n">
        <v>55200</v>
      </c>
      <c r="F450" s="31" t="n">
        <v>54811.16015625</v>
      </c>
      <c r="G450" s="31" t="n">
        <v>55338</v>
      </c>
      <c r="H450" s="36" t="n">
        <v>0.01284403669724776</v>
      </c>
      <c r="I450" s="36" t="n">
        <v>-0.3880266075388027</v>
      </c>
      <c r="J450" s="31" t="n">
        <v>57945</v>
      </c>
      <c r="K450" s="31" t="n">
        <v>56740</v>
      </c>
      <c r="L450" s="31" t="n">
        <v>57480.41666666666</v>
      </c>
      <c r="M450" s="36" t="n">
        <v>0.596470963399893</v>
      </c>
      <c r="N450" s="36" t="n">
        <v>0.5805473225559227</v>
      </c>
      <c r="O450" s="36" t="n">
        <v>-0.034965034965035</v>
      </c>
      <c r="P450" s="36" t="n">
        <v>-0.07846410684474125</v>
      </c>
      <c r="Q450" s="36" t="n">
        <v>-0.01604278074866305</v>
      </c>
      <c r="R450" s="36" t="n">
        <v>-0.04737250841315044</v>
      </c>
      <c r="S450" s="36" t="n">
        <v>-0.02714134649277411</v>
      </c>
      <c r="T450" s="36" t="n">
        <v>-0.03967293208556533</v>
      </c>
      <c r="U450" s="31" t="n">
        <v>74600</v>
      </c>
      <c r="V450" s="31" t="n">
        <v>41650</v>
      </c>
      <c r="W450" s="36" t="n">
        <v>-0.260053619302949</v>
      </c>
      <c r="X450" s="36" t="n">
        <v>0.325330132052821</v>
      </c>
      <c r="Y450" s="31" t="n">
        <v>10477005</v>
      </c>
      <c r="Z450" s="31" t="n">
        <v>578330676000</v>
      </c>
      <c r="AA450" s="31" t="n">
        <v>3054657600</v>
      </c>
      <c r="AB450" s="31" t="n">
        <v>3846438265</v>
      </c>
      <c r="AC450" s="36" t="n">
        <v>0.005281852972295041</v>
      </c>
      <c r="AD450" s="29" t="inlineStr">
        <is>
          <t>yfinance_download</t>
        </is>
      </c>
      <c r="AE450" s="29" t="inlineStr">
        <is>
          <t>348210.KQ</t>
        </is>
      </c>
    </row>
    <row r="451" ht="24" customHeight="1">
      <c r="A451" s="24" t="inlineStr">
        <is>
          <t>2025-04-14</t>
        </is>
      </c>
      <c r="B451" s="30" t="n">
        <v>57100</v>
      </c>
      <c r="C451" s="30" t="n">
        <v>57600</v>
      </c>
      <c r="D451" s="30" t="n">
        <v>55200</v>
      </c>
      <c r="E451" s="30" t="n">
        <v>56400</v>
      </c>
      <c r="F451" s="30" t="n">
        <v>56002.70703125</v>
      </c>
      <c r="G451" s="30" t="n">
        <v>97251</v>
      </c>
      <c r="H451" s="35" t="n">
        <v>0.02173913043478271</v>
      </c>
      <c r="I451" s="35" t="n">
        <v>-0.3747228381374723</v>
      </c>
      <c r="J451" s="30" t="n">
        <v>57780</v>
      </c>
      <c r="K451" s="30" t="n">
        <v>56706.66666666666</v>
      </c>
      <c r="L451" s="30" t="n">
        <v>57470.41666666666</v>
      </c>
      <c r="M451" s="35" t="n">
        <v>0.5794345870933677</v>
      </c>
      <c r="N451" s="35" t="n">
        <v>0.5800890090331778</v>
      </c>
      <c r="O451" s="35" t="n">
        <v>-0.05527638190954776</v>
      </c>
      <c r="P451" s="35" t="n">
        <v>-0.03424657534246578</v>
      </c>
      <c r="Q451" s="35" t="n">
        <v>-0.02083333333333337</v>
      </c>
      <c r="R451" s="35" t="n">
        <v>-0.02388369678089308</v>
      </c>
      <c r="S451" s="35" t="n">
        <v>-0.00540794733129546</v>
      </c>
      <c r="T451" s="35" t="n">
        <v>-0.01862552472648971</v>
      </c>
      <c r="U451" s="30" t="n">
        <v>74600</v>
      </c>
      <c r="V451" s="30" t="n">
        <v>41650</v>
      </c>
      <c r="W451" s="35" t="n">
        <v>-0.2439678284182306</v>
      </c>
      <c r="X451" s="35" t="n">
        <v>0.3541416566626652</v>
      </c>
      <c r="Y451" s="30" t="n">
        <v>10477005</v>
      </c>
      <c r="Z451" s="30" t="n">
        <v>590903082000</v>
      </c>
      <c r="AA451" s="30" t="n">
        <v>5484956400</v>
      </c>
      <c r="AB451" s="30" t="n">
        <v>3643327870</v>
      </c>
      <c r="AC451" s="35" t="n">
        <v>0.009282328298974754</v>
      </c>
      <c r="AD451" s="24" t="inlineStr">
        <is>
          <t>yfinance_download</t>
        </is>
      </c>
      <c r="AE451" s="24" t="inlineStr">
        <is>
          <t>348210.KQ</t>
        </is>
      </c>
    </row>
    <row r="452" ht="24" customHeight="1">
      <c r="A452" s="29" t="inlineStr">
        <is>
          <t>2025-04-15</t>
        </is>
      </c>
      <c r="B452" s="31" t="n">
        <v>57100</v>
      </c>
      <c r="C452" s="31" t="n">
        <v>57300</v>
      </c>
      <c r="D452" s="31" t="n">
        <v>55800</v>
      </c>
      <c r="E452" s="31" t="n">
        <v>56500</v>
      </c>
      <c r="F452" s="31" t="n">
        <v>56102.00390625</v>
      </c>
      <c r="G452" s="31" t="n">
        <v>51235</v>
      </c>
      <c r="H452" s="36" t="n">
        <v>0.001773049645390046</v>
      </c>
      <c r="I452" s="36" t="n">
        <v>-0.3736141906873615</v>
      </c>
      <c r="J452" s="31" t="n">
        <v>57685</v>
      </c>
      <c r="K452" s="31" t="n">
        <v>56670</v>
      </c>
      <c r="L452" s="31" t="n">
        <v>57417.91666666666</v>
      </c>
      <c r="M452" s="36" t="n">
        <v>0.574897622117331</v>
      </c>
      <c r="N452" s="36" t="n">
        <v>0.5800044574632718</v>
      </c>
      <c r="O452" s="36" t="n">
        <v>-0.03253424657534243</v>
      </c>
      <c r="P452" s="36" t="n">
        <v>-0.03747870528109032</v>
      </c>
      <c r="Q452" s="36" t="n">
        <v>-0.1003184713375797</v>
      </c>
      <c r="R452" s="36" t="n">
        <v>-0.02054260206292802</v>
      </c>
      <c r="S452" s="36" t="n">
        <v>-0.002999823539791779</v>
      </c>
      <c r="T452" s="36" t="n">
        <v>-0.01598658955175136</v>
      </c>
      <c r="U452" s="31" t="n">
        <v>74600</v>
      </c>
      <c r="V452" s="31" t="n">
        <v>41650</v>
      </c>
      <c r="W452" s="36" t="n">
        <v>-0.2426273458445041</v>
      </c>
      <c r="X452" s="36" t="n">
        <v>0.3565426170468187</v>
      </c>
      <c r="Y452" s="31" t="n">
        <v>10477005</v>
      </c>
      <c r="Z452" s="31" t="n">
        <v>591950782500</v>
      </c>
      <c r="AA452" s="31" t="n">
        <v>2894777500</v>
      </c>
      <c r="AB452" s="31" t="n">
        <v>3637613745</v>
      </c>
      <c r="AC452" s="36" t="n">
        <v>0.004890233420715176</v>
      </c>
      <c r="AD452" s="29" t="inlineStr">
        <is>
          <t>yfinance_download</t>
        </is>
      </c>
      <c r="AE452" s="29" t="inlineStr">
        <is>
          <t>348210.KQ</t>
        </is>
      </c>
    </row>
    <row r="453" ht="24" customHeight="1">
      <c r="A453" s="24" t="inlineStr">
        <is>
          <t>2025-04-16</t>
        </is>
      </c>
      <c r="B453" s="30" t="n">
        <v>55200</v>
      </c>
      <c r="C453" s="30" t="n">
        <v>56800</v>
      </c>
      <c r="D453" s="30" t="n">
        <v>54500</v>
      </c>
      <c r="E453" s="30" t="n">
        <v>56200</v>
      </c>
      <c r="F453" s="30" t="n">
        <v>55804.1171875</v>
      </c>
      <c r="G453" s="30" t="n">
        <v>56093</v>
      </c>
      <c r="H453" s="35" t="n">
        <v>-0.005309734513274322</v>
      </c>
      <c r="I453" s="35" t="n">
        <v>-0.376940133037694</v>
      </c>
      <c r="J453" s="30" t="n">
        <v>57580</v>
      </c>
      <c r="K453" s="30" t="n">
        <v>56641.66666666666</v>
      </c>
      <c r="L453" s="30" t="n">
        <v>57360.41666666666</v>
      </c>
      <c r="M453" s="35" t="n">
        <v>0.575096160794326</v>
      </c>
      <c r="N453" s="35" t="n">
        <v>0.5794189944868344</v>
      </c>
      <c r="O453" s="35" t="n">
        <v>-0.03602058319039447</v>
      </c>
      <c r="P453" s="35" t="n">
        <v>-0.02936096718480141</v>
      </c>
      <c r="Q453" s="35" t="n">
        <v>-0.1093502377179081</v>
      </c>
      <c r="R453" s="35" t="n">
        <v>-0.02396665508857243</v>
      </c>
      <c r="S453" s="35" t="n">
        <v>-0.007797557746064387</v>
      </c>
      <c r="T453" s="35" t="n">
        <v>-0.02023026913158754</v>
      </c>
      <c r="U453" s="30" t="n">
        <v>74600</v>
      </c>
      <c r="V453" s="30" t="n">
        <v>41650</v>
      </c>
      <c r="W453" s="35" t="n">
        <v>-0.2466487935656837</v>
      </c>
      <c r="X453" s="35" t="n">
        <v>0.3493397358943577</v>
      </c>
      <c r="Y453" s="30" t="n">
        <v>10477005</v>
      </c>
      <c r="Z453" s="30" t="n">
        <v>588807681000</v>
      </c>
      <c r="AA453" s="30" t="n">
        <v>3152426600</v>
      </c>
      <c r="AB453" s="30" t="n">
        <v>3658766435</v>
      </c>
      <c r="AC453" s="35" t="n">
        <v>0.005353915551247709</v>
      </c>
      <c r="AD453" s="24" t="inlineStr">
        <is>
          <t>yfinance_download</t>
        </is>
      </c>
      <c r="AE453" s="24" t="inlineStr">
        <is>
          <t>348210.KQ</t>
        </is>
      </c>
    </row>
    <row r="454" ht="24" customHeight="1">
      <c r="A454" s="29" t="inlineStr">
        <is>
          <t>2025-04-17</t>
        </is>
      </c>
      <c r="B454" s="31" t="n">
        <v>56200</v>
      </c>
      <c r="C454" s="31" t="n">
        <v>56500</v>
      </c>
      <c r="D454" s="31" t="n">
        <v>54100</v>
      </c>
      <c r="E454" s="31" t="n">
        <v>55200</v>
      </c>
      <c r="F454" s="31" t="n">
        <v>54811.16015625</v>
      </c>
      <c r="G454" s="31" t="n">
        <v>72394</v>
      </c>
      <c r="H454" s="36" t="n">
        <v>-0.01779359430604988</v>
      </c>
      <c r="I454" s="36" t="n">
        <v>-0.3880266075388027</v>
      </c>
      <c r="J454" s="31" t="n">
        <v>57395</v>
      </c>
      <c r="K454" s="31" t="n">
        <v>56586.66666666666</v>
      </c>
      <c r="L454" s="31" t="n">
        <v>57287.91666666666</v>
      </c>
      <c r="M454" s="36" t="n">
        <v>0.576287063657577</v>
      </c>
      <c r="N454" s="36" t="n">
        <v>0.5801725563308286</v>
      </c>
      <c r="O454" s="36" t="n">
        <v>-0.06281833616298815</v>
      </c>
      <c r="P454" s="36" t="n">
        <v>-0.05641025641025643</v>
      </c>
      <c r="Q454" s="36" t="n">
        <v>-0.136150234741784</v>
      </c>
      <c r="R454" s="36" t="n">
        <v>-0.03824374945552744</v>
      </c>
      <c r="S454" s="36" t="n">
        <v>-0.02450518378887834</v>
      </c>
      <c r="T454" s="36" t="n">
        <v>-0.03644602192143487</v>
      </c>
      <c r="U454" s="31" t="n">
        <v>74600</v>
      </c>
      <c r="V454" s="31" t="n">
        <v>41650</v>
      </c>
      <c r="W454" s="36" t="n">
        <v>-0.260053619302949</v>
      </c>
      <c r="X454" s="36" t="n">
        <v>0.325330132052821</v>
      </c>
      <c r="Y454" s="31" t="n">
        <v>10477005</v>
      </c>
      <c r="Z454" s="31" t="n">
        <v>578330676000</v>
      </c>
      <c r="AA454" s="31" t="n">
        <v>3996148800</v>
      </c>
      <c r="AB454" s="31" t="n">
        <v>3720338520</v>
      </c>
      <c r="AC454" s="36" t="n">
        <v>0.006909799126754258</v>
      </c>
      <c r="AD454" s="29" t="inlineStr">
        <is>
          <t>yfinance_download</t>
        </is>
      </c>
      <c r="AE454" s="29" t="inlineStr">
        <is>
          <t>348210.KQ</t>
        </is>
      </c>
    </row>
    <row r="455" ht="24" customHeight="1">
      <c r="A455" s="24" t="inlineStr">
        <is>
          <t>2025-04-18</t>
        </is>
      </c>
      <c r="B455" s="30" t="n">
        <v>55300</v>
      </c>
      <c r="C455" s="30" t="n">
        <v>57400</v>
      </c>
      <c r="D455" s="30" t="n">
        <v>54900</v>
      </c>
      <c r="E455" s="30" t="n">
        <v>57300</v>
      </c>
      <c r="F455" s="30" t="n">
        <v>56896.3671875</v>
      </c>
      <c r="G455" s="30" t="n">
        <v>35739</v>
      </c>
      <c r="H455" s="35" t="n">
        <v>0.03804347826086962</v>
      </c>
      <c r="I455" s="35" t="n">
        <v>-0.3647450110864745</v>
      </c>
      <c r="J455" s="30" t="n">
        <v>57120</v>
      </c>
      <c r="K455" s="30" t="n">
        <v>56518.33333333334</v>
      </c>
      <c r="L455" s="30" t="n">
        <v>57227.08333333334</v>
      </c>
      <c r="M455" s="35" t="n">
        <v>0.5391424982601752</v>
      </c>
      <c r="N455" s="35" t="n">
        <v>0.5764069794898155</v>
      </c>
      <c r="O455" s="35" t="n">
        <v>-0.08757961783439494</v>
      </c>
      <c r="P455" s="35" t="n">
        <v>-0.0667752442996743</v>
      </c>
      <c r="Q455" s="35" t="n">
        <v>-0.1130030959752322</v>
      </c>
      <c r="R455" s="35" t="n">
        <v>0.003151260504201669</v>
      </c>
      <c r="S455" s="35" t="n">
        <v>0.01383032054495592</v>
      </c>
      <c r="T455" s="35" t="n">
        <v>0.001274163602606571</v>
      </c>
      <c r="U455" s="30" t="n">
        <v>74600</v>
      </c>
      <c r="V455" s="30" t="n">
        <v>41650</v>
      </c>
      <c r="W455" s="35" t="n">
        <v>-0.2319034852546917</v>
      </c>
      <c r="X455" s="35" t="n">
        <v>0.375750300120048</v>
      </c>
      <c r="Y455" s="30" t="n">
        <v>10477005</v>
      </c>
      <c r="Z455" s="30" t="n">
        <v>600332386500</v>
      </c>
      <c r="AA455" s="30" t="n">
        <v>2047844700</v>
      </c>
      <c r="AB455" s="30" t="n">
        <v>3351080775</v>
      </c>
      <c r="AC455" s="35" t="n">
        <v>0.003411184780383325</v>
      </c>
      <c r="AD455" s="24" t="inlineStr">
        <is>
          <t>yfinance_download</t>
        </is>
      </c>
      <c r="AE455" s="24" t="inlineStr">
        <is>
          <t>348210.KQ</t>
        </is>
      </c>
    </row>
    <row r="456" ht="24" customHeight="1">
      <c r="A456" s="29" t="inlineStr">
        <is>
          <t>2025-04-21</t>
        </is>
      </c>
      <c r="B456" s="31" t="n">
        <v>56800</v>
      </c>
      <c r="C456" s="31" t="n">
        <v>58200</v>
      </c>
      <c r="D456" s="31" t="n">
        <v>56600</v>
      </c>
      <c r="E456" s="31" t="n">
        <v>57300</v>
      </c>
      <c r="F456" s="31" t="n">
        <v>56896.3671875</v>
      </c>
      <c r="G456" s="31" t="n">
        <v>37202</v>
      </c>
      <c r="H456" s="36" t="n">
        <v>0</v>
      </c>
      <c r="I456" s="36" t="n">
        <v>-0.3647450110864745</v>
      </c>
      <c r="J456" s="31" t="n">
        <v>56835</v>
      </c>
      <c r="K456" s="31" t="n">
        <v>56460</v>
      </c>
      <c r="L456" s="31" t="n">
        <v>57152.08333333334</v>
      </c>
      <c r="M456" s="36" t="n">
        <v>0.5386962851795318</v>
      </c>
      <c r="N456" s="36" t="n">
        <v>0.5760840661459097</v>
      </c>
      <c r="O456" s="36" t="n">
        <v>-0.09047619047619049</v>
      </c>
      <c r="P456" s="36" t="n">
        <v>-0.05756578947368418</v>
      </c>
      <c r="Q456" s="36" t="n">
        <v>-0.1357466063348416</v>
      </c>
      <c r="R456" s="36" t="n">
        <v>0.008181578252837163</v>
      </c>
      <c r="S456" s="36" t="n">
        <v>0.0148777895855472</v>
      </c>
      <c r="T456" s="36" t="n">
        <v>0.00258812379251272</v>
      </c>
      <c r="U456" s="31" t="n">
        <v>74600</v>
      </c>
      <c r="V456" s="31" t="n">
        <v>41650</v>
      </c>
      <c r="W456" s="36" t="n">
        <v>-0.2319034852546917</v>
      </c>
      <c r="X456" s="36" t="n">
        <v>0.375750300120048</v>
      </c>
      <c r="Y456" s="31" t="n">
        <v>10477005</v>
      </c>
      <c r="Z456" s="31" t="n">
        <v>600332386500</v>
      </c>
      <c r="AA456" s="31" t="n">
        <v>2131674600</v>
      </c>
      <c r="AB456" s="31" t="n">
        <v>3305884905</v>
      </c>
      <c r="AC456" s="36" t="n">
        <v>0.003550823923439952</v>
      </c>
      <c r="AD456" s="29" t="inlineStr">
        <is>
          <t>yfinance_download</t>
        </is>
      </c>
      <c r="AE456" s="29" t="inlineStr">
        <is>
          <t>348210.KQ</t>
        </is>
      </c>
    </row>
    <row r="457" ht="24" customHeight="1">
      <c r="A457" s="24" t="inlineStr">
        <is>
          <t>2025-04-22</t>
        </is>
      </c>
      <c r="B457" s="30" t="n">
        <v>55600</v>
      </c>
      <c r="C457" s="30" t="n">
        <v>56900</v>
      </c>
      <c r="D457" s="30" t="n">
        <v>54100</v>
      </c>
      <c r="E457" s="30" t="n">
        <v>54100</v>
      </c>
      <c r="F457" s="30" t="n">
        <v>53718.91015625</v>
      </c>
      <c r="G457" s="30" t="n">
        <v>70060</v>
      </c>
      <c r="H457" s="35" t="n">
        <v>-0.05584642233856896</v>
      </c>
      <c r="I457" s="35" t="n">
        <v>-0.4002217294900222</v>
      </c>
      <c r="J457" s="30" t="n">
        <v>56520</v>
      </c>
      <c r="K457" s="30" t="n">
        <v>56326.66666666666</v>
      </c>
      <c r="L457" s="30" t="n">
        <v>57038.75</v>
      </c>
      <c r="M457" s="35" t="n">
        <v>0.5542671049583977</v>
      </c>
      <c r="N457" s="35" t="n">
        <v>0.5853103547072608</v>
      </c>
      <c r="O457" s="35" t="n">
        <v>-0.1043046357615894</v>
      </c>
      <c r="P457" s="35" t="n">
        <v>-0.1288244766505636</v>
      </c>
      <c r="Q457" s="35" t="n">
        <v>-0.2008862629246676</v>
      </c>
      <c r="R457" s="35" t="n">
        <v>-0.04281670205237087</v>
      </c>
      <c r="S457" s="35" t="n">
        <v>-0.03953130547993844</v>
      </c>
      <c r="T457" s="35" t="n">
        <v>-0.05152199162849813</v>
      </c>
      <c r="U457" s="30" t="n">
        <v>74600</v>
      </c>
      <c r="V457" s="30" t="n">
        <v>41650</v>
      </c>
      <c r="W457" s="35" t="n">
        <v>-0.274798927613941</v>
      </c>
      <c r="X457" s="35" t="n">
        <v>0.2989195678271308</v>
      </c>
      <c r="Y457" s="30" t="n">
        <v>10477005</v>
      </c>
      <c r="Z457" s="30" t="n">
        <v>566805970500</v>
      </c>
      <c r="AA457" s="30" t="n">
        <v>3790246000</v>
      </c>
      <c r="AB457" s="30" t="n">
        <v>3314623025</v>
      </c>
      <c r="AC457" s="35" t="n">
        <v>0.006687025538309851</v>
      </c>
      <c r="AD457" s="24" t="inlineStr">
        <is>
          <t>yfinance_download</t>
        </is>
      </c>
      <c r="AE457" s="24" t="inlineStr">
        <is>
          <t>348210.KQ</t>
        </is>
      </c>
    </row>
    <row r="458" ht="24" customHeight="1">
      <c r="A458" s="29" t="inlineStr">
        <is>
          <t>2025-04-23</t>
        </is>
      </c>
      <c r="B458" s="31" t="n">
        <v>56000</v>
      </c>
      <c r="C458" s="31" t="n">
        <v>56300</v>
      </c>
      <c r="D458" s="31" t="n">
        <v>55200</v>
      </c>
      <c r="E458" s="31" t="n">
        <v>55700</v>
      </c>
      <c r="F458" s="31" t="n">
        <v>55307.63671875</v>
      </c>
      <c r="G458" s="31" t="n">
        <v>50742</v>
      </c>
      <c r="H458" s="36" t="n">
        <v>0.02957486136783727</v>
      </c>
      <c r="I458" s="36" t="n">
        <v>-0.3824833702882483</v>
      </c>
      <c r="J458" s="31" t="n">
        <v>56205</v>
      </c>
      <c r="K458" s="31" t="n">
        <v>56190</v>
      </c>
      <c r="L458" s="31" t="n">
        <v>56940.41666666666</v>
      </c>
      <c r="M458" s="36" t="n">
        <v>0.5566877679280705</v>
      </c>
      <c r="N458" s="36" t="n">
        <v>0.5854432686802252</v>
      </c>
      <c r="O458" s="36" t="n">
        <v>-0.1016129032258064</v>
      </c>
      <c r="P458" s="36" t="n">
        <v>-0.1283255086071987</v>
      </c>
      <c r="Q458" s="36" t="n">
        <v>-0.1748148148148149</v>
      </c>
      <c r="R458" s="36" t="n">
        <v>-0.008984965750378104</v>
      </c>
      <c r="S458" s="36" t="n">
        <v>-0.008720412884854922</v>
      </c>
      <c r="T458" s="36" t="n">
        <v>-0.02178446768186038</v>
      </c>
      <c r="U458" s="31" t="n">
        <v>74600</v>
      </c>
      <c r="V458" s="31" t="n">
        <v>41650</v>
      </c>
      <c r="W458" s="36" t="n">
        <v>-0.2533512064343163</v>
      </c>
      <c r="X458" s="36" t="n">
        <v>0.3373349339735894</v>
      </c>
      <c r="Y458" s="31" t="n">
        <v>10477005</v>
      </c>
      <c r="Z458" s="31" t="n">
        <v>583569178500</v>
      </c>
      <c r="AA458" s="31" t="n">
        <v>2826329400</v>
      </c>
      <c r="AB458" s="31" t="n">
        <v>3282196895</v>
      </c>
      <c r="AC458" s="36" t="n">
        <v>0.00484317798836595</v>
      </c>
      <c r="AD458" s="29" t="inlineStr">
        <is>
          <t>yfinance_download</t>
        </is>
      </c>
      <c r="AE458" s="29" t="inlineStr">
        <is>
          <t>348210.KQ</t>
        </is>
      </c>
    </row>
    <row r="459" ht="24" customHeight="1">
      <c r="A459" s="24" t="inlineStr">
        <is>
          <t>2025-04-24</t>
        </is>
      </c>
      <c r="B459" s="30" t="n">
        <v>55900</v>
      </c>
      <c r="C459" s="30" t="n">
        <v>56500</v>
      </c>
      <c r="D459" s="30" t="n">
        <v>54700</v>
      </c>
      <c r="E459" s="30" t="n">
        <v>55100</v>
      </c>
      <c r="F459" s="30" t="n">
        <v>54711.86328125</v>
      </c>
      <c r="G459" s="30" t="n">
        <v>43199</v>
      </c>
      <c r="H459" s="35" t="n">
        <v>-0.01077199281867147</v>
      </c>
      <c r="I459" s="35" t="n">
        <v>-0.3891352549889135</v>
      </c>
      <c r="J459" s="30" t="n">
        <v>55905</v>
      </c>
      <c r="K459" s="30" t="n">
        <v>56063.33333333334</v>
      </c>
      <c r="L459" s="30" t="n">
        <v>56839.58333333334</v>
      </c>
      <c r="M459" s="35" t="n">
        <v>0.5559752176799382</v>
      </c>
      <c r="N459" s="35" t="n">
        <v>0.5846705353207265</v>
      </c>
      <c r="O459" s="35" t="n">
        <v>-0.09819967266775775</v>
      </c>
      <c r="P459" s="35" t="n">
        <v>-0.1212121212121212</v>
      </c>
      <c r="Q459" s="35" t="n">
        <v>-0.1800595238095238</v>
      </c>
      <c r="R459" s="35" t="n">
        <v>-0.01439942760039348</v>
      </c>
      <c r="S459" s="35" t="n">
        <v>-0.0171829478565908</v>
      </c>
      <c r="T459" s="35" t="n">
        <v>-0.03060513873107795</v>
      </c>
      <c r="U459" s="30" t="n">
        <v>74600</v>
      </c>
      <c r="V459" s="30" t="n">
        <v>41650</v>
      </c>
      <c r="W459" s="35" t="n">
        <v>-0.2613941018766756</v>
      </c>
      <c r="X459" s="35" t="n">
        <v>0.3229291716686675</v>
      </c>
      <c r="Y459" s="30" t="n">
        <v>10477005</v>
      </c>
      <c r="Z459" s="30" t="n">
        <v>577282975500</v>
      </c>
      <c r="AA459" s="30" t="n">
        <v>2380264900</v>
      </c>
      <c r="AB459" s="30" t="n">
        <v>3258113940</v>
      </c>
      <c r="AC459" s="35" t="n">
        <v>0.004123220328710352</v>
      </c>
      <c r="AD459" s="24" t="inlineStr">
        <is>
          <t>yfinance_download</t>
        </is>
      </c>
      <c r="AE459" s="24" t="inlineStr">
        <is>
          <t>348210.KQ</t>
        </is>
      </c>
    </row>
    <row r="460" ht="24" customHeight="1">
      <c r="A460" s="29" t="inlineStr">
        <is>
          <t>2025-04-25</t>
        </is>
      </c>
      <c r="B460" s="31" t="n">
        <v>56200</v>
      </c>
      <c r="C460" s="31" t="n">
        <v>56500</v>
      </c>
      <c r="D460" s="31" t="n">
        <v>54600</v>
      </c>
      <c r="E460" s="31" t="n">
        <v>55900</v>
      </c>
      <c r="F460" s="31" t="n">
        <v>55506.23046875</v>
      </c>
      <c r="G460" s="31" t="n">
        <v>39973</v>
      </c>
      <c r="H460" s="36" t="n">
        <v>0.01451905626134309</v>
      </c>
      <c r="I460" s="36" t="n">
        <v>-0.3802660753880266</v>
      </c>
      <c r="J460" s="31" t="n">
        <v>55705</v>
      </c>
      <c r="K460" s="31" t="n">
        <v>55943.33333333334</v>
      </c>
      <c r="L460" s="31" t="n">
        <v>56749.58333333334</v>
      </c>
      <c r="M460" s="36" t="n">
        <v>0.5569142562669762</v>
      </c>
      <c r="N460" s="36" t="n">
        <v>0.5853760137796017</v>
      </c>
      <c r="O460" s="36" t="n">
        <v>-0.06677796327212016</v>
      </c>
      <c r="P460" s="36" t="n">
        <v>-0.1141045958795562</v>
      </c>
      <c r="Q460" s="36" t="n">
        <v>-0.1619190404797601</v>
      </c>
      <c r="R460" s="36" t="n">
        <v>0.003500583430571691</v>
      </c>
      <c r="S460" s="36" t="n">
        <v>-0.0007745933384973869</v>
      </c>
      <c r="T460" s="36" t="n">
        <v>-0.01497074134171328</v>
      </c>
      <c r="U460" s="31" t="n">
        <v>74600</v>
      </c>
      <c r="V460" s="31" t="n">
        <v>41650</v>
      </c>
      <c r="W460" s="36" t="n">
        <v>-0.2506702412868632</v>
      </c>
      <c r="X460" s="36" t="n">
        <v>0.3421368547418968</v>
      </c>
      <c r="Y460" s="31" t="n">
        <v>10477005</v>
      </c>
      <c r="Z460" s="31" t="n">
        <v>585664579500</v>
      </c>
      <c r="AA460" s="31" t="n">
        <v>2234490700</v>
      </c>
      <c r="AB460" s="31" t="n">
        <v>3291668975</v>
      </c>
      <c r="AC460" s="36" t="n">
        <v>0.003815307905264911</v>
      </c>
      <c r="AD460" s="29" t="inlineStr">
        <is>
          <t>yfinance_download</t>
        </is>
      </c>
      <c r="AE460" s="29" t="inlineStr">
        <is>
          <t>348210.KQ</t>
        </is>
      </c>
    </row>
    <row r="461" ht="24" customHeight="1">
      <c r="A461" s="24" t="inlineStr">
        <is>
          <t>2025-04-28</t>
        </is>
      </c>
      <c r="B461" s="30" t="n">
        <v>55200</v>
      </c>
      <c r="C461" s="30" t="n">
        <v>56000</v>
      </c>
      <c r="D461" s="30" t="n">
        <v>54000</v>
      </c>
      <c r="E461" s="30" t="n">
        <v>54700</v>
      </c>
      <c r="F461" s="30" t="n">
        <v>54314.68359375</v>
      </c>
      <c r="G461" s="30" t="n">
        <v>49764</v>
      </c>
      <c r="H461" s="35" t="n">
        <v>-0.02146690518783545</v>
      </c>
      <c r="I461" s="35" t="n">
        <v>-0.393569844789357</v>
      </c>
      <c r="J461" s="30" t="n">
        <v>55580</v>
      </c>
      <c r="K461" s="30" t="n">
        <v>55895</v>
      </c>
      <c r="L461" s="30" t="n">
        <v>56674.58333333334</v>
      </c>
      <c r="M461" s="35" t="n">
        <v>0.5392023584768211</v>
      </c>
      <c r="N461" s="35" t="n">
        <v>0.5591388452080094</v>
      </c>
      <c r="O461" s="35" t="n">
        <v>-0.04370629370629375</v>
      </c>
      <c r="P461" s="35" t="n">
        <v>-0.05034722222222221</v>
      </c>
      <c r="Q461" s="35" t="n">
        <v>-0.141287284144427</v>
      </c>
      <c r="R461" s="35" t="n">
        <v>-0.01583303346527531</v>
      </c>
      <c r="S461" s="35" t="n">
        <v>-0.0213793720368548</v>
      </c>
      <c r="T461" s="35" t="n">
        <v>-0.03484072078165557</v>
      </c>
      <c r="U461" s="30" t="n">
        <v>74600</v>
      </c>
      <c r="V461" s="30" t="n">
        <v>41650</v>
      </c>
      <c r="W461" s="35" t="n">
        <v>-0.2667560321715817</v>
      </c>
      <c r="X461" s="35" t="n">
        <v>0.3133253301320529</v>
      </c>
      <c r="Y461" s="30" t="n">
        <v>10477005</v>
      </c>
      <c r="Z461" s="30" t="n">
        <v>573092173500</v>
      </c>
      <c r="AA461" s="30" t="n">
        <v>2722090800</v>
      </c>
      <c r="AB461" s="30" t="n">
        <v>3203575255</v>
      </c>
      <c r="AC461" s="35" t="n">
        <v>0.004749830700663023</v>
      </c>
      <c r="AD461" s="24" t="inlineStr">
        <is>
          <t>yfinance_download</t>
        </is>
      </c>
      <c r="AE461" s="24" t="inlineStr">
        <is>
          <t>348210.KQ</t>
        </is>
      </c>
    </row>
    <row r="462" ht="24" customHeight="1">
      <c r="A462" s="29" t="inlineStr">
        <is>
          <t>2025-04-29</t>
        </is>
      </c>
      <c r="B462" s="31" t="n">
        <v>54300</v>
      </c>
      <c r="C462" s="31" t="n">
        <v>55800</v>
      </c>
      <c r="D462" s="31" t="n">
        <v>54300</v>
      </c>
      <c r="E462" s="31" t="n">
        <v>54600</v>
      </c>
      <c r="F462" s="31" t="n">
        <v>54215.38671875</v>
      </c>
      <c r="G462" s="31" t="n">
        <v>27644</v>
      </c>
      <c r="H462" s="36" t="n">
        <v>-0.001828153564899404</v>
      </c>
      <c r="I462" s="36" t="n">
        <v>-0.3946784922394678</v>
      </c>
      <c r="J462" s="31" t="n">
        <v>55345</v>
      </c>
      <c r="K462" s="31" t="n">
        <v>55900</v>
      </c>
      <c r="L462" s="31" t="n">
        <v>56589.58333333334</v>
      </c>
      <c r="M462" s="36" t="n">
        <v>0.5198120214803947</v>
      </c>
      <c r="N462" s="36" t="n">
        <v>0.5463836255990203</v>
      </c>
      <c r="O462" s="36" t="n">
        <v>-0.0792580101180439</v>
      </c>
      <c r="P462" s="36" t="n">
        <v>0.005524861878453136</v>
      </c>
      <c r="Q462" s="36" t="n">
        <v>-0.1574074074074074</v>
      </c>
      <c r="R462" s="36" t="n">
        <v>-0.01346101725539794</v>
      </c>
      <c r="S462" s="36" t="n">
        <v>-0.02325581395348841</v>
      </c>
      <c r="T462" s="36" t="n">
        <v>-0.03515811950079151</v>
      </c>
      <c r="U462" s="31" t="n">
        <v>74600</v>
      </c>
      <c r="V462" s="31" t="n">
        <v>41650</v>
      </c>
      <c r="W462" s="36" t="n">
        <v>-0.2680965147453083</v>
      </c>
      <c r="X462" s="36" t="n">
        <v>0.3109243697478992</v>
      </c>
      <c r="Y462" s="31" t="n">
        <v>10477005</v>
      </c>
      <c r="Z462" s="31" t="n">
        <v>572044473000</v>
      </c>
      <c r="AA462" s="31" t="n">
        <v>1509362400</v>
      </c>
      <c r="AB462" s="31" t="n">
        <v>3157395355</v>
      </c>
      <c r="AC462" s="36" t="n">
        <v>0.002638540308036505</v>
      </c>
      <c r="AD462" s="29" t="inlineStr">
        <is>
          <t>yfinance_download</t>
        </is>
      </c>
      <c r="AE462" s="29" t="inlineStr">
        <is>
          <t>348210.KQ</t>
        </is>
      </c>
    </row>
    <row r="463" ht="24" customHeight="1">
      <c r="A463" s="24" t="inlineStr">
        <is>
          <t>2025-04-30</t>
        </is>
      </c>
      <c r="B463" s="30" t="n">
        <v>54100</v>
      </c>
      <c r="C463" s="30" t="n">
        <v>54500</v>
      </c>
      <c r="D463" s="30" t="n">
        <v>53400</v>
      </c>
      <c r="E463" s="30" t="n">
        <v>53600</v>
      </c>
      <c r="F463" s="30" t="n">
        <v>53222.4296875</v>
      </c>
      <c r="G463" s="30" t="n">
        <v>32817</v>
      </c>
      <c r="H463" s="35" t="n">
        <v>-0.01831501831501836</v>
      </c>
      <c r="I463" s="35" t="n">
        <v>-0.4057649667405765</v>
      </c>
      <c r="J463" s="30" t="n">
        <v>55070</v>
      </c>
      <c r="K463" s="30" t="n">
        <v>55880</v>
      </c>
      <c r="L463" s="30" t="n">
        <v>56486.25</v>
      </c>
      <c r="M463" s="35" t="n">
        <v>0.5224223608829504</v>
      </c>
      <c r="N463" s="35" t="n">
        <v>0.5474559525584786</v>
      </c>
      <c r="O463" s="35" t="n">
        <v>-0.0930626057529611</v>
      </c>
      <c r="P463" s="35" t="n">
        <v>-0.02189781021897808</v>
      </c>
      <c r="Q463" s="35" t="n">
        <v>-0.1878787878787879</v>
      </c>
      <c r="R463" s="35" t="n">
        <v>-0.0266932994370801</v>
      </c>
      <c r="S463" s="35" t="n">
        <v>-0.04080171796707233</v>
      </c>
      <c r="T463" s="35" t="n">
        <v>-0.05109650578680658</v>
      </c>
      <c r="U463" s="30" t="n">
        <v>74600</v>
      </c>
      <c r="V463" s="30" t="n">
        <v>41650</v>
      </c>
      <c r="W463" s="35" t="n">
        <v>-0.2815013404825737</v>
      </c>
      <c r="X463" s="35" t="n">
        <v>0.2869147659063624</v>
      </c>
      <c r="Y463" s="30" t="n">
        <v>10477005</v>
      </c>
      <c r="Z463" s="30" t="n">
        <v>561567468000</v>
      </c>
      <c r="AA463" s="30" t="n">
        <v>1758991200</v>
      </c>
      <c r="AB463" s="30" t="n">
        <v>3143001445</v>
      </c>
      <c r="AC463" s="35" t="n">
        <v>0.003132288282767833</v>
      </c>
      <c r="AD463" s="24" t="inlineStr">
        <is>
          <t>yfinance_download</t>
        </is>
      </c>
      <c r="AE463" s="24" t="inlineStr">
        <is>
          <t>348210.KQ</t>
        </is>
      </c>
    </row>
    <row r="464" ht="24" customHeight="1">
      <c r="A464" s="29" t="inlineStr">
        <is>
          <t>2025-05-02</t>
        </is>
      </c>
      <c r="B464" s="31" t="n">
        <v>53500</v>
      </c>
      <c r="C464" s="31" t="n">
        <v>55000</v>
      </c>
      <c r="D464" s="31" t="n">
        <v>53200</v>
      </c>
      <c r="E464" s="31" t="n">
        <v>54500</v>
      </c>
      <c r="F464" s="31" t="n">
        <v>54116.08984375</v>
      </c>
      <c r="G464" s="31" t="n">
        <v>23229</v>
      </c>
      <c r="H464" s="36" t="n">
        <v>0.01679104477611948</v>
      </c>
      <c r="I464" s="36" t="n">
        <v>-0.3957871396895787</v>
      </c>
      <c r="J464" s="31" t="n">
        <v>54920</v>
      </c>
      <c r="K464" s="31" t="n">
        <v>55876.66666666666</v>
      </c>
      <c r="L464" s="31" t="n">
        <v>56377.08333333334</v>
      </c>
      <c r="M464" s="36" t="n">
        <v>0.5203202323550637</v>
      </c>
      <c r="N464" s="36" t="n">
        <v>0.5484893530906964</v>
      </c>
      <c r="O464" s="36" t="n">
        <v>-0.05217391304347829</v>
      </c>
      <c r="P464" s="36" t="n">
        <v>-0.003656307129798919</v>
      </c>
      <c r="Q464" s="36" t="n">
        <v>-0.1937869822485208</v>
      </c>
      <c r="R464" s="36" t="n">
        <v>-0.007647487254187957</v>
      </c>
      <c r="S464" s="36" t="n">
        <v>-0.02463759470261884</v>
      </c>
      <c r="T464" s="36" t="n">
        <v>-0.03329514799896538</v>
      </c>
      <c r="U464" s="31" t="n">
        <v>74600</v>
      </c>
      <c r="V464" s="31" t="n">
        <v>41650</v>
      </c>
      <c r="W464" s="36" t="n">
        <v>-0.2694369973190348</v>
      </c>
      <c r="X464" s="36" t="n">
        <v>0.3085234093637454</v>
      </c>
      <c r="Y464" s="31" t="n">
        <v>10477005</v>
      </c>
      <c r="Z464" s="31" t="n">
        <v>570996772500</v>
      </c>
      <c r="AA464" s="31" t="n">
        <v>1265980500</v>
      </c>
      <c r="AB464" s="31" t="n">
        <v>2964435345</v>
      </c>
      <c r="AC464" s="36" t="n">
        <v>0.002217141253631167</v>
      </c>
      <c r="AD464" s="29" t="inlineStr">
        <is>
          <t>yfinance_download</t>
        </is>
      </c>
      <c r="AE464" s="29" t="inlineStr">
        <is>
          <t>348210.KQ</t>
        </is>
      </c>
    </row>
    <row r="465" ht="24" customHeight="1">
      <c r="A465" s="24" t="inlineStr">
        <is>
          <t>2025-05-07</t>
        </is>
      </c>
      <c r="B465" s="30" t="n">
        <v>54000</v>
      </c>
      <c r="C465" s="30" t="n">
        <v>55500</v>
      </c>
      <c r="D465" s="30" t="n">
        <v>53900</v>
      </c>
      <c r="E465" s="30" t="n">
        <v>55500</v>
      </c>
      <c r="F465" s="30" t="n">
        <v>55109.046875</v>
      </c>
      <c r="G465" s="30" t="n">
        <v>41510</v>
      </c>
      <c r="H465" s="35" t="n">
        <v>0.0183486238532109</v>
      </c>
      <c r="I465" s="35" t="n">
        <v>-0.38470066518847</v>
      </c>
      <c r="J465" s="30" t="n">
        <v>54910</v>
      </c>
      <c r="K465" s="30" t="n">
        <v>55830</v>
      </c>
      <c r="L465" s="30" t="n">
        <v>56287.08333333334</v>
      </c>
      <c r="M465" s="35" t="n">
        <v>0.5132363832246538</v>
      </c>
      <c r="N465" s="35" t="n">
        <v>0.5327543867831298</v>
      </c>
      <c r="O465" s="35" t="n">
        <v>-0.003590664272890454</v>
      </c>
      <c r="P465" s="35" t="n">
        <v>-0.0480274442538593</v>
      </c>
      <c r="Q465" s="35" t="n">
        <v>-0.1628959276018099</v>
      </c>
      <c r="R465" s="35" t="n">
        <v>0.0107448552176288</v>
      </c>
      <c r="S465" s="35" t="n">
        <v>-0.00591080064481464</v>
      </c>
      <c r="T465" s="35" t="n">
        <v>-0.01398337392385762</v>
      </c>
      <c r="U465" s="30" t="n">
        <v>74600</v>
      </c>
      <c r="V465" s="30" t="n">
        <v>41650</v>
      </c>
      <c r="W465" s="35" t="n">
        <v>-0.2560321715817694</v>
      </c>
      <c r="X465" s="35" t="n">
        <v>0.3325330132052822</v>
      </c>
      <c r="Y465" s="30" t="n">
        <v>10477005</v>
      </c>
      <c r="Z465" s="30" t="n">
        <v>581473777500</v>
      </c>
      <c r="AA465" s="30" t="n">
        <v>2303805000</v>
      </c>
      <c r="AB465" s="30" t="n">
        <v>2819835225</v>
      </c>
      <c r="AC465" s="35" t="n">
        <v>0.003962010135530145</v>
      </c>
      <c r="AD465" s="24" t="inlineStr">
        <is>
          <t>yfinance_download</t>
        </is>
      </c>
      <c r="AE465" s="24" t="inlineStr">
        <is>
          <t>348210.KQ</t>
        </is>
      </c>
    </row>
    <row r="466" ht="24" customHeight="1">
      <c r="A466" s="29" t="inlineStr">
        <is>
          <t>2025-05-08</t>
        </is>
      </c>
      <c r="B466" s="31" t="n">
        <v>55800</v>
      </c>
      <c r="C466" s="31" t="n">
        <v>56500</v>
      </c>
      <c r="D466" s="31" t="n">
        <v>55000</v>
      </c>
      <c r="E466" s="31" t="n">
        <v>56100</v>
      </c>
      <c r="F466" s="31" t="n">
        <v>55704.8203125</v>
      </c>
      <c r="G466" s="31" t="n">
        <v>55408</v>
      </c>
      <c r="H466" s="36" t="n">
        <v>0.0108108108108107</v>
      </c>
      <c r="I466" s="36" t="n">
        <v>-0.3780487804878049</v>
      </c>
      <c r="J466" s="31" t="n">
        <v>55140</v>
      </c>
      <c r="K466" s="31" t="n">
        <v>55763.33333333334</v>
      </c>
      <c r="L466" s="31" t="n">
        <v>56198.75</v>
      </c>
      <c r="M466" s="36" t="n">
        <v>0.4288174087320246</v>
      </c>
      <c r="N466" s="36" t="n">
        <v>0.5293195272305895</v>
      </c>
      <c r="O466" s="36" t="n">
        <v>0.08932038834951461</v>
      </c>
      <c r="P466" s="36" t="n">
        <v>-0.06655574043261236</v>
      </c>
      <c r="Q466" s="36" t="n">
        <v>-0.158920539730135</v>
      </c>
      <c r="R466" s="36" t="n">
        <v>0.01741022850924923</v>
      </c>
      <c r="S466" s="36" t="n">
        <v>0.006037420049016529</v>
      </c>
      <c r="T466" s="36" t="n">
        <v>-0.001757156520385217</v>
      </c>
      <c r="U466" s="31" t="n">
        <v>74600</v>
      </c>
      <c r="V466" s="31" t="n">
        <v>41650</v>
      </c>
      <c r="W466" s="36" t="n">
        <v>-0.2479892761394102</v>
      </c>
      <c r="X466" s="36" t="n">
        <v>0.346938775510204</v>
      </c>
      <c r="Y466" s="31" t="n">
        <v>10477005</v>
      </c>
      <c r="Z466" s="31" t="n">
        <v>587759980500</v>
      </c>
      <c r="AA466" s="31" t="n">
        <v>3108388800</v>
      </c>
      <c r="AB466" s="31" t="n">
        <v>2774693065</v>
      </c>
      <c r="AC466" s="36" t="n">
        <v>0.005288534271005884</v>
      </c>
      <c r="AD466" s="29" t="inlineStr">
        <is>
          <t>yfinance_download</t>
        </is>
      </c>
      <c r="AE466" s="29" t="inlineStr">
        <is>
          <t>348210.KQ</t>
        </is>
      </c>
    </row>
    <row r="467" ht="24" customHeight="1">
      <c r="A467" s="24" t="inlineStr">
        <is>
          <t>2025-05-09</t>
        </is>
      </c>
      <c r="B467" s="30" t="n">
        <v>55700</v>
      </c>
      <c r="C467" s="30" t="n">
        <v>56000</v>
      </c>
      <c r="D467" s="30" t="n">
        <v>54100</v>
      </c>
      <c r="E467" s="30" t="n">
        <v>55200</v>
      </c>
      <c r="F467" s="30" t="n">
        <v>54811.16015625</v>
      </c>
      <c r="G467" s="30" t="n">
        <v>65299</v>
      </c>
      <c r="H467" s="35" t="n">
        <v>-0.01604278074866305</v>
      </c>
      <c r="I467" s="35" t="n">
        <v>-0.3880266075388027</v>
      </c>
      <c r="J467" s="30" t="n">
        <v>55245</v>
      </c>
      <c r="K467" s="30" t="n">
        <v>55690</v>
      </c>
      <c r="L467" s="30" t="n">
        <v>56108.75</v>
      </c>
      <c r="M467" s="35" t="n">
        <v>0.4228640425903244</v>
      </c>
      <c r="N467" s="35" t="n">
        <v>0.5300362086534625</v>
      </c>
      <c r="O467" s="35" t="n">
        <v>0.03954802259887003</v>
      </c>
      <c r="P467" s="35" t="n">
        <v>-0.0738255033557047</v>
      </c>
      <c r="Q467" s="35" t="n">
        <v>-0.1636363636363637</v>
      </c>
      <c r="R467" s="35" t="n">
        <v>-0.0008145533532446514</v>
      </c>
      <c r="S467" s="35" t="n">
        <v>-0.008798707128748418</v>
      </c>
      <c r="T467" s="35" t="n">
        <v>-0.0161962260788201</v>
      </c>
      <c r="U467" s="30" t="n">
        <v>74600</v>
      </c>
      <c r="V467" s="30" t="n">
        <v>41650</v>
      </c>
      <c r="W467" s="35" t="n">
        <v>-0.260053619302949</v>
      </c>
      <c r="X467" s="35" t="n">
        <v>0.325330132052821</v>
      </c>
      <c r="Y467" s="30" t="n">
        <v>10477005</v>
      </c>
      <c r="Z467" s="30" t="n">
        <v>578330676000</v>
      </c>
      <c r="AA467" s="30" t="n">
        <v>3604504800</v>
      </c>
      <c r="AB467" s="30" t="n">
        <v>2858621455</v>
      </c>
      <c r="AC467" s="35" t="n">
        <v>0.006232601778848058</v>
      </c>
      <c r="AD467" s="24" t="inlineStr">
        <is>
          <t>yfinance_download</t>
        </is>
      </c>
      <c r="AE467" s="24" t="inlineStr">
        <is>
          <t>348210.KQ</t>
        </is>
      </c>
    </row>
    <row r="468" ht="24" customHeight="1">
      <c r="A468" s="29" t="inlineStr">
        <is>
          <t>2025-05-12</t>
        </is>
      </c>
      <c r="B468" s="31" t="n">
        <v>55800</v>
      </c>
      <c r="C468" s="31" t="n">
        <v>56800</v>
      </c>
      <c r="D468" s="31" t="n">
        <v>55400</v>
      </c>
      <c r="E468" s="31" t="n">
        <v>56500</v>
      </c>
      <c r="F468" s="31" t="n">
        <v>56102.00390625</v>
      </c>
      <c r="G468" s="31" t="n">
        <v>38214</v>
      </c>
      <c r="H468" s="36" t="n">
        <v>0.02355072463768115</v>
      </c>
      <c r="I468" s="36" t="n">
        <v>-0.3736141906873615</v>
      </c>
      <c r="J468" s="31" t="n">
        <v>55505</v>
      </c>
      <c r="K468" s="31" t="n">
        <v>55678.33333333334</v>
      </c>
      <c r="L468" s="31" t="n">
        <v>56029.58333333334</v>
      </c>
      <c r="M468" s="36" t="n">
        <v>0.4065344555554687</v>
      </c>
      <c r="N468" s="36" t="n">
        <v>0.5258267052902406</v>
      </c>
      <c r="O468" s="36" t="n">
        <v>0.101364522417154</v>
      </c>
      <c r="P468" s="36" t="n">
        <v>-0.01223776223776218</v>
      </c>
      <c r="Q468" s="36" t="n">
        <v>-0.1439393939393939</v>
      </c>
      <c r="R468" s="36" t="n">
        <v>0.01792631294477975</v>
      </c>
      <c r="S468" s="36" t="n">
        <v>0.01475738617654976</v>
      </c>
      <c r="T468" s="36" t="n">
        <v>0.008395862304883428</v>
      </c>
      <c r="U468" s="31" t="n">
        <v>74600</v>
      </c>
      <c r="V468" s="31" t="n">
        <v>41650</v>
      </c>
      <c r="W468" s="36" t="n">
        <v>-0.2426273458445041</v>
      </c>
      <c r="X468" s="36" t="n">
        <v>0.3565426170468187</v>
      </c>
      <c r="Y468" s="31" t="n">
        <v>10477005</v>
      </c>
      <c r="Z468" s="31" t="n">
        <v>591950782500</v>
      </c>
      <c r="AA468" s="31" t="n">
        <v>2159091000</v>
      </c>
      <c r="AB468" s="31" t="n">
        <v>2803639510</v>
      </c>
      <c r="AC468" s="36" t="n">
        <v>0.00364741641337386</v>
      </c>
      <c r="AD468" s="29" t="inlineStr">
        <is>
          <t>yfinance_download</t>
        </is>
      </c>
      <c r="AE468" s="29" t="inlineStr">
        <is>
          <t>348210.KQ</t>
        </is>
      </c>
    </row>
    <row r="469" ht="24" customHeight="1">
      <c r="A469" s="24" t="inlineStr">
        <is>
          <t>2025-05-13</t>
        </is>
      </c>
      <c r="B469" s="30" t="n">
        <v>57800</v>
      </c>
      <c r="C469" s="30" t="n">
        <v>58000</v>
      </c>
      <c r="D469" s="30" t="n">
        <v>54600</v>
      </c>
      <c r="E469" s="30" t="n">
        <v>54800</v>
      </c>
      <c r="F469" s="30" t="n">
        <v>54413.9765625</v>
      </c>
      <c r="G469" s="30" t="n">
        <v>66025</v>
      </c>
      <c r="H469" s="35" t="n">
        <v>-0.0300884955752212</v>
      </c>
      <c r="I469" s="35" t="n">
        <v>-0.3924611973392461</v>
      </c>
      <c r="J469" s="30" t="n">
        <v>55520</v>
      </c>
      <c r="K469" s="30" t="n">
        <v>55653.33333333334</v>
      </c>
      <c r="L469" s="30" t="n">
        <v>55963.75</v>
      </c>
      <c r="M469" s="35" t="n">
        <v>0.3641865961324784</v>
      </c>
      <c r="N469" s="35" t="n">
        <v>0.5285152599834215</v>
      </c>
      <c r="O469" s="35" t="n">
        <v>0.005504587155963359</v>
      </c>
      <c r="P469" s="35" t="n">
        <v>-0.02664298401420961</v>
      </c>
      <c r="Q469" s="35" t="n">
        <v>-0.1259968102073366</v>
      </c>
      <c r="R469" s="35" t="n">
        <v>-0.01296829971181557</v>
      </c>
      <c r="S469" s="35" t="n">
        <v>-0.01533301389554387</v>
      </c>
      <c r="T469" s="35" t="n">
        <v>-0.02079471086194185</v>
      </c>
      <c r="U469" s="30" t="n">
        <v>74600</v>
      </c>
      <c r="V469" s="30" t="n">
        <v>41650</v>
      </c>
      <c r="W469" s="35" t="n">
        <v>-0.2654155495978552</v>
      </c>
      <c r="X469" s="35" t="n">
        <v>0.3157262905162064</v>
      </c>
      <c r="Y469" s="30" t="n">
        <v>10477005</v>
      </c>
      <c r="Z469" s="30" t="n">
        <v>574139874000</v>
      </c>
      <c r="AA469" s="30" t="n">
        <v>3618170000</v>
      </c>
      <c r="AB469" s="30" t="n">
        <v>2802210085</v>
      </c>
      <c r="AC469" s="35" t="n">
        <v>0.006301896391191948</v>
      </c>
      <c r="AD469" s="24" t="inlineStr">
        <is>
          <t>yfinance_download</t>
        </is>
      </c>
      <c r="AE469" s="24" t="inlineStr">
        <is>
          <t>348210.KQ</t>
        </is>
      </c>
    </row>
    <row r="470" ht="24" customHeight="1">
      <c r="A470" s="29" t="inlineStr">
        <is>
          <t>2025-05-14</t>
        </is>
      </c>
      <c r="B470" s="31" t="n">
        <v>55600</v>
      </c>
      <c r="C470" s="31" t="n">
        <v>58300</v>
      </c>
      <c r="D470" s="31" t="n">
        <v>55200</v>
      </c>
      <c r="E470" s="31" t="n">
        <v>57200</v>
      </c>
      <c r="F470" s="31" t="n">
        <v>56797.0703125</v>
      </c>
      <c r="G470" s="31" t="n">
        <v>87600</v>
      </c>
      <c r="H470" s="36" t="n">
        <v>0.04379562043795615</v>
      </c>
      <c r="I470" s="36" t="n">
        <v>-0.3658536585365854</v>
      </c>
      <c r="J470" s="31" t="n">
        <v>55620</v>
      </c>
      <c r="K470" s="31" t="n">
        <v>55661.66666666666</v>
      </c>
      <c r="L470" s="31" t="n">
        <v>55925.41666666666</v>
      </c>
      <c r="M470" s="36" t="n">
        <v>0.393466260832568</v>
      </c>
      <c r="N470" s="36" t="n">
        <v>0.5358938261060728</v>
      </c>
      <c r="O470" s="36" t="n">
        <v>0.03623188405797095</v>
      </c>
      <c r="P470" s="36" t="n">
        <v>0.008818342151675429</v>
      </c>
      <c r="Q470" s="36" t="n">
        <v>-0.07443365695792881</v>
      </c>
      <c r="R470" s="36" t="n">
        <v>0.02840704782452352</v>
      </c>
      <c r="S470" s="36" t="n">
        <v>0.02763721292331645</v>
      </c>
      <c r="T470" s="36" t="n">
        <v>0.0227907704457575</v>
      </c>
      <c r="U470" s="31" t="n">
        <v>74600</v>
      </c>
      <c r="V470" s="31" t="n">
        <v>41650</v>
      </c>
      <c r="W470" s="36" t="n">
        <v>-0.2332439678284183</v>
      </c>
      <c r="X470" s="36" t="n">
        <v>0.3733493397358945</v>
      </c>
      <c r="Y470" s="31" t="n">
        <v>10477005</v>
      </c>
      <c r="Z470" s="31" t="n">
        <v>599284686000</v>
      </c>
      <c r="AA470" s="31" t="n">
        <v>5010720000</v>
      </c>
      <c r="AB470" s="31" t="n">
        <v>2900013205</v>
      </c>
      <c r="AC470" s="36" t="n">
        <v>0.00836116810099833</v>
      </c>
      <c r="AD470" s="29" t="inlineStr">
        <is>
          <t>yfinance_download</t>
        </is>
      </c>
      <c r="AE470" s="29" t="inlineStr">
        <is>
          <t>348210.KQ</t>
        </is>
      </c>
    </row>
    <row r="471" ht="24" customHeight="1">
      <c r="A471" s="24" t="inlineStr">
        <is>
          <t>2025-05-15</t>
        </is>
      </c>
      <c r="B471" s="30" t="n">
        <v>56700</v>
      </c>
      <c r="C471" s="30" t="n">
        <v>57700</v>
      </c>
      <c r="D471" s="30" t="n">
        <v>55700</v>
      </c>
      <c r="E471" s="30" t="n">
        <v>56400</v>
      </c>
      <c r="F471" s="30" t="n">
        <v>56002.70703125</v>
      </c>
      <c r="G471" s="30" t="n">
        <v>46089</v>
      </c>
      <c r="H471" s="35" t="n">
        <v>-0.01398601398601396</v>
      </c>
      <c r="I471" s="35" t="n">
        <v>-0.3747228381374723</v>
      </c>
      <c r="J471" s="30" t="n">
        <v>55620</v>
      </c>
      <c r="K471" s="30" t="n">
        <v>55670</v>
      </c>
      <c r="L471" s="30" t="n">
        <v>55898.75</v>
      </c>
      <c r="M471" s="35" t="n">
        <v>0.3902067014731463</v>
      </c>
      <c r="N471" s="35" t="n">
        <v>0.535879329919459</v>
      </c>
      <c r="O471" s="35" t="n">
        <v>0</v>
      </c>
      <c r="P471" s="35" t="n">
        <v>0.008944543828264706</v>
      </c>
      <c r="Q471" s="35" t="n">
        <v>-0.05369127516778527</v>
      </c>
      <c r="R471" s="35" t="n">
        <v>0.0140237324703345</v>
      </c>
      <c r="S471" s="35" t="n">
        <v>0.01311298724627274</v>
      </c>
      <c r="T471" s="35" t="n">
        <v>0.008967105704510425</v>
      </c>
      <c r="U471" s="30" t="n">
        <v>74600</v>
      </c>
      <c r="V471" s="30" t="n">
        <v>41650</v>
      </c>
      <c r="W471" s="35" t="n">
        <v>-0.2439678284182306</v>
      </c>
      <c r="X471" s="35" t="n">
        <v>0.3541416566626652</v>
      </c>
      <c r="Y471" s="30" t="n">
        <v>10477005</v>
      </c>
      <c r="Z471" s="30" t="n">
        <v>590903082000</v>
      </c>
      <c r="AA471" s="30" t="n">
        <v>2599419600</v>
      </c>
      <c r="AB471" s="30" t="n">
        <v>2755736365</v>
      </c>
      <c r="AC471" s="35" t="n">
        <v>0.004399062518343744</v>
      </c>
      <c r="AD471" s="24" t="inlineStr">
        <is>
          <t>yfinance_download</t>
        </is>
      </c>
      <c r="AE471" s="24" t="inlineStr">
        <is>
          <t>348210.KQ</t>
        </is>
      </c>
    </row>
    <row r="472" ht="24" customHeight="1">
      <c r="A472" s="29" t="inlineStr">
        <is>
          <t>2025-05-16</t>
        </is>
      </c>
      <c r="B472" s="31" t="n">
        <v>55800</v>
      </c>
      <c r="C472" s="31" t="n">
        <v>56600</v>
      </c>
      <c r="D472" s="31" t="n">
        <v>54200</v>
      </c>
      <c r="E472" s="31" t="n">
        <v>56500</v>
      </c>
      <c r="F472" s="31" t="n">
        <v>56102.00390625</v>
      </c>
      <c r="G472" s="31" t="n">
        <v>83259</v>
      </c>
      <c r="H472" s="36" t="n">
        <v>0.001773049645390046</v>
      </c>
      <c r="I472" s="36" t="n">
        <v>-0.3736141906873615</v>
      </c>
      <c r="J472" s="31" t="n">
        <v>55620</v>
      </c>
      <c r="K472" s="31" t="n">
        <v>55680</v>
      </c>
      <c r="L472" s="31" t="n">
        <v>55872.91666666666</v>
      </c>
      <c r="M472" s="36" t="n">
        <v>0.3902067014731463</v>
      </c>
      <c r="N472" s="36" t="n">
        <v>0.5358817552661174</v>
      </c>
      <c r="O472" s="36" t="n">
        <v>0</v>
      </c>
      <c r="P472" s="36" t="n">
        <v>0.01073345259391778</v>
      </c>
      <c r="Q472" s="36" t="n">
        <v>-0.05201342281879195</v>
      </c>
      <c r="R472" s="36" t="n">
        <v>0.01582164688960797</v>
      </c>
      <c r="S472" s="36" t="n">
        <v>0.01472701149425282</v>
      </c>
      <c r="T472" s="36" t="n">
        <v>0.01122338640516052</v>
      </c>
      <c r="U472" s="31" t="n">
        <v>74600</v>
      </c>
      <c r="V472" s="31" t="n">
        <v>41650</v>
      </c>
      <c r="W472" s="36" t="n">
        <v>-0.2426273458445041</v>
      </c>
      <c r="X472" s="36" t="n">
        <v>0.3565426170468187</v>
      </c>
      <c r="Y472" s="31" t="n">
        <v>10477005</v>
      </c>
      <c r="Z472" s="31" t="n">
        <v>591950782500</v>
      </c>
      <c r="AA472" s="31" t="n">
        <v>4704133500</v>
      </c>
      <c r="AB472" s="31" t="n">
        <v>2846204165</v>
      </c>
      <c r="AC472" s="36" t="n">
        <v>0.007946832133801597</v>
      </c>
      <c r="AD472" s="29" t="inlineStr">
        <is>
          <t>yfinance_download</t>
        </is>
      </c>
      <c r="AE472" s="29" t="inlineStr">
        <is>
          <t>348210.KQ</t>
        </is>
      </c>
    </row>
    <row r="473" ht="24" customHeight="1">
      <c r="A473" s="24" t="inlineStr">
        <is>
          <t>2025-05-19</t>
        </is>
      </c>
      <c r="B473" s="30" t="n">
        <v>55200</v>
      </c>
      <c r="C473" s="30" t="n">
        <v>56000</v>
      </c>
      <c r="D473" s="30" t="n">
        <v>53300</v>
      </c>
      <c r="E473" s="30" t="n">
        <v>54100</v>
      </c>
      <c r="F473" s="30" t="n">
        <v>53718.91015625</v>
      </c>
      <c r="G473" s="30" t="n">
        <v>78236</v>
      </c>
      <c r="H473" s="35" t="n">
        <v>-0.04247787610619469</v>
      </c>
      <c r="I473" s="35" t="n">
        <v>-0.4002217294900222</v>
      </c>
      <c r="J473" s="30" t="n">
        <v>55515</v>
      </c>
      <c r="K473" s="30" t="n">
        <v>55638.33333333334</v>
      </c>
      <c r="L473" s="30" t="n">
        <v>55810.41666666666</v>
      </c>
      <c r="M473" s="35" t="n">
        <v>0.4185531107881033</v>
      </c>
      <c r="N473" s="35" t="n">
        <v>0.5425253719535083</v>
      </c>
      <c r="O473" s="35" t="n">
        <v>-0.03736654804270467</v>
      </c>
      <c r="P473" s="35" t="n">
        <v>-0.04416961130742048</v>
      </c>
      <c r="Q473" s="35" t="n">
        <v>-0.1217532467532467</v>
      </c>
      <c r="R473" s="35" t="n">
        <v>-0.02548860668287856</v>
      </c>
      <c r="S473" s="35" t="n">
        <v>-0.02764880328310826</v>
      </c>
      <c r="T473" s="35" t="n">
        <v>-0.03064690731270292</v>
      </c>
      <c r="U473" s="30" t="n">
        <v>74600</v>
      </c>
      <c r="V473" s="30" t="n">
        <v>41650</v>
      </c>
      <c r="W473" s="35" t="n">
        <v>-0.274798927613941</v>
      </c>
      <c r="X473" s="35" t="n">
        <v>0.2989195678271308</v>
      </c>
      <c r="Y473" s="30" t="n">
        <v>10477005</v>
      </c>
      <c r="Z473" s="30" t="n">
        <v>566805970500</v>
      </c>
      <c r="AA473" s="30" t="n">
        <v>4232567600</v>
      </c>
      <c r="AB473" s="30" t="n">
        <v>2900211215</v>
      </c>
      <c r="AC473" s="35" t="n">
        <v>0.007467401227736361</v>
      </c>
      <c r="AD473" s="24" t="inlineStr">
        <is>
          <t>yfinance_download</t>
        </is>
      </c>
      <c r="AE473" s="24" t="inlineStr">
        <is>
          <t>348210.KQ</t>
        </is>
      </c>
    </row>
    <row r="474" ht="24" customHeight="1">
      <c r="A474" s="29" t="inlineStr">
        <is>
          <t>2025-05-20</t>
        </is>
      </c>
      <c r="B474" s="31" t="n">
        <v>54800</v>
      </c>
      <c r="C474" s="31" t="n">
        <v>56000</v>
      </c>
      <c r="D474" s="31" t="n">
        <v>53600</v>
      </c>
      <c r="E474" s="31" t="n">
        <v>53700</v>
      </c>
      <c r="F474" s="31" t="n">
        <v>53321.7265625</v>
      </c>
      <c r="G474" s="31" t="n">
        <v>39368</v>
      </c>
      <c r="H474" s="36" t="n">
        <v>-0.007393715341959317</v>
      </c>
      <c r="I474" s="36" t="n">
        <v>-0.4046563192904656</v>
      </c>
      <c r="J474" s="31" t="n">
        <v>55440</v>
      </c>
      <c r="K474" s="31" t="n">
        <v>55573.33333333334</v>
      </c>
      <c r="L474" s="31" t="n">
        <v>55783.75</v>
      </c>
      <c r="M474" s="36" t="n">
        <v>0.4148180539519998</v>
      </c>
      <c r="N474" s="36" t="n">
        <v>0.5414326057866019</v>
      </c>
      <c r="O474" s="36" t="n">
        <v>-0.02717391304347827</v>
      </c>
      <c r="P474" s="36" t="n">
        <v>-0.06770833333333337</v>
      </c>
      <c r="Q474" s="36" t="n">
        <v>-0.05623901581722324</v>
      </c>
      <c r="R474" s="36" t="n">
        <v>-0.0313852813852814</v>
      </c>
      <c r="S474" s="36" t="n">
        <v>-0.03370921305182351</v>
      </c>
      <c r="T474" s="36" t="n">
        <v>-0.03735406816501219</v>
      </c>
      <c r="U474" s="31" t="n">
        <v>74600</v>
      </c>
      <c r="V474" s="31" t="n">
        <v>41650</v>
      </c>
      <c r="W474" s="36" t="n">
        <v>-0.2801608579088471</v>
      </c>
      <c r="X474" s="36" t="n">
        <v>0.2893157262905162</v>
      </c>
      <c r="Y474" s="31" t="n">
        <v>10477005</v>
      </c>
      <c r="Z474" s="31" t="n">
        <v>562615168500</v>
      </c>
      <c r="AA474" s="31" t="n">
        <v>2114061600</v>
      </c>
      <c r="AB474" s="31" t="n">
        <v>2806106855</v>
      </c>
      <c r="AC474" s="36" t="n">
        <v>0.003757562394978336</v>
      </c>
      <c r="AD474" s="29" t="inlineStr">
        <is>
          <t>yfinance_download</t>
        </is>
      </c>
      <c r="AE474" s="29" t="inlineStr">
        <is>
          <t>348210.KQ</t>
        </is>
      </c>
    </row>
    <row r="475" ht="24" customHeight="1">
      <c r="A475" s="24" t="inlineStr">
        <is>
          <t>2025-05-21</t>
        </is>
      </c>
      <c r="B475" s="30" t="n">
        <v>54100</v>
      </c>
      <c r="C475" s="30" t="n">
        <v>54100</v>
      </c>
      <c r="D475" s="30" t="n">
        <v>52200</v>
      </c>
      <c r="E475" s="30" t="n">
        <v>52400</v>
      </c>
      <c r="F475" s="30" t="n">
        <v>52030.8828125</v>
      </c>
      <c r="G475" s="30" t="n">
        <v>45139</v>
      </c>
      <c r="H475" s="35" t="n">
        <v>-0.02420856610800748</v>
      </c>
      <c r="I475" s="35" t="n">
        <v>-0.4190687361419069</v>
      </c>
      <c r="J475" s="30" t="n">
        <v>55195</v>
      </c>
      <c r="K475" s="30" t="n">
        <v>55496.66666666666</v>
      </c>
      <c r="L475" s="30" t="n">
        <v>55740.41666666666</v>
      </c>
      <c r="M475" s="35" t="n">
        <v>0.3954066739572129</v>
      </c>
      <c r="N475" s="35" t="n">
        <v>0.5432349214502059</v>
      </c>
      <c r="O475" s="35" t="n">
        <v>-0.08551483420593364</v>
      </c>
      <c r="P475" s="35" t="n">
        <v>-0.08070175438596494</v>
      </c>
      <c r="Q475" s="35" t="n">
        <v>-0.09027777777777779</v>
      </c>
      <c r="R475" s="35" t="n">
        <v>-0.05063864480478308</v>
      </c>
      <c r="S475" s="35" t="n">
        <v>-0.0557991470959216</v>
      </c>
      <c r="T475" s="35" t="n">
        <v>-0.05992808928291105</v>
      </c>
      <c r="U475" s="30" t="n">
        <v>74600</v>
      </c>
      <c r="V475" s="30" t="n">
        <v>41650</v>
      </c>
      <c r="W475" s="35" t="n">
        <v>-0.2975871313672922</v>
      </c>
      <c r="X475" s="35" t="n">
        <v>0.2581032412965185</v>
      </c>
      <c r="Y475" s="30" t="n">
        <v>10477005</v>
      </c>
      <c r="Z475" s="30" t="n">
        <v>548995062000</v>
      </c>
      <c r="AA475" s="30" t="n">
        <v>2365283600</v>
      </c>
      <c r="AB475" s="30" t="n">
        <v>2821978800</v>
      </c>
      <c r="AC475" s="35" t="n">
        <v>0.004308387750125155</v>
      </c>
      <c r="AD475" s="24" t="inlineStr">
        <is>
          <t>yfinance_download</t>
        </is>
      </c>
      <c r="AE475" s="24" t="inlineStr">
        <is>
          <t>348210.KQ</t>
        </is>
      </c>
    </row>
    <row r="476" ht="24" customHeight="1">
      <c r="A476" s="29" t="inlineStr">
        <is>
          <t>2025-05-22</t>
        </is>
      </c>
      <c r="B476" s="31" t="n">
        <v>52000</v>
      </c>
      <c r="C476" s="31" t="n">
        <v>53200</v>
      </c>
      <c r="D476" s="31" t="n">
        <v>51200</v>
      </c>
      <c r="E476" s="31" t="n">
        <v>51800</v>
      </c>
      <c r="F476" s="31" t="n">
        <v>51435.109375</v>
      </c>
      <c r="G476" s="31" t="n">
        <v>60599</v>
      </c>
      <c r="H476" s="36" t="n">
        <v>-0.01145038167938928</v>
      </c>
      <c r="I476" s="36" t="n">
        <v>-0.4257206208425721</v>
      </c>
      <c r="J476" s="31" t="n">
        <v>54920</v>
      </c>
      <c r="K476" s="31" t="n">
        <v>55440</v>
      </c>
      <c r="L476" s="31" t="n">
        <v>55702.91666666666</v>
      </c>
      <c r="M476" s="36" t="n">
        <v>0.3958963905045445</v>
      </c>
      <c r="N476" s="36" t="n">
        <v>0.5399254401881061</v>
      </c>
      <c r="O476" s="36" t="n">
        <v>-0.09598603839441533</v>
      </c>
      <c r="P476" s="36" t="n">
        <v>-0.06159420289855078</v>
      </c>
      <c r="Q476" s="36" t="n">
        <v>-0.07992895204262873</v>
      </c>
      <c r="R476" s="36" t="n">
        <v>-0.0568099053168245</v>
      </c>
      <c r="S476" s="36" t="n">
        <v>-0.06565656565656564</v>
      </c>
      <c r="T476" s="36" t="n">
        <v>-0.07006664821560804</v>
      </c>
      <c r="U476" s="31" t="n">
        <v>74600</v>
      </c>
      <c r="V476" s="31" t="n">
        <v>41650</v>
      </c>
      <c r="W476" s="36" t="n">
        <v>-0.3056300268096515</v>
      </c>
      <c r="X476" s="36" t="n">
        <v>0.2436974789915967</v>
      </c>
      <c r="Y476" s="31" t="n">
        <v>10477005</v>
      </c>
      <c r="Z476" s="31" t="n">
        <v>542708859000</v>
      </c>
      <c r="AA476" s="31" t="n">
        <v>3139028200</v>
      </c>
      <c r="AB476" s="31" t="n">
        <v>2872346480</v>
      </c>
      <c r="AC476" s="36" t="n">
        <v>0.005784000293977143</v>
      </c>
      <c r="AD476" s="29" t="inlineStr">
        <is>
          <t>yfinance_download</t>
        </is>
      </c>
      <c r="AE476" s="29" t="inlineStr">
        <is>
          <t>348210.KQ</t>
        </is>
      </c>
    </row>
    <row r="477" ht="24" customHeight="1">
      <c r="A477" s="24" t="inlineStr">
        <is>
          <t>2025-05-23</t>
        </is>
      </c>
      <c r="B477" s="30" t="n">
        <v>52100</v>
      </c>
      <c r="C477" s="30" t="n">
        <v>53400</v>
      </c>
      <c r="D477" s="30" t="n">
        <v>51900</v>
      </c>
      <c r="E477" s="30" t="n">
        <v>52700</v>
      </c>
      <c r="F477" s="30" t="n">
        <v>52328.76953125</v>
      </c>
      <c r="G477" s="30" t="n">
        <v>29817</v>
      </c>
      <c r="H477" s="35" t="n">
        <v>0.01737451737451745</v>
      </c>
      <c r="I477" s="35" t="n">
        <v>-0.4157427937915743</v>
      </c>
      <c r="J477" s="30" t="n">
        <v>54850</v>
      </c>
      <c r="K477" s="30" t="n">
        <v>55418.33333333334</v>
      </c>
      <c r="L477" s="30" t="n">
        <v>55681.25</v>
      </c>
      <c r="M477" s="35" t="n">
        <v>0.3535743780331453</v>
      </c>
      <c r="N477" s="35" t="n">
        <v>0.5393034090596762</v>
      </c>
      <c r="O477" s="35" t="n">
        <v>-0.02587800369685767</v>
      </c>
      <c r="P477" s="35" t="n">
        <v>-0.02407407407407403</v>
      </c>
      <c r="Q477" s="35" t="n">
        <v>-0.0470162748643761</v>
      </c>
      <c r="R477" s="35" t="n">
        <v>-0.03919781221513219</v>
      </c>
      <c r="S477" s="35" t="n">
        <v>-0.04905115635619983</v>
      </c>
      <c r="T477" s="35" t="n">
        <v>-0.05354136266696596</v>
      </c>
      <c r="U477" s="30" t="n">
        <v>74600</v>
      </c>
      <c r="V477" s="30" t="n">
        <v>41650</v>
      </c>
      <c r="W477" s="35" t="n">
        <v>-0.2935656836461126</v>
      </c>
      <c r="X477" s="35" t="n">
        <v>0.2653061224489797</v>
      </c>
      <c r="Y477" s="30" t="n">
        <v>10477005</v>
      </c>
      <c r="Z477" s="30" t="n">
        <v>552138163500</v>
      </c>
      <c r="AA477" s="30" t="n">
        <v>1571355900</v>
      </c>
      <c r="AB477" s="30" t="n">
        <v>2761401975</v>
      </c>
      <c r="AC477" s="35" t="n">
        <v>0.002845946909445972</v>
      </c>
      <c r="AD477" s="24" t="inlineStr">
        <is>
          <t>yfinance_download</t>
        </is>
      </c>
      <c r="AE477" s="24" t="inlineStr">
        <is>
          <t>348210.KQ</t>
        </is>
      </c>
    </row>
    <row r="478" ht="24" customHeight="1">
      <c r="A478" s="29" t="inlineStr">
        <is>
          <t>2025-05-26</t>
        </is>
      </c>
      <c r="B478" s="31" t="n">
        <v>54200</v>
      </c>
      <c r="C478" s="31" t="n">
        <v>54500</v>
      </c>
      <c r="D478" s="31" t="n">
        <v>52900</v>
      </c>
      <c r="E478" s="31" t="n">
        <v>53700</v>
      </c>
      <c r="F478" s="31" t="n">
        <v>53321.7265625</v>
      </c>
      <c r="G478" s="31" t="n">
        <v>46498</v>
      </c>
      <c r="H478" s="36" t="n">
        <v>0.01897533206831126</v>
      </c>
      <c r="I478" s="36" t="n">
        <v>-0.4046563192904656</v>
      </c>
      <c r="J478" s="31" t="n">
        <v>54750</v>
      </c>
      <c r="K478" s="31" t="n">
        <v>55416.66666666666</v>
      </c>
      <c r="L478" s="31" t="n">
        <v>55660.41666666666</v>
      </c>
      <c r="M478" s="36" t="n">
        <v>0.3432387743740092</v>
      </c>
      <c r="N478" s="36" t="n">
        <v>0.5406119257584783</v>
      </c>
      <c r="O478" s="36" t="n">
        <v>-0.03590664272890487</v>
      </c>
      <c r="P478" s="36" t="n">
        <v>-0.001858736059479504</v>
      </c>
      <c r="Q478" s="36" t="n">
        <v>-0.04448398576512458</v>
      </c>
      <c r="R478" s="36" t="n">
        <v>-0.01917808219178085</v>
      </c>
      <c r="S478" s="36" t="n">
        <v>-0.03097744360902255</v>
      </c>
      <c r="T478" s="36" t="n">
        <v>-0.0352210203241381</v>
      </c>
      <c r="U478" s="31" t="n">
        <v>74600</v>
      </c>
      <c r="V478" s="31" t="n">
        <v>41650</v>
      </c>
      <c r="W478" s="36" t="n">
        <v>-0.2801608579088471</v>
      </c>
      <c r="X478" s="36" t="n">
        <v>0.2893157262905162</v>
      </c>
      <c r="Y478" s="31" t="n">
        <v>10477005</v>
      </c>
      <c r="Z478" s="31" t="n">
        <v>562615168500</v>
      </c>
      <c r="AA478" s="31" t="n">
        <v>2496942600</v>
      </c>
      <c r="AB478" s="31" t="n">
        <v>2744932635</v>
      </c>
      <c r="AC478" s="36" t="n">
        <v>0.004438100392239958</v>
      </c>
      <c r="AD478" s="29" t="inlineStr">
        <is>
          <t>yfinance_download</t>
        </is>
      </c>
      <c r="AE478" s="29" t="inlineStr">
        <is>
          <t>348210.KQ</t>
        </is>
      </c>
    </row>
    <row r="479" ht="24" customHeight="1">
      <c r="A479" s="24" t="inlineStr">
        <is>
          <t>2025-05-27</t>
        </is>
      </c>
      <c r="B479" s="30" t="n">
        <v>53000</v>
      </c>
      <c r="C479" s="30" t="n">
        <v>53600</v>
      </c>
      <c r="D479" s="30" t="n">
        <v>52500</v>
      </c>
      <c r="E479" s="30" t="n">
        <v>53100</v>
      </c>
      <c r="F479" s="30" t="n">
        <v>52725.953125</v>
      </c>
      <c r="G479" s="30" t="n">
        <v>27884</v>
      </c>
      <c r="H479" s="35" t="n">
        <v>-0.01117318435754189</v>
      </c>
      <c r="I479" s="35" t="n">
        <v>-0.4113082039911308</v>
      </c>
      <c r="J479" s="30" t="n">
        <v>54650</v>
      </c>
      <c r="K479" s="30" t="n">
        <v>55403.33333333334</v>
      </c>
      <c r="L479" s="30" t="n">
        <v>55637.08333333334</v>
      </c>
      <c r="M479" s="35" t="n">
        <v>0.3433838163755565</v>
      </c>
      <c r="N479" s="35" t="n">
        <v>0.5411346544280724</v>
      </c>
      <c r="O479" s="35" t="n">
        <v>-0.0362976406533575</v>
      </c>
      <c r="P479" s="35" t="n">
        <v>-0.01484230055658631</v>
      </c>
      <c r="Q479" s="35" t="n">
        <v>-0.05008944543828264</v>
      </c>
      <c r="R479" s="35" t="n">
        <v>-0.02836230558096986</v>
      </c>
      <c r="S479" s="35" t="n">
        <v>-0.04157391252030573</v>
      </c>
      <c r="T479" s="35" t="n">
        <v>-0.04560058114716659</v>
      </c>
      <c r="U479" s="30" t="n">
        <v>74600</v>
      </c>
      <c r="V479" s="30" t="n">
        <v>41650</v>
      </c>
      <c r="W479" s="35" t="n">
        <v>-0.2882037533512064</v>
      </c>
      <c r="X479" s="35" t="n">
        <v>0.2749099639855943</v>
      </c>
      <c r="Y479" s="30" t="n">
        <v>10477005</v>
      </c>
      <c r="Z479" s="30" t="n">
        <v>556328965500</v>
      </c>
      <c r="AA479" s="30" t="n">
        <v>1480640400</v>
      </c>
      <c r="AB479" s="30" t="n">
        <v>2699951410</v>
      </c>
      <c r="AC479" s="35" t="n">
        <v>0.002661447617902254</v>
      </c>
      <c r="AD479" s="24" t="inlineStr">
        <is>
          <t>yfinance_download</t>
        </is>
      </c>
      <c r="AE479" s="24" t="inlineStr">
        <is>
          <t>348210.KQ</t>
        </is>
      </c>
    </row>
    <row r="480" ht="24" customHeight="1">
      <c r="A480" s="29" t="inlineStr">
        <is>
          <t>2025-05-28</t>
        </is>
      </c>
      <c r="B480" s="31" t="n">
        <v>53600</v>
      </c>
      <c r="C480" s="31" t="n">
        <v>54900</v>
      </c>
      <c r="D480" s="31" t="n">
        <v>53600</v>
      </c>
      <c r="E480" s="31" t="n">
        <v>53800</v>
      </c>
      <c r="F480" s="31" t="n">
        <v>53421.0234375</v>
      </c>
      <c r="G480" s="31" t="n">
        <v>56911</v>
      </c>
      <c r="H480" s="36" t="n">
        <v>0.01318267419962327</v>
      </c>
      <c r="I480" s="36" t="n">
        <v>-0.4035476718403548</v>
      </c>
      <c r="J480" s="31" t="n">
        <v>54545</v>
      </c>
      <c r="K480" s="31" t="n">
        <v>55425</v>
      </c>
      <c r="L480" s="31" t="n">
        <v>55602.91666666666</v>
      </c>
      <c r="M480" s="36" t="n">
        <v>0.3425823494539862</v>
      </c>
      <c r="N480" s="36" t="n">
        <v>0.5389558169478642</v>
      </c>
      <c r="O480" s="36" t="n">
        <v>-0.03756708407871201</v>
      </c>
      <c r="P480" s="36" t="n">
        <v>0.02476190476190476</v>
      </c>
      <c r="Q480" s="36" t="n">
        <v>-0.07081174438687388</v>
      </c>
      <c r="R480" s="36" t="n">
        <v>-0.01365844715372633</v>
      </c>
      <c r="S480" s="36" t="n">
        <v>-0.02931889941362198</v>
      </c>
      <c r="T480" s="36" t="n">
        <v>-0.03242485780871807</v>
      </c>
      <c r="U480" s="31" t="n">
        <v>74600</v>
      </c>
      <c r="V480" s="31" t="n">
        <v>41650</v>
      </c>
      <c r="W480" s="36" t="n">
        <v>-0.2788203753351206</v>
      </c>
      <c r="X480" s="36" t="n">
        <v>0.2917166866746699</v>
      </c>
      <c r="Y480" s="31" t="n">
        <v>10477005</v>
      </c>
      <c r="Z480" s="31" t="n">
        <v>563662869000</v>
      </c>
      <c r="AA480" s="31" t="n">
        <v>3061811800</v>
      </c>
      <c r="AB480" s="31" t="n">
        <v>2741317465</v>
      </c>
      <c r="AC480" s="36" t="n">
        <v>0.005431991299040136</v>
      </c>
      <c r="AD480" s="29" t="inlineStr">
        <is>
          <t>yfinance_download</t>
        </is>
      </c>
      <c r="AE480" s="29" t="inlineStr">
        <is>
          <t>348210.KQ</t>
        </is>
      </c>
    </row>
    <row r="481" ht="24" customHeight="1">
      <c r="A481" s="24" t="inlineStr">
        <is>
          <t>2025-05-29</t>
        </is>
      </c>
      <c r="B481" s="30" t="n">
        <v>54700</v>
      </c>
      <c r="C481" s="30" t="n">
        <v>54700</v>
      </c>
      <c r="D481" s="30" t="n">
        <v>53300</v>
      </c>
      <c r="E481" s="30" t="n">
        <v>54300</v>
      </c>
      <c r="F481" s="30" t="n">
        <v>53917.5</v>
      </c>
      <c r="G481" s="30" t="n">
        <v>32921</v>
      </c>
      <c r="H481" s="35" t="n">
        <v>0.009293680297397744</v>
      </c>
      <c r="I481" s="35" t="n">
        <v>-0.3980044345898004</v>
      </c>
      <c r="J481" s="30" t="n">
        <v>54525</v>
      </c>
      <c r="K481" s="30" t="n">
        <v>55498.33333333334</v>
      </c>
      <c r="L481" s="30" t="n">
        <v>55592.08333333334</v>
      </c>
      <c r="M481" s="35" t="n">
        <v>0.3363760780186168</v>
      </c>
      <c r="N481" s="35" t="n">
        <v>0.5288052613477828</v>
      </c>
      <c r="O481" s="35" t="n">
        <v>-0.007312614259597838</v>
      </c>
      <c r="P481" s="35" t="n">
        <v>0.08817635270541091</v>
      </c>
      <c r="Q481" s="35" t="n">
        <v>-0.02338129496402874</v>
      </c>
      <c r="R481" s="35" t="n">
        <v>-0.004126547455295726</v>
      </c>
      <c r="S481" s="35" t="n">
        <v>-0.0215922400072075</v>
      </c>
      <c r="T481" s="35" t="n">
        <v>-0.0232422182415063</v>
      </c>
      <c r="U481" s="30" t="n">
        <v>74600</v>
      </c>
      <c r="V481" s="30" t="n">
        <v>41650</v>
      </c>
      <c r="W481" s="35" t="n">
        <v>-0.2721179624664879</v>
      </c>
      <c r="X481" s="35" t="n">
        <v>0.3037214885954382</v>
      </c>
      <c r="Y481" s="30" t="n">
        <v>10477005</v>
      </c>
      <c r="Z481" s="30" t="n">
        <v>568901371500</v>
      </c>
      <c r="AA481" s="30" t="n">
        <v>1787610300</v>
      </c>
      <c r="AB481" s="30" t="n">
        <v>2694593440</v>
      </c>
      <c r="AC481" s="35" t="n">
        <v>0.003142214783709657</v>
      </c>
      <c r="AD481" s="24" t="inlineStr">
        <is>
          <t>yfinance_download</t>
        </is>
      </c>
      <c r="AE481" s="24" t="inlineStr">
        <is>
          <t>348210.KQ</t>
        </is>
      </c>
    </row>
    <row r="482" ht="24" customHeight="1">
      <c r="A482" s="29" t="inlineStr">
        <is>
          <t>2025-05-30</t>
        </is>
      </c>
      <c r="B482" s="31" t="n">
        <v>53600</v>
      </c>
      <c r="C482" s="31" t="n">
        <v>54100</v>
      </c>
      <c r="D482" s="31" t="n">
        <v>53200</v>
      </c>
      <c r="E482" s="31" t="n">
        <v>53500</v>
      </c>
      <c r="F482" s="31" t="n">
        <v>53123.13671875</v>
      </c>
      <c r="G482" s="31" t="n">
        <v>29938</v>
      </c>
      <c r="H482" s="36" t="n">
        <v>-0.01473296500920807</v>
      </c>
      <c r="I482" s="36" t="n">
        <v>-0.4068736141906873</v>
      </c>
      <c r="J482" s="31" t="n">
        <v>54470</v>
      </c>
      <c r="K482" s="31" t="n">
        <v>55560.83333333334</v>
      </c>
      <c r="L482" s="31" t="n">
        <v>55579.58333333334</v>
      </c>
      <c r="M482" s="36" t="n">
        <v>0.3403240973038253</v>
      </c>
      <c r="N482" s="36" t="n">
        <v>0.5298195147164436</v>
      </c>
      <c r="O482" s="36" t="n">
        <v>-0.02014652014652019</v>
      </c>
      <c r="P482" s="36" t="n">
        <v>0.07537688442211055</v>
      </c>
      <c r="Q482" s="36" t="n">
        <v>-0.02727272727272723</v>
      </c>
      <c r="R482" s="36" t="n">
        <v>-0.01780796768863591</v>
      </c>
      <c r="S482" s="36" t="n">
        <v>-0.03709147630975063</v>
      </c>
      <c r="T482" s="36" t="n">
        <v>-0.03741631744270613</v>
      </c>
      <c r="U482" s="31" t="n">
        <v>74600</v>
      </c>
      <c r="V482" s="31" t="n">
        <v>41650</v>
      </c>
      <c r="W482" s="36" t="n">
        <v>-0.2828418230563002</v>
      </c>
      <c r="X482" s="36" t="n">
        <v>0.284513805522209</v>
      </c>
      <c r="Y482" s="31" t="n">
        <v>10477005</v>
      </c>
      <c r="Z482" s="31" t="n">
        <v>560519767500</v>
      </c>
      <c r="AA482" s="31" t="n">
        <v>1601683000</v>
      </c>
      <c r="AB482" s="31" t="n">
        <v>2699209470</v>
      </c>
      <c r="AC482" s="36" t="n">
        <v>0.002857496011503288</v>
      </c>
      <c r="AD482" s="29" t="inlineStr">
        <is>
          <t>yfinance_download</t>
        </is>
      </c>
      <c r="AE482" s="29" t="inlineStr">
        <is>
          <t>348210.KQ</t>
        </is>
      </c>
    </row>
    <row r="483" ht="24" customHeight="1">
      <c r="A483" s="24" t="inlineStr">
        <is>
          <t>2025-06-02</t>
        </is>
      </c>
      <c r="B483" s="30" t="n">
        <v>53500</v>
      </c>
      <c r="C483" s="30" t="n">
        <v>54400</v>
      </c>
      <c r="D483" s="30" t="n">
        <v>53000</v>
      </c>
      <c r="E483" s="30" t="n">
        <v>53100</v>
      </c>
      <c r="F483" s="30" t="n">
        <v>52725.953125</v>
      </c>
      <c r="G483" s="30" t="n">
        <v>36115</v>
      </c>
      <c r="H483" s="35" t="n">
        <v>-0.00747663551401867</v>
      </c>
      <c r="I483" s="35" t="n">
        <v>-0.4113082039911308</v>
      </c>
      <c r="J483" s="30" t="n">
        <v>54445</v>
      </c>
      <c r="K483" s="30" t="n">
        <v>55600.83333333334</v>
      </c>
      <c r="L483" s="30" t="n">
        <v>55561.25</v>
      </c>
      <c r="M483" s="35" t="n">
        <v>0.3350591314309904</v>
      </c>
      <c r="N483" s="35" t="n">
        <v>0.528901930507127</v>
      </c>
      <c r="O483" s="35" t="n">
        <v>-0.009328358208955279</v>
      </c>
      <c r="P483" s="35" t="n">
        <v>0.0473372781065089</v>
      </c>
      <c r="Q483" s="35" t="n">
        <v>-0.03978300180831829</v>
      </c>
      <c r="R483" s="35" t="n">
        <v>-0.02470382955275963</v>
      </c>
      <c r="S483" s="35" t="n">
        <v>-0.04497834265073963</v>
      </c>
      <c r="T483" s="35" t="n">
        <v>-0.04429795945915549</v>
      </c>
      <c r="U483" s="30" t="n">
        <v>74600</v>
      </c>
      <c r="V483" s="30" t="n">
        <v>41650</v>
      </c>
      <c r="W483" s="35" t="n">
        <v>-0.2882037533512064</v>
      </c>
      <c r="X483" s="35" t="n">
        <v>0.2749099639855943</v>
      </c>
      <c r="Y483" s="30" t="n">
        <v>10477005</v>
      </c>
      <c r="Z483" s="30" t="n">
        <v>556328965500</v>
      </c>
      <c r="AA483" s="30" t="n">
        <v>1917706500</v>
      </c>
      <c r="AB483" s="30" t="n">
        <v>2707145235</v>
      </c>
      <c r="AC483" s="35" t="n">
        <v>0.003447072899172998</v>
      </c>
      <c r="AD483" s="24" t="inlineStr">
        <is>
          <t>yfinance_download</t>
        </is>
      </c>
      <c r="AE483" s="24" t="inlineStr">
        <is>
          <t>348210.KQ</t>
        </is>
      </c>
    </row>
    <row r="484" ht="24" customHeight="1">
      <c r="A484" s="29" t="inlineStr">
        <is>
          <t>2025-06-04</t>
        </is>
      </c>
      <c r="B484" s="31" t="n">
        <v>54000</v>
      </c>
      <c r="C484" s="31" t="n">
        <v>55300</v>
      </c>
      <c r="D484" s="31" t="n">
        <v>52500</v>
      </c>
      <c r="E484" s="31" t="n">
        <v>52900</v>
      </c>
      <c r="F484" s="31" t="n">
        <v>52527.36328125</v>
      </c>
      <c r="G484" s="31" t="n">
        <v>117176</v>
      </c>
      <c r="H484" s="36" t="n">
        <v>-0.003766478342749568</v>
      </c>
      <c r="I484" s="36" t="n">
        <v>-0.4135254988913526</v>
      </c>
      <c r="J484" s="31" t="n">
        <v>54365</v>
      </c>
      <c r="K484" s="31" t="n">
        <v>55651.66666666666</v>
      </c>
      <c r="L484" s="31" t="n">
        <v>55527.91666666666</v>
      </c>
      <c r="M484" s="36" t="n">
        <v>0.3290791973923925</v>
      </c>
      <c r="N484" s="36" t="n">
        <v>0.527674171282296</v>
      </c>
      <c r="O484" s="36" t="n">
        <v>-0.02935779816513762</v>
      </c>
      <c r="P484" s="36" t="n">
        <v>0.0611835506519558</v>
      </c>
      <c r="Q484" s="36" t="n">
        <v>-0.07029876977152905</v>
      </c>
      <c r="R484" s="36" t="n">
        <v>-0.02694748459486807</v>
      </c>
      <c r="S484" s="36" t="n">
        <v>-0.04944446108232758</v>
      </c>
      <c r="T484" s="36" t="n">
        <v>-0.04732604470724178</v>
      </c>
      <c r="U484" s="31" t="n">
        <v>74600</v>
      </c>
      <c r="V484" s="31" t="n">
        <v>41650</v>
      </c>
      <c r="W484" s="36" t="n">
        <v>-0.2908847184986595</v>
      </c>
      <c r="X484" s="36" t="n">
        <v>0.2701080432172869</v>
      </c>
      <c r="Y484" s="31" t="n">
        <v>10477005</v>
      </c>
      <c r="Z484" s="31" t="n">
        <v>554233564500</v>
      </c>
      <c r="AA484" s="31" t="n">
        <v>6198610400</v>
      </c>
      <c r="AB484" s="31" t="n">
        <v>2953776730</v>
      </c>
      <c r="AC484" s="36" t="n">
        <v>0.01118411225345411</v>
      </c>
      <c r="AD484" s="29" t="inlineStr">
        <is>
          <t>yfinance_download</t>
        </is>
      </c>
      <c r="AE484" s="29" t="inlineStr">
        <is>
          <t>348210.KQ</t>
        </is>
      </c>
    </row>
    <row r="485" ht="24" customHeight="1">
      <c r="A485" s="24" t="inlineStr">
        <is>
          <t>2025-06-05</t>
        </is>
      </c>
      <c r="B485" s="30" t="n">
        <v>53100</v>
      </c>
      <c r="C485" s="30" t="n">
        <v>54400</v>
      </c>
      <c r="D485" s="30" t="n">
        <v>52500</v>
      </c>
      <c r="E485" s="30" t="n">
        <v>52900</v>
      </c>
      <c r="F485" s="30" t="n">
        <v>52527.36328125</v>
      </c>
      <c r="G485" s="30" t="n">
        <v>118561</v>
      </c>
      <c r="H485" s="35" t="n">
        <v>0</v>
      </c>
      <c r="I485" s="35" t="n">
        <v>-0.4135254988913526</v>
      </c>
      <c r="J485" s="30" t="n">
        <v>54235</v>
      </c>
      <c r="K485" s="30" t="n">
        <v>55655</v>
      </c>
      <c r="L485" s="30" t="n">
        <v>55485.41666666666</v>
      </c>
      <c r="M485" s="35" t="n">
        <v>0.3209038389602326</v>
      </c>
      <c r="N485" s="35" t="n">
        <v>0.5147730857298611</v>
      </c>
      <c r="O485" s="35" t="n">
        <v>-0.04684684684684681</v>
      </c>
      <c r="P485" s="35" t="n">
        <v>0.00379506641366234</v>
      </c>
      <c r="Q485" s="35" t="n">
        <v>-0.08793103448275863</v>
      </c>
      <c r="R485" s="35" t="n">
        <v>-0.02461510094957131</v>
      </c>
      <c r="S485" s="35" t="n">
        <v>-0.0495013925074117</v>
      </c>
      <c r="T485" s="35" t="n">
        <v>-0.0465963278639282</v>
      </c>
      <c r="U485" s="30" t="n">
        <v>74600</v>
      </c>
      <c r="V485" s="30" t="n">
        <v>41650</v>
      </c>
      <c r="W485" s="35" t="n">
        <v>-0.2908847184986595</v>
      </c>
      <c r="X485" s="35" t="n">
        <v>0.2701080432172869</v>
      </c>
      <c r="Y485" s="30" t="n">
        <v>10477005</v>
      </c>
      <c r="Z485" s="30" t="n">
        <v>554233564500</v>
      </c>
      <c r="AA485" s="30" t="n">
        <v>6271876900</v>
      </c>
      <c r="AB485" s="30" t="n">
        <v>3152180325</v>
      </c>
      <c r="AC485" s="35" t="n">
        <v>0.01131630652080437</v>
      </c>
      <c r="AD485" s="24" t="inlineStr">
        <is>
          <t>yfinance_download</t>
        </is>
      </c>
      <c r="AE485" s="24" t="inlineStr">
        <is>
          <t>348210.KQ</t>
        </is>
      </c>
    </row>
    <row r="486" ht="24" customHeight="1">
      <c r="A486" s="29" t="inlineStr">
        <is>
          <t>2025-06-09</t>
        </is>
      </c>
      <c r="B486" s="31" t="n">
        <v>53700</v>
      </c>
      <c r="C486" s="31" t="n">
        <v>54100</v>
      </c>
      <c r="D486" s="31" t="n">
        <v>52800</v>
      </c>
      <c r="E486" s="31" t="n">
        <v>52900</v>
      </c>
      <c r="F486" s="31" t="n">
        <v>52527.36328125</v>
      </c>
      <c r="G486" s="31" t="n">
        <v>49194</v>
      </c>
      <c r="H486" s="36" t="n">
        <v>0</v>
      </c>
      <c r="I486" s="36" t="n">
        <v>-0.4135254988913526</v>
      </c>
      <c r="J486" s="31" t="n">
        <v>54075</v>
      </c>
      <c r="K486" s="31" t="n">
        <v>55681.66666666666</v>
      </c>
      <c r="L486" s="31" t="n">
        <v>55457.91666666666</v>
      </c>
      <c r="M486" s="36" t="n">
        <v>0.3173644203063877</v>
      </c>
      <c r="N486" s="36" t="n">
        <v>0.5116610331982198</v>
      </c>
      <c r="O486" s="36" t="n">
        <v>-0.05704099821746877</v>
      </c>
      <c r="P486" s="36" t="n">
        <v>0.03118908382066277</v>
      </c>
      <c r="Q486" s="36" t="n">
        <v>-0.05871886120996439</v>
      </c>
      <c r="R486" s="36" t="n">
        <v>-0.02172907998150719</v>
      </c>
      <c r="S486" s="36" t="n">
        <v>-0.04995659852135648</v>
      </c>
      <c r="T486" s="36" t="n">
        <v>-0.04612356216049707</v>
      </c>
      <c r="U486" s="31" t="n">
        <v>74600</v>
      </c>
      <c r="V486" s="31" t="n">
        <v>41650</v>
      </c>
      <c r="W486" s="36" t="n">
        <v>-0.2908847184986595</v>
      </c>
      <c r="X486" s="36" t="n">
        <v>0.2701080432172869</v>
      </c>
      <c r="Y486" s="31" t="n">
        <v>10477005</v>
      </c>
      <c r="Z486" s="31" t="n">
        <v>554233564500</v>
      </c>
      <c r="AA486" s="31" t="n">
        <v>2602362600</v>
      </c>
      <c r="AB486" s="31" t="n">
        <v>3126879015</v>
      </c>
      <c r="AC486" s="36" t="n">
        <v>0.00469542583973187</v>
      </c>
      <c r="AD486" s="29" t="inlineStr">
        <is>
          <t>yfinance_download</t>
        </is>
      </c>
      <c r="AE486" s="29" t="inlineStr">
        <is>
          <t>348210.KQ</t>
        </is>
      </c>
    </row>
    <row r="487" ht="24" customHeight="1">
      <c r="A487" s="24" t="inlineStr">
        <is>
          <t>2025-06-10</t>
        </is>
      </c>
      <c r="B487" s="30" t="n">
        <v>54000</v>
      </c>
      <c r="C487" s="30" t="n">
        <v>54200</v>
      </c>
      <c r="D487" s="30" t="n">
        <v>53100</v>
      </c>
      <c r="E487" s="30" t="n">
        <v>53200</v>
      </c>
      <c r="F487" s="30" t="n">
        <v>52825.25</v>
      </c>
      <c r="G487" s="30" t="n">
        <v>49844</v>
      </c>
      <c r="H487" s="35" t="n">
        <v>0.005671077504725952</v>
      </c>
      <c r="I487" s="35" t="n">
        <v>-0.4101995565410199</v>
      </c>
      <c r="J487" s="30" t="n">
        <v>53975</v>
      </c>
      <c r="K487" s="30" t="n">
        <v>55725</v>
      </c>
      <c r="L487" s="30" t="n">
        <v>55437.91666666666</v>
      </c>
      <c r="M487" s="35" t="n">
        <v>0.3146429755662145</v>
      </c>
      <c r="N487" s="35" t="n">
        <v>0.5108278749856016</v>
      </c>
      <c r="O487" s="35" t="n">
        <v>-0.03623188405797106</v>
      </c>
      <c r="P487" s="35" t="n">
        <v>0.05138339920948609</v>
      </c>
      <c r="Q487" s="35" t="n">
        <v>-0.04316546762589923</v>
      </c>
      <c r="R487" s="35" t="n">
        <v>-0.01435849930523392</v>
      </c>
      <c r="S487" s="35" t="n">
        <v>-0.0453117990130103</v>
      </c>
      <c r="T487" s="35" t="n">
        <v>-0.04036797919594737</v>
      </c>
      <c r="U487" s="30" t="n">
        <v>74600</v>
      </c>
      <c r="V487" s="30" t="n">
        <v>41650</v>
      </c>
      <c r="W487" s="35" t="n">
        <v>-0.2868632707774799</v>
      </c>
      <c r="X487" s="35" t="n">
        <v>0.2773109243697478</v>
      </c>
      <c r="Y487" s="30" t="n">
        <v>10477005</v>
      </c>
      <c r="Z487" s="30" t="n">
        <v>557376666000</v>
      </c>
      <c r="AA487" s="30" t="n">
        <v>2651700800</v>
      </c>
      <c r="AB487" s="30" t="n">
        <v>3079238815</v>
      </c>
      <c r="AC487" s="35" t="n">
        <v>0.004757466470618273</v>
      </c>
      <c r="AD487" s="24" t="inlineStr">
        <is>
          <t>yfinance_download</t>
        </is>
      </c>
      <c r="AE487" s="24" t="inlineStr">
        <is>
          <t>348210.KQ</t>
        </is>
      </c>
    </row>
    <row r="488" ht="24" customHeight="1">
      <c r="A488" s="29" t="inlineStr">
        <is>
          <t>2025-06-11</t>
        </is>
      </c>
      <c r="B488" s="31" t="n">
        <v>54000</v>
      </c>
      <c r="C488" s="31" t="n">
        <v>55900</v>
      </c>
      <c r="D488" s="31" t="n">
        <v>53600</v>
      </c>
      <c r="E488" s="31" t="n">
        <v>54700</v>
      </c>
      <c r="F488" s="31" t="n">
        <v>54314.68359375</v>
      </c>
      <c r="G488" s="31" t="n">
        <v>66558</v>
      </c>
      <c r="H488" s="36" t="n">
        <v>0.02819548872180455</v>
      </c>
      <c r="I488" s="36" t="n">
        <v>-0.393569844789357</v>
      </c>
      <c r="J488" s="31" t="n">
        <v>53885</v>
      </c>
      <c r="K488" s="31" t="n">
        <v>55753.33333333334</v>
      </c>
      <c r="L488" s="31" t="n">
        <v>55464.58333333334</v>
      </c>
      <c r="M488" s="36" t="n">
        <v>0.3199653469018732</v>
      </c>
      <c r="N488" s="36" t="n">
        <v>0.5049011079632812</v>
      </c>
      <c r="O488" s="36" t="n">
        <v>-0.03185840707964605</v>
      </c>
      <c r="P488" s="36" t="n">
        <v>0.03207547169811331</v>
      </c>
      <c r="Q488" s="36" t="n">
        <v>0.06213592233009702</v>
      </c>
      <c r="R488" s="36" t="n">
        <v>0.01512480282082218</v>
      </c>
      <c r="S488" s="36" t="n">
        <v>-0.01889274183905298</v>
      </c>
      <c r="T488" s="36" t="n">
        <v>-0.01378507305713106</v>
      </c>
      <c r="U488" s="31" t="n">
        <v>74600</v>
      </c>
      <c r="V488" s="31" t="n">
        <v>41650</v>
      </c>
      <c r="W488" s="36" t="n">
        <v>-0.2667560321715817</v>
      </c>
      <c r="X488" s="36" t="n">
        <v>0.3133253301320529</v>
      </c>
      <c r="Y488" s="31" t="n">
        <v>10477005</v>
      </c>
      <c r="Z488" s="31" t="n">
        <v>573092173500</v>
      </c>
      <c r="AA488" s="31" t="n">
        <v>3640722600</v>
      </c>
      <c r="AB488" s="31" t="n">
        <v>3153320395</v>
      </c>
      <c r="AC488" s="36" t="n">
        <v>0.006352769708518799</v>
      </c>
      <c r="AD488" s="29" t="inlineStr">
        <is>
          <t>yfinance_download</t>
        </is>
      </c>
      <c r="AE488" s="29" t="inlineStr">
        <is>
          <t>348210.KQ</t>
        </is>
      </c>
    </row>
    <row r="489" ht="24" customHeight="1">
      <c r="A489" s="24" t="inlineStr">
        <is>
          <t>2025-06-12</t>
        </is>
      </c>
      <c r="B489" s="30" t="n">
        <v>55000</v>
      </c>
      <c r="C489" s="30" t="n">
        <v>55400</v>
      </c>
      <c r="D489" s="30" t="n">
        <v>53900</v>
      </c>
      <c r="E489" s="30" t="n">
        <v>53900</v>
      </c>
      <c r="F489" s="30" t="n">
        <v>53520.31640625</v>
      </c>
      <c r="G489" s="30" t="n">
        <v>65341</v>
      </c>
      <c r="H489" s="35" t="n">
        <v>-0.01462522851919557</v>
      </c>
      <c r="I489" s="35" t="n">
        <v>-0.4024390243902439</v>
      </c>
      <c r="J489" s="30" t="n">
        <v>53840</v>
      </c>
      <c r="K489" s="30" t="n">
        <v>55801.66666666666</v>
      </c>
      <c r="L489" s="30" t="n">
        <v>55501.66666666666</v>
      </c>
      <c r="M489" s="35" t="n">
        <v>0.3059954297940519</v>
      </c>
      <c r="N489" s="35" t="n">
        <v>0.4995177303265257</v>
      </c>
      <c r="O489" s="35" t="n">
        <v>-0.01642335766423353</v>
      </c>
      <c r="P489" s="35" t="n">
        <v>0.05686274509803924</v>
      </c>
      <c r="Q489" s="35" t="n">
        <v>0.08998988877654202</v>
      </c>
      <c r="R489" s="35" t="n">
        <v>0.001114413075780085</v>
      </c>
      <c r="S489" s="35" t="n">
        <v>-0.03407902989755385</v>
      </c>
      <c r="T489" s="35" t="n">
        <v>-0.02885799225248487</v>
      </c>
      <c r="U489" s="30" t="n">
        <v>74600</v>
      </c>
      <c r="V489" s="30" t="n">
        <v>41650</v>
      </c>
      <c r="W489" s="35" t="n">
        <v>-0.2774798927613941</v>
      </c>
      <c r="X489" s="35" t="n">
        <v>0.2941176470588236</v>
      </c>
      <c r="Y489" s="30" t="n">
        <v>10477005</v>
      </c>
      <c r="Z489" s="30" t="n">
        <v>564710569500</v>
      </c>
      <c r="AA489" s="30" t="n">
        <v>3521879900</v>
      </c>
      <c r="AB489" s="30" t="n">
        <v>3148505890</v>
      </c>
      <c r="AC489" s="35" t="n">
        <v>0.006236610558074564</v>
      </c>
      <c r="AD489" s="24" t="inlineStr">
        <is>
          <t>yfinance_download</t>
        </is>
      </c>
      <c r="AE489" s="24" t="inlineStr">
        <is>
          <t>348210.KQ</t>
        </is>
      </c>
    </row>
    <row r="490" ht="24" customHeight="1">
      <c r="A490" s="29" t="inlineStr">
        <is>
          <t>2025-06-13</t>
        </is>
      </c>
      <c r="B490" s="31" t="n">
        <v>54000</v>
      </c>
      <c r="C490" s="31" t="n">
        <v>54100</v>
      </c>
      <c r="D490" s="31" t="n">
        <v>52400</v>
      </c>
      <c r="E490" s="31" t="n">
        <v>53400</v>
      </c>
      <c r="F490" s="31" t="n">
        <v>53023.83984375</v>
      </c>
      <c r="G490" s="31" t="n">
        <v>76716</v>
      </c>
      <c r="H490" s="36" t="n">
        <v>-0.00927643784786647</v>
      </c>
      <c r="I490" s="36" t="n">
        <v>-0.4079822616407982</v>
      </c>
      <c r="J490" s="31" t="n">
        <v>53650</v>
      </c>
      <c r="K490" s="31" t="n">
        <v>55738.33333333334</v>
      </c>
      <c r="L490" s="31" t="n">
        <v>55520.83333333334</v>
      </c>
      <c r="M490" s="36" t="n">
        <v>0.257972879615079</v>
      </c>
      <c r="N490" s="36" t="n">
        <v>0.4325614704215603</v>
      </c>
      <c r="O490" s="36" t="n">
        <v>-0.06643356643356646</v>
      </c>
      <c r="P490" s="36" t="n">
        <v>-0.06643356643356646</v>
      </c>
      <c r="Q490" s="36" t="n">
        <v>0.04500978473581219</v>
      </c>
      <c r="R490" s="36" t="n">
        <v>-0.004659832246039164</v>
      </c>
      <c r="S490" s="36" t="n">
        <v>-0.04195197799240502</v>
      </c>
      <c r="T490" s="36" t="n">
        <v>-0.03819887429643531</v>
      </c>
      <c r="U490" s="31" t="n">
        <v>74600</v>
      </c>
      <c r="V490" s="31" t="n">
        <v>41650</v>
      </c>
      <c r="W490" s="36" t="n">
        <v>-0.2841823056300268</v>
      </c>
      <c r="X490" s="36" t="n">
        <v>0.2821128451380552</v>
      </c>
      <c r="Y490" s="31" t="n">
        <v>10477005</v>
      </c>
      <c r="Z490" s="31" t="n">
        <v>559472067000</v>
      </c>
      <c r="AA490" s="31" t="n">
        <v>4096634400</v>
      </c>
      <c r="AB490" s="31" t="n">
        <v>3102801610</v>
      </c>
      <c r="AC490" s="36" t="n">
        <v>0.007322321598586619</v>
      </c>
      <c r="AD490" s="29" t="inlineStr">
        <is>
          <t>yfinance_download</t>
        </is>
      </c>
      <c r="AE490" s="29" t="inlineStr">
        <is>
          <t>348210.KQ</t>
        </is>
      </c>
    </row>
    <row r="491" ht="24" customHeight="1">
      <c r="A491" s="24" t="inlineStr">
        <is>
          <t>2025-06-16</t>
        </is>
      </c>
      <c r="B491" s="30" t="n">
        <v>53600</v>
      </c>
      <c r="C491" s="30" t="n">
        <v>53600</v>
      </c>
      <c r="D491" s="30" t="n">
        <v>52200</v>
      </c>
      <c r="E491" s="30" t="n">
        <v>52900</v>
      </c>
      <c r="F491" s="30" t="n">
        <v>52527.36328125</v>
      </c>
      <c r="G491" s="30" t="n">
        <v>58774</v>
      </c>
      <c r="H491" s="35" t="n">
        <v>-0.009363295880149836</v>
      </c>
      <c r="I491" s="35" t="n">
        <v>-0.4135254988913526</v>
      </c>
      <c r="J491" s="30" t="n">
        <v>53475</v>
      </c>
      <c r="K491" s="30" t="n">
        <v>55625</v>
      </c>
      <c r="L491" s="30" t="n">
        <v>55540</v>
      </c>
      <c r="M491" s="35" t="n">
        <v>0.2559482907831139</v>
      </c>
      <c r="N491" s="35" t="n">
        <v>0.4228132368486056</v>
      </c>
      <c r="O491" s="35" t="n">
        <v>-0.06205673758865249</v>
      </c>
      <c r="P491" s="35" t="n">
        <v>-0.1139028475711893</v>
      </c>
      <c r="Q491" s="35" t="n">
        <v>0.04545454545454541</v>
      </c>
      <c r="R491" s="35" t="n">
        <v>-0.010752688172043</v>
      </c>
      <c r="S491" s="35" t="n">
        <v>-0.04898876404494379</v>
      </c>
      <c r="T491" s="35" t="n">
        <v>-0.04753330932661148</v>
      </c>
      <c r="U491" s="30" t="n">
        <v>74600</v>
      </c>
      <c r="V491" s="30" t="n">
        <v>41650</v>
      </c>
      <c r="W491" s="35" t="n">
        <v>-0.2908847184986595</v>
      </c>
      <c r="X491" s="35" t="n">
        <v>0.2701080432172869</v>
      </c>
      <c r="Y491" s="30" t="n">
        <v>10477005</v>
      </c>
      <c r="Z491" s="30" t="n">
        <v>554233564500</v>
      </c>
      <c r="AA491" s="30" t="n">
        <v>3109144600</v>
      </c>
      <c r="AB491" s="30" t="n">
        <v>3128287860</v>
      </c>
      <c r="AC491" s="35" t="n">
        <v>0.005609809291873011</v>
      </c>
      <c r="AD491" s="24" t="inlineStr">
        <is>
          <t>yfinance_download</t>
        </is>
      </c>
      <c r="AE491" s="24" t="inlineStr">
        <is>
          <t>348210.KQ</t>
        </is>
      </c>
    </row>
    <row r="492" ht="24" customHeight="1">
      <c r="A492" s="29" t="inlineStr">
        <is>
          <t>2025-06-17</t>
        </is>
      </c>
      <c r="B492" s="31" t="n">
        <v>53400</v>
      </c>
      <c r="C492" s="31" t="n">
        <v>55600</v>
      </c>
      <c r="D492" s="31" t="n">
        <v>52400</v>
      </c>
      <c r="E492" s="31" t="n">
        <v>53000</v>
      </c>
      <c r="F492" s="31" t="n">
        <v>52626.65625</v>
      </c>
      <c r="G492" s="31" t="n">
        <v>100860</v>
      </c>
      <c r="H492" s="36" t="n">
        <v>0.001890359168241984</v>
      </c>
      <c r="I492" s="36" t="n">
        <v>-0.4124168514412417</v>
      </c>
      <c r="J492" s="31" t="n">
        <v>53300</v>
      </c>
      <c r="K492" s="31" t="n">
        <v>55535</v>
      </c>
      <c r="L492" s="31" t="n">
        <v>55556.66666666666</v>
      </c>
      <c r="M492" s="36" t="n">
        <v>0.2559780923903064</v>
      </c>
      <c r="N492" s="36" t="n">
        <v>0.4207820513625959</v>
      </c>
      <c r="O492" s="36" t="n">
        <v>-0.06194690265486724</v>
      </c>
      <c r="P492" s="36" t="n">
        <v>-0.09246575342465757</v>
      </c>
      <c r="Q492" s="36" t="n">
        <v>0.03921568627450989</v>
      </c>
      <c r="R492" s="36" t="n">
        <v>-0.005628517823639823</v>
      </c>
      <c r="S492" s="36" t="n">
        <v>-0.04564688934905914</v>
      </c>
      <c r="T492" s="36" t="n">
        <v>-0.04601907961840757</v>
      </c>
      <c r="U492" s="31" t="n">
        <v>74600</v>
      </c>
      <c r="V492" s="31" t="n">
        <v>41650</v>
      </c>
      <c r="W492" s="36" t="n">
        <v>-0.2895442359249329</v>
      </c>
      <c r="X492" s="36" t="n">
        <v>0.2725090036014406</v>
      </c>
      <c r="Y492" s="31" t="n">
        <v>10477005</v>
      </c>
      <c r="Z492" s="31" t="n">
        <v>555281265000</v>
      </c>
      <c r="AA492" s="31" t="n">
        <v>5345580000</v>
      </c>
      <c r="AB492" s="31" t="n">
        <v>3160360185</v>
      </c>
      <c r="AC492" s="36" t="n">
        <v>0.009626796971080953</v>
      </c>
      <c r="AD492" s="29" t="inlineStr">
        <is>
          <t>yfinance_download</t>
        </is>
      </c>
      <c r="AE492" s="29" t="inlineStr">
        <is>
          <t>348210.KQ</t>
        </is>
      </c>
    </row>
    <row r="493" ht="24" customHeight="1">
      <c r="A493" s="24" t="inlineStr">
        <is>
          <t>2025-06-18</t>
        </is>
      </c>
      <c r="B493" s="30" t="n">
        <v>52500</v>
      </c>
      <c r="C493" s="30" t="n">
        <v>53200</v>
      </c>
      <c r="D493" s="30" t="n">
        <v>51900</v>
      </c>
      <c r="E493" s="30" t="n">
        <v>52800</v>
      </c>
      <c r="F493" s="30" t="n">
        <v>52428.06640625</v>
      </c>
      <c r="G493" s="30" t="n">
        <v>78901</v>
      </c>
      <c r="H493" s="35" t="n">
        <v>-0.003773584905660377</v>
      </c>
      <c r="I493" s="35" t="n">
        <v>-0.4146341463414634</v>
      </c>
      <c r="J493" s="30" t="n">
        <v>53235</v>
      </c>
      <c r="K493" s="30" t="n">
        <v>55443.33333333334</v>
      </c>
      <c r="L493" s="30" t="n">
        <v>55571.66666666666</v>
      </c>
      <c r="M493" s="35" t="n">
        <v>0.2096151869793254</v>
      </c>
      <c r="N493" s="35" t="n">
        <v>0.4208125189245578</v>
      </c>
      <c r="O493" s="35" t="n">
        <v>-0.02402957486136781</v>
      </c>
      <c r="P493" s="35" t="n">
        <v>-0.09433962264150941</v>
      </c>
      <c r="Q493" s="35" t="n">
        <v>0.03529411764705892</v>
      </c>
      <c r="R493" s="35" t="n">
        <v>-0.008171315863623518</v>
      </c>
      <c r="S493" s="35" t="n">
        <v>-0.04767630613839957</v>
      </c>
      <c r="T493" s="35" t="n">
        <v>-0.04987553609453255</v>
      </c>
      <c r="U493" s="30" t="n">
        <v>74600</v>
      </c>
      <c r="V493" s="30" t="n">
        <v>41650</v>
      </c>
      <c r="W493" s="35" t="n">
        <v>-0.292225201072386</v>
      </c>
      <c r="X493" s="35" t="n">
        <v>0.2677070828331332</v>
      </c>
      <c r="Y493" s="30" t="n">
        <v>10477005</v>
      </c>
      <c r="Z493" s="30" t="n">
        <v>553185864000</v>
      </c>
      <c r="AA493" s="30" t="n">
        <v>4165972800</v>
      </c>
      <c r="AB493" s="30" t="n">
        <v>3157030445</v>
      </c>
      <c r="AC493" s="35" t="n">
        <v>0.007530873565489375</v>
      </c>
      <c r="AD493" s="24" t="inlineStr">
        <is>
          <t>yfinance_download</t>
        </is>
      </c>
      <c r="AE493" s="24" t="inlineStr">
        <is>
          <t>348210.KQ</t>
        </is>
      </c>
    </row>
    <row r="494" ht="24" customHeight="1">
      <c r="A494" s="29" t="inlineStr">
        <is>
          <t>2025-06-19</t>
        </is>
      </c>
      <c r="B494" s="31" t="n">
        <v>53000</v>
      </c>
      <c r="C494" s="31" t="n">
        <v>53000</v>
      </c>
      <c r="D494" s="31" t="n">
        <v>51800</v>
      </c>
      <c r="E494" s="31" t="n">
        <v>51800</v>
      </c>
      <c r="F494" s="31" t="n">
        <v>51435.109375</v>
      </c>
      <c r="G494" s="31" t="n">
        <v>54847</v>
      </c>
      <c r="H494" s="36" t="n">
        <v>-0.01893939393939392</v>
      </c>
      <c r="I494" s="36" t="n">
        <v>-0.4257206208425721</v>
      </c>
      <c r="J494" s="31" t="n">
        <v>53140</v>
      </c>
      <c r="K494" s="31" t="n">
        <v>55325</v>
      </c>
      <c r="L494" s="31" t="n">
        <v>55565.83333333334</v>
      </c>
      <c r="M494" s="36" t="n">
        <v>0.2180266381303059</v>
      </c>
      <c r="N494" s="36" t="n">
        <v>0.4216354466077367</v>
      </c>
      <c r="O494" s="36" t="n">
        <v>-0.03538175046554937</v>
      </c>
      <c r="P494" s="36" t="n">
        <v>-0.1205432937181664</v>
      </c>
      <c r="Q494" s="36" t="n">
        <v>-0.01333333333333331</v>
      </c>
      <c r="R494" s="36" t="n">
        <v>-0.02521640948438086</v>
      </c>
      <c r="S494" s="36" t="n">
        <v>-0.0637144148215093</v>
      </c>
      <c r="T494" s="36" t="n">
        <v>-0.0677724620945126</v>
      </c>
      <c r="U494" s="31" t="n">
        <v>74600</v>
      </c>
      <c r="V494" s="31" t="n">
        <v>41650</v>
      </c>
      <c r="W494" s="36" t="n">
        <v>-0.3056300268096515</v>
      </c>
      <c r="X494" s="36" t="n">
        <v>0.2436974789915967</v>
      </c>
      <c r="Y494" s="31" t="n">
        <v>10477005</v>
      </c>
      <c r="Z494" s="31" t="n">
        <v>542708859000</v>
      </c>
      <c r="AA494" s="31" t="n">
        <v>2841074600</v>
      </c>
      <c r="AB494" s="31" t="n">
        <v>3193381095</v>
      </c>
      <c r="AC494" s="36" t="n">
        <v>0.005234988434194696</v>
      </c>
      <c r="AD494" s="29" t="inlineStr">
        <is>
          <t>yfinance_download</t>
        </is>
      </c>
      <c r="AE494" s="29" t="inlineStr">
        <is>
          <t>348210.KQ</t>
        </is>
      </c>
    </row>
    <row r="495" ht="24" customHeight="1">
      <c r="A495" s="24" t="inlineStr">
        <is>
          <t>2025-06-20</t>
        </is>
      </c>
      <c r="B495" s="30" t="n">
        <v>51900</v>
      </c>
      <c r="C495" s="30" t="n">
        <v>51900</v>
      </c>
      <c r="D495" s="30" t="n">
        <v>50500</v>
      </c>
      <c r="E495" s="30" t="n">
        <v>51200</v>
      </c>
      <c r="F495" s="30" t="n">
        <v>50839.3359375</v>
      </c>
      <c r="G495" s="30" t="n">
        <v>121086</v>
      </c>
      <c r="H495" s="35" t="n">
        <v>-0.01158301158301156</v>
      </c>
      <c r="I495" s="35" t="n">
        <v>-0.4323725055432373</v>
      </c>
      <c r="J495" s="30" t="n">
        <v>53080</v>
      </c>
      <c r="K495" s="30" t="n">
        <v>55131.66666666666</v>
      </c>
      <c r="L495" s="30" t="n">
        <v>55557.5</v>
      </c>
      <c r="M495" s="35" t="n">
        <v>0.2049614147449526</v>
      </c>
      <c r="N495" s="35" t="n">
        <v>0.3974949775277816</v>
      </c>
      <c r="O495" s="35" t="n">
        <v>-0.02290076335877866</v>
      </c>
      <c r="P495" s="35" t="n">
        <v>-0.1847133757961783</v>
      </c>
      <c r="Q495" s="35" t="n">
        <v>-0.01915708812260541</v>
      </c>
      <c r="R495" s="35" t="n">
        <v>-0.03541823662396382</v>
      </c>
      <c r="S495" s="35" t="n">
        <v>-0.07131412678738769</v>
      </c>
      <c r="T495" s="35" t="n">
        <v>-0.07843225487107952</v>
      </c>
      <c r="U495" s="30" t="n">
        <v>74600</v>
      </c>
      <c r="V495" s="30" t="n">
        <v>41650</v>
      </c>
      <c r="W495" s="35" t="n">
        <v>-0.3136729222520107</v>
      </c>
      <c r="X495" s="35" t="n">
        <v>0.2292917166866746</v>
      </c>
      <c r="Y495" s="30" t="n">
        <v>10477005</v>
      </c>
      <c r="Z495" s="30" t="n">
        <v>536422656000</v>
      </c>
      <c r="AA495" s="30" t="n">
        <v>6199603200</v>
      </c>
      <c r="AB495" s="30" t="n">
        <v>3385097075</v>
      </c>
      <c r="AC495" s="35" t="n">
        <v>0.01155731051001694</v>
      </c>
      <c r="AD495" s="24" t="inlineStr">
        <is>
          <t>yfinance_download</t>
        </is>
      </c>
      <c r="AE495" s="24" t="inlineStr">
        <is>
          <t>348210.KQ</t>
        </is>
      </c>
    </row>
    <row r="496" ht="24" customHeight="1">
      <c r="A496" s="29" t="inlineStr">
        <is>
          <t>2025-06-23</t>
        </is>
      </c>
      <c r="B496" s="31" t="n">
        <v>50500</v>
      </c>
      <c r="C496" s="31" t="n">
        <v>50500</v>
      </c>
      <c r="D496" s="31" t="n">
        <v>49400</v>
      </c>
      <c r="E496" s="31" t="n">
        <v>49850</v>
      </c>
      <c r="F496" s="31" t="n">
        <v>49498.84765625</v>
      </c>
      <c r="G496" s="31" t="n">
        <v>81093</v>
      </c>
      <c r="H496" s="36" t="n">
        <v>-0.0263671875</v>
      </c>
      <c r="I496" s="36" t="n">
        <v>-0.447339246119734</v>
      </c>
      <c r="J496" s="31" t="n">
        <v>52982.5</v>
      </c>
      <c r="K496" s="31" t="n">
        <v>54912.5</v>
      </c>
      <c r="L496" s="31" t="n">
        <v>55532.08333333334</v>
      </c>
      <c r="M496" s="36" t="n">
        <v>0.2211712044703921</v>
      </c>
      <c r="N496" s="36" t="n">
        <v>0.4001084226661278</v>
      </c>
      <c r="O496" s="36" t="n">
        <v>-0.03764478764478763</v>
      </c>
      <c r="P496" s="36" t="n">
        <v>-0.2087301587301588</v>
      </c>
      <c r="Q496" s="36" t="n">
        <v>-0.05765595463137996</v>
      </c>
      <c r="R496" s="36" t="n">
        <v>-0.05912329542773553</v>
      </c>
      <c r="S496" s="36" t="n">
        <v>-0.09219212383337128</v>
      </c>
      <c r="T496" s="36" t="n">
        <v>-0.10232073050864</v>
      </c>
      <c r="U496" s="31" t="n">
        <v>74600</v>
      </c>
      <c r="V496" s="31" t="n">
        <v>41650</v>
      </c>
      <c r="W496" s="36" t="n">
        <v>-0.3317694369973191</v>
      </c>
      <c r="X496" s="36" t="n">
        <v>0.1968787515006003</v>
      </c>
      <c r="Y496" s="31" t="n">
        <v>10477005</v>
      </c>
      <c r="Z496" s="31" t="n">
        <v>522278699250</v>
      </c>
      <c r="AA496" s="31" t="n">
        <v>4042486050</v>
      </c>
      <c r="AB496" s="31" t="n">
        <v>3430269967.5</v>
      </c>
      <c r="AC496" s="36" t="n">
        <v>0.007740093662263214</v>
      </c>
      <c r="AD496" s="29" t="inlineStr">
        <is>
          <t>yfinance_download</t>
        </is>
      </c>
      <c r="AE496" s="29" t="inlineStr">
        <is>
          <t>348210.KQ</t>
        </is>
      </c>
    </row>
    <row r="497" ht="24" customHeight="1">
      <c r="A497" s="24" t="inlineStr">
        <is>
          <t>2025-06-24</t>
        </is>
      </c>
      <c r="B497" s="30" t="n">
        <v>50900</v>
      </c>
      <c r="C497" s="30" t="n">
        <v>51800</v>
      </c>
      <c r="D497" s="30" t="n">
        <v>50300</v>
      </c>
      <c r="E497" s="30" t="n">
        <v>50900</v>
      </c>
      <c r="F497" s="30" t="n">
        <v>50541.44921875</v>
      </c>
      <c r="G497" s="30" t="n">
        <v>99236</v>
      </c>
      <c r="H497" s="35" t="n">
        <v>0.02106318956870612</v>
      </c>
      <c r="I497" s="35" t="n">
        <v>-0.4356984478935698</v>
      </c>
      <c r="J497" s="30" t="n">
        <v>52892.5</v>
      </c>
      <c r="K497" s="30" t="n">
        <v>54754.16666666666</v>
      </c>
      <c r="L497" s="30" t="n">
        <v>55532.08333333334</v>
      </c>
      <c r="M497" s="35" t="n">
        <v>0.225758113973802</v>
      </c>
      <c r="N497" s="35" t="n">
        <v>0.3953944837670412</v>
      </c>
      <c r="O497" s="35" t="n">
        <v>-0.03415559772296017</v>
      </c>
      <c r="P497" s="35" t="n">
        <v>-0.1572847682119205</v>
      </c>
      <c r="Q497" s="35" t="n">
        <v>0</v>
      </c>
      <c r="R497" s="35" t="n">
        <v>-0.03767074727040698</v>
      </c>
      <c r="S497" s="35" t="n">
        <v>-0.07039038124952435</v>
      </c>
      <c r="T497" s="35" t="n">
        <v>-0.08341274188344583</v>
      </c>
      <c r="U497" s="30" t="n">
        <v>74600</v>
      </c>
      <c r="V497" s="30" t="n">
        <v>41650</v>
      </c>
      <c r="W497" s="35" t="n">
        <v>-0.3176943699731903</v>
      </c>
      <c r="X497" s="35" t="n">
        <v>0.2220888355342137</v>
      </c>
      <c r="Y497" s="30" t="n">
        <v>10477005</v>
      </c>
      <c r="Z497" s="30" t="n">
        <v>533279554500</v>
      </c>
      <c r="AA497" s="30" t="n">
        <v>5051112400</v>
      </c>
      <c r="AB497" s="30" t="n">
        <v>3604257792.5</v>
      </c>
      <c r="AC497" s="35" t="n">
        <v>0.009471790840989387</v>
      </c>
      <c r="AD497" s="24" t="inlineStr">
        <is>
          <t>yfinance_download</t>
        </is>
      </c>
      <c r="AE497" s="24" t="inlineStr">
        <is>
          <t>348210.KQ</t>
        </is>
      </c>
    </row>
    <row r="498" ht="24" customHeight="1">
      <c r="A498" s="29" t="inlineStr">
        <is>
          <t>2025-06-25</t>
        </is>
      </c>
      <c r="B498" s="31" t="n">
        <v>52100</v>
      </c>
      <c r="C498" s="31" t="n">
        <v>52600</v>
      </c>
      <c r="D498" s="31" t="n">
        <v>51200</v>
      </c>
      <c r="E498" s="31" t="n">
        <v>51800</v>
      </c>
      <c r="F498" s="31" t="n">
        <v>51435.109375</v>
      </c>
      <c r="G498" s="31" t="n">
        <v>84246</v>
      </c>
      <c r="H498" s="36" t="n">
        <v>0.01768172888015718</v>
      </c>
      <c r="I498" s="36" t="n">
        <v>-0.4257206208425721</v>
      </c>
      <c r="J498" s="31" t="n">
        <v>52797.5</v>
      </c>
      <c r="K498" s="31" t="n">
        <v>54584.16666666666</v>
      </c>
      <c r="L498" s="31" t="n">
        <v>55542.08333333334</v>
      </c>
      <c r="M498" s="36" t="n">
        <v>0.2242329057198812</v>
      </c>
      <c r="N498" s="36" t="n">
        <v>0.3930371732289281</v>
      </c>
      <c r="O498" s="36" t="n">
        <v>-0.03538175046554937</v>
      </c>
      <c r="P498" s="36" t="n">
        <v>-0.1645161290322581</v>
      </c>
      <c r="Q498" s="36" t="n">
        <v>0.02371541501976293</v>
      </c>
      <c r="R498" s="36" t="n">
        <v>-0.01889294000662911</v>
      </c>
      <c r="S498" s="36" t="n">
        <v>-0.05100685485717771</v>
      </c>
      <c r="T498" s="36" t="n">
        <v>-0.06737383815575282</v>
      </c>
      <c r="U498" s="31" t="n">
        <v>74600</v>
      </c>
      <c r="V498" s="31" t="n">
        <v>41650</v>
      </c>
      <c r="W498" s="36" t="n">
        <v>-0.3056300268096515</v>
      </c>
      <c r="X498" s="36" t="n">
        <v>0.2436974789915967</v>
      </c>
      <c r="Y498" s="31" t="n">
        <v>10477005</v>
      </c>
      <c r="Z498" s="31" t="n">
        <v>542708859000</v>
      </c>
      <c r="AA498" s="31" t="n">
        <v>4363942800</v>
      </c>
      <c r="AB498" s="31" t="n">
        <v>3697607802.5</v>
      </c>
      <c r="AC498" s="36" t="n">
        <v>0.008041038445624489</v>
      </c>
      <c r="AD498" s="29" t="inlineStr">
        <is>
          <t>yfinance_download</t>
        </is>
      </c>
      <c r="AE498" s="29" t="inlineStr">
        <is>
          <t>348210.KQ</t>
        </is>
      </c>
    </row>
    <row r="499" ht="24" customHeight="1">
      <c r="A499" s="24" t="inlineStr">
        <is>
          <t>2025-06-26</t>
        </is>
      </c>
      <c r="B499" s="30" t="n">
        <v>52200</v>
      </c>
      <c r="C499" s="30" t="n">
        <v>53000</v>
      </c>
      <c r="D499" s="30" t="n">
        <v>50600</v>
      </c>
      <c r="E499" s="30" t="n">
        <v>51600</v>
      </c>
      <c r="F499" s="30" t="n">
        <v>51236.51953125</v>
      </c>
      <c r="G499" s="30" t="n">
        <v>61418</v>
      </c>
      <c r="H499" s="35" t="n">
        <v>-0.003861003861003853</v>
      </c>
      <c r="I499" s="35" t="n">
        <v>-0.4279379157427938</v>
      </c>
      <c r="J499" s="30" t="n">
        <v>52722.5</v>
      </c>
      <c r="K499" s="30" t="n">
        <v>54425.83333333334</v>
      </c>
      <c r="L499" s="30" t="n">
        <v>55530.41666666666</v>
      </c>
      <c r="M499" s="35" t="n">
        <v>0.2216248779676454</v>
      </c>
      <c r="N499" s="35" t="n">
        <v>0.392273463141803</v>
      </c>
      <c r="O499" s="35" t="n">
        <v>-0.02824858757062143</v>
      </c>
      <c r="P499" s="35" t="n">
        <v>-0.1554828150572831</v>
      </c>
      <c r="Q499" s="35" t="n">
        <v>-0.02641509433962264</v>
      </c>
      <c r="R499" s="35" t="n">
        <v>-0.0212907202807151</v>
      </c>
      <c r="S499" s="35" t="n">
        <v>-0.05192080966452828</v>
      </c>
      <c r="T499" s="35" t="n">
        <v>-0.07077952773630058</v>
      </c>
      <c r="U499" s="30" t="n">
        <v>74600</v>
      </c>
      <c r="V499" s="30" t="n">
        <v>41650</v>
      </c>
      <c r="W499" s="35" t="n">
        <v>-0.3083109919571045</v>
      </c>
      <c r="X499" s="35" t="n">
        <v>0.2388955582232892</v>
      </c>
      <c r="Y499" s="30" t="n">
        <v>10477005</v>
      </c>
      <c r="Z499" s="30" t="n">
        <v>540613458000</v>
      </c>
      <c r="AA499" s="30" t="n">
        <v>3169168800</v>
      </c>
      <c r="AB499" s="30" t="n">
        <v>3782034222.5</v>
      </c>
      <c r="AC499" s="35" t="n">
        <v>0.005862171488894011</v>
      </c>
      <c r="AD499" s="24" t="inlineStr">
        <is>
          <t>yfinance_download</t>
        </is>
      </c>
      <c r="AE499" s="24" t="inlineStr">
        <is>
          <t>348210.KQ</t>
        </is>
      </c>
    </row>
    <row r="500" ht="24" customHeight="1">
      <c r="A500" s="29" t="inlineStr">
        <is>
          <t>2025-06-27</t>
        </is>
      </c>
      <c r="B500" s="31" t="n">
        <v>51600</v>
      </c>
      <c r="C500" s="31" t="n">
        <v>51800</v>
      </c>
      <c r="D500" s="31" t="n">
        <v>50100</v>
      </c>
      <c r="E500" s="31" t="n">
        <v>50600</v>
      </c>
      <c r="F500" s="31" t="n">
        <v>50243.5625</v>
      </c>
      <c r="G500" s="31" t="n">
        <v>71808</v>
      </c>
      <c r="H500" s="36" t="n">
        <v>-0.01937984496124034</v>
      </c>
      <c r="I500" s="36" t="n">
        <v>-0.4390243902439024</v>
      </c>
      <c r="J500" s="31" t="n">
        <v>52562.5</v>
      </c>
      <c r="K500" s="31" t="n">
        <v>54270.83333333334</v>
      </c>
      <c r="L500" s="31" t="n">
        <v>55508.75</v>
      </c>
      <c r="M500" s="36" t="n">
        <v>0.223459148508906</v>
      </c>
      <c r="N500" s="36" t="n">
        <v>0.3922253131627391</v>
      </c>
      <c r="O500" s="36" t="n">
        <v>-0.05947955390334569</v>
      </c>
      <c r="P500" s="36" t="n">
        <v>-0.1552587646076795</v>
      </c>
      <c r="Q500" s="36" t="n">
        <v>-0.04887218045112784</v>
      </c>
      <c r="R500" s="36" t="n">
        <v>-0.0373365041617123</v>
      </c>
      <c r="S500" s="36" t="n">
        <v>-0.06763915547024957</v>
      </c>
      <c r="T500" s="36" t="n">
        <v>-0.08843200396333917</v>
      </c>
      <c r="U500" s="31" t="n">
        <v>74600</v>
      </c>
      <c r="V500" s="31" t="n">
        <v>41650</v>
      </c>
      <c r="W500" s="36" t="n">
        <v>-0.32171581769437</v>
      </c>
      <c r="X500" s="36" t="n">
        <v>0.2148859543817527</v>
      </c>
      <c r="Y500" s="31" t="n">
        <v>10477005</v>
      </c>
      <c r="Z500" s="31" t="n">
        <v>530136453000</v>
      </c>
      <c r="AA500" s="31" t="n">
        <v>3633484800</v>
      </c>
      <c r="AB500" s="31" t="n">
        <v>3810617872.5</v>
      </c>
      <c r="AC500" s="36" t="n">
        <v>0.006853867111832055</v>
      </c>
      <c r="AD500" s="29" t="inlineStr">
        <is>
          <t>yfinance_download</t>
        </is>
      </c>
      <c r="AE500" s="29" t="inlineStr">
        <is>
          <t>348210.KQ</t>
        </is>
      </c>
    </row>
    <row r="501" ht="24" customHeight="1">
      <c r="A501" s="24" t="inlineStr">
        <is>
          <t>2025-06-30</t>
        </is>
      </c>
      <c r="B501" s="30" t="n">
        <v>50900</v>
      </c>
      <c r="C501" s="30" t="n">
        <v>51400</v>
      </c>
      <c r="D501" s="30" t="n">
        <v>50300</v>
      </c>
      <c r="E501" s="30" t="n">
        <v>50700</v>
      </c>
      <c r="F501" s="30" t="n">
        <v>50342.859375</v>
      </c>
      <c r="G501" s="30" t="n">
        <v>42499</v>
      </c>
      <c r="H501" s="35" t="n">
        <v>0.001976284584980226</v>
      </c>
      <c r="I501" s="35" t="n">
        <v>-0.4379157427937915</v>
      </c>
      <c r="J501" s="30" t="n">
        <v>52382.5</v>
      </c>
      <c r="K501" s="30" t="n">
        <v>54162.5</v>
      </c>
      <c r="L501" s="30" t="n">
        <v>55485.41666666666</v>
      </c>
      <c r="M501" s="35" t="n">
        <v>0.2196103704128705</v>
      </c>
      <c r="N501" s="35" t="n">
        <v>0.3821374894157797</v>
      </c>
      <c r="O501" s="35" t="n">
        <v>-0.06629834254143652</v>
      </c>
      <c r="P501" s="35" t="n">
        <v>-0.1136363636363636</v>
      </c>
      <c r="Q501" s="35" t="n">
        <v>-0.0523364485981308</v>
      </c>
      <c r="R501" s="35" t="n">
        <v>-0.03211950556006304</v>
      </c>
      <c r="S501" s="35" t="n">
        <v>-0.06392799446111241</v>
      </c>
      <c r="T501" s="35" t="n">
        <v>-0.08624638606240376</v>
      </c>
      <c r="U501" s="30" t="n">
        <v>74600</v>
      </c>
      <c r="V501" s="30" t="n">
        <v>41650</v>
      </c>
      <c r="W501" s="35" t="n">
        <v>-0.3203753351206434</v>
      </c>
      <c r="X501" s="35" t="n">
        <v>0.2172869147659064</v>
      </c>
      <c r="Y501" s="30" t="n">
        <v>10477005</v>
      </c>
      <c r="Z501" s="30" t="n">
        <v>531184153500</v>
      </c>
      <c r="AA501" s="30" t="n">
        <v>2154699300</v>
      </c>
      <c r="AB501" s="30" t="n">
        <v>3828972322.5</v>
      </c>
      <c r="AC501" s="35" t="n">
        <v>0.004056407341601917</v>
      </c>
      <c r="AD501" s="24" t="inlineStr">
        <is>
          <t>yfinance_download</t>
        </is>
      </c>
      <c r="AE501" s="24" t="inlineStr">
        <is>
          <t>348210.KQ</t>
        </is>
      </c>
    </row>
    <row r="502" ht="24" customHeight="1">
      <c r="A502" s="29" t="inlineStr">
        <is>
          <t>2025-07-01</t>
        </is>
      </c>
      <c r="B502" s="31" t="n">
        <v>50500</v>
      </c>
      <c r="C502" s="31" t="n">
        <v>51200</v>
      </c>
      <c r="D502" s="31" t="n">
        <v>50200</v>
      </c>
      <c r="E502" s="31" t="n">
        <v>50200</v>
      </c>
      <c r="F502" s="31" t="n">
        <v>49846.3828125</v>
      </c>
      <c r="G502" s="31" t="n">
        <v>58240</v>
      </c>
      <c r="H502" s="36" t="n">
        <v>-0.009861932938856066</v>
      </c>
      <c r="I502" s="36" t="n">
        <v>-0.4434589800443459</v>
      </c>
      <c r="J502" s="31" t="n">
        <v>52217.5</v>
      </c>
      <c r="K502" s="31" t="n">
        <v>54010.83333333334</v>
      </c>
      <c r="L502" s="31" t="n">
        <v>55468.75</v>
      </c>
      <c r="M502" s="36" t="n">
        <v>0.2169210078844609</v>
      </c>
      <c r="N502" s="36" t="n">
        <v>0.373962462059568</v>
      </c>
      <c r="O502" s="36" t="n">
        <v>-0.06168224299065417</v>
      </c>
      <c r="P502" s="36" t="n">
        <v>-0.1534569983136593</v>
      </c>
      <c r="Q502" s="36" t="n">
        <v>-0.03831417624521072</v>
      </c>
      <c r="R502" s="36" t="n">
        <v>-0.03863647244697654</v>
      </c>
      <c r="S502" s="36" t="n">
        <v>-0.07055683273417379</v>
      </c>
      <c r="T502" s="36" t="n">
        <v>-0.09498591549295776</v>
      </c>
      <c r="U502" s="31" t="n">
        <v>74600</v>
      </c>
      <c r="V502" s="31" t="n">
        <v>41650</v>
      </c>
      <c r="W502" s="36" t="n">
        <v>-0.3270777479892761</v>
      </c>
      <c r="X502" s="36" t="n">
        <v>0.2052821128451381</v>
      </c>
      <c r="Y502" s="31" t="n">
        <v>10477005</v>
      </c>
      <c r="Z502" s="31" t="n">
        <v>525945651000</v>
      </c>
      <c r="AA502" s="31" t="n">
        <v>2923648000</v>
      </c>
      <c r="AB502" s="31" t="n">
        <v>3895070572.5</v>
      </c>
      <c r="AC502" s="36" t="n">
        <v>0.00555884052742172</v>
      </c>
      <c r="AD502" s="29" t="inlineStr">
        <is>
          <t>yfinance_download</t>
        </is>
      </c>
      <c r="AE502" s="29" t="inlineStr">
        <is>
          <t>348210.KQ</t>
        </is>
      </c>
    </row>
    <row r="503" ht="24" customHeight="1">
      <c r="A503" s="24" t="inlineStr">
        <is>
          <t>2025-07-02</t>
        </is>
      </c>
      <c r="B503" s="30" t="n">
        <v>50000</v>
      </c>
      <c r="C503" s="30" t="n">
        <v>50000</v>
      </c>
      <c r="D503" s="30" t="n">
        <v>48500</v>
      </c>
      <c r="E503" s="30" t="n">
        <v>49000</v>
      </c>
      <c r="F503" s="30" t="n">
        <v>48654.8359375</v>
      </c>
      <c r="G503" s="30" t="n">
        <v>92366</v>
      </c>
      <c r="H503" s="35" t="n">
        <v>-0.0239043824701195</v>
      </c>
      <c r="I503" s="35" t="n">
        <v>-0.4567627494456763</v>
      </c>
      <c r="J503" s="30" t="n">
        <v>52012.5</v>
      </c>
      <c r="K503" s="30" t="n">
        <v>53842.5</v>
      </c>
      <c r="L503" s="30" t="n">
        <v>55451.25</v>
      </c>
      <c r="M503" s="35" t="n">
        <v>0.2288378016006355</v>
      </c>
      <c r="N503" s="35" t="n">
        <v>0.3765259534885778</v>
      </c>
      <c r="O503" s="35" t="n">
        <v>-0.07721280602636538</v>
      </c>
      <c r="P503" s="35" t="n">
        <v>-0.1708967851099831</v>
      </c>
      <c r="Q503" s="35" t="n">
        <v>-0.04109589041095896</v>
      </c>
      <c r="R503" s="35" t="n">
        <v>-0.05791876952655617</v>
      </c>
      <c r="S503" s="35" t="n">
        <v>-0.08993824580953702</v>
      </c>
      <c r="T503" s="35" t="n">
        <v>-0.1163409300962557</v>
      </c>
      <c r="U503" s="30" t="n">
        <v>74600</v>
      </c>
      <c r="V503" s="30" t="n">
        <v>41650</v>
      </c>
      <c r="W503" s="35" t="n">
        <v>-0.3431635388739946</v>
      </c>
      <c r="X503" s="35" t="n">
        <v>0.1764705882352942</v>
      </c>
      <c r="Y503" s="30" t="n">
        <v>10477005</v>
      </c>
      <c r="Z503" s="30" t="n">
        <v>513373245000</v>
      </c>
      <c r="AA503" s="30" t="n">
        <v>4525934000</v>
      </c>
      <c r="AB503" s="30" t="n">
        <v>4025481947.5</v>
      </c>
      <c r="AC503" s="35" t="n">
        <v>0.008816069096082325</v>
      </c>
      <c r="AD503" s="24" t="inlineStr">
        <is>
          <t>yfinance_download</t>
        </is>
      </c>
      <c r="AE503" s="24" t="inlineStr">
        <is>
          <t>348210.KQ</t>
        </is>
      </c>
    </row>
    <row r="504" ht="24" customHeight="1">
      <c r="A504" s="29" t="inlineStr">
        <is>
          <t>2025-07-03</t>
        </is>
      </c>
      <c r="B504" s="31" t="n">
        <v>49600</v>
      </c>
      <c r="C504" s="31" t="n">
        <v>50700</v>
      </c>
      <c r="D504" s="31" t="n">
        <v>49300</v>
      </c>
      <c r="E504" s="31" t="n">
        <v>50700</v>
      </c>
      <c r="F504" s="31" t="n">
        <v>50342.859375</v>
      </c>
      <c r="G504" s="31" t="n">
        <v>37005</v>
      </c>
      <c r="H504" s="36" t="n">
        <v>0.03469387755102038</v>
      </c>
      <c r="I504" s="36" t="n">
        <v>-0.4379157427937915</v>
      </c>
      <c r="J504" s="31" t="n">
        <v>51902.5</v>
      </c>
      <c r="K504" s="31" t="n">
        <v>53729.16666666666</v>
      </c>
      <c r="L504" s="31" t="n">
        <v>55442.08333333334</v>
      </c>
      <c r="M504" s="36" t="n">
        <v>0.2667438389255775</v>
      </c>
      <c r="N504" s="36" t="n">
        <v>0.3808011667614788</v>
      </c>
      <c r="O504" s="36" t="n">
        <v>-0.0415879017013232</v>
      </c>
      <c r="P504" s="36" t="n">
        <v>-0.1182608695652174</v>
      </c>
      <c r="Q504" s="36" t="n">
        <v>-0.02123552123552119</v>
      </c>
      <c r="R504" s="36" t="n">
        <v>-0.02316844082654979</v>
      </c>
      <c r="S504" s="36" t="n">
        <v>-0.05637844125630087</v>
      </c>
      <c r="T504" s="36" t="n">
        <v>-0.08553219951751456</v>
      </c>
      <c r="U504" s="31" t="n">
        <v>74600</v>
      </c>
      <c r="V504" s="31" t="n">
        <v>41650</v>
      </c>
      <c r="W504" s="36" t="n">
        <v>-0.3203753351206434</v>
      </c>
      <c r="X504" s="36" t="n">
        <v>0.2172869147659064</v>
      </c>
      <c r="Y504" s="31" t="n">
        <v>10477005</v>
      </c>
      <c r="Z504" s="31" t="n">
        <v>531184153500</v>
      </c>
      <c r="AA504" s="31" t="n">
        <v>1876153500</v>
      </c>
      <c r="AB504" s="31" t="n">
        <v>3809359102.5</v>
      </c>
      <c r="AC504" s="36" t="n">
        <v>0.003532020839925151</v>
      </c>
      <c r="AD504" s="29" t="inlineStr">
        <is>
          <t>yfinance_download</t>
        </is>
      </c>
      <c r="AE504" s="29" t="inlineStr">
        <is>
          <t>348210.KQ</t>
        </is>
      </c>
    </row>
    <row r="505" ht="24" customHeight="1">
      <c r="A505" s="24" t="inlineStr">
        <is>
          <t>2025-07-04</t>
        </is>
      </c>
      <c r="B505" s="30" t="n">
        <v>50800</v>
      </c>
      <c r="C505" s="30" t="n">
        <v>50800</v>
      </c>
      <c r="D505" s="30" t="n">
        <v>49850</v>
      </c>
      <c r="E505" s="30" t="n">
        <v>50100</v>
      </c>
      <c r="F505" s="30" t="n">
        <v>49747.0859375</v>
      </c>
      <c r="G505" s="30" t="n">
        <v>29443</v>
      </c>
      <c r="H505" s="35" t="n">
        <v>-0.01183431952662717</v>
      </c>
      <c r="I505" s="35" t="n">
        <v>-0.4445676274944568</v>
      </c>
      <c r="J505" s="30" t="n">
        <v>51762.5</v>
      </c>
      <c r="K505" s="30" t="n">
        <v>53635.83333333334</v>
      </c>
      <c r="L505" s="30" t="n">
        <v>55415.41666666666</v>
      </c>
      <c r="M505" s="35" t="n">
        <v>0.2688731916434261</v>
      </c>
      <c r="N505" s="35" t="n">
        <v>0.3764257437768292</v>
      </c>
      <c r="O505" s="35" t="n">
        <v>-0.052930056710775</v>
      </c>
      <c r="P505" s="35" t="n">
        <v>-0.1005385996409336</v>
      </c>
      <c r="Q505" s="35" t="n">
        <v>-0.06003752345215763</v>
      </c>
      <c r="R505" s="35" t="n">
        <v>-0.03211784593093459</v>
      </c>
      <c r="S505" s="35" t="n">
        <v>-0.06592296816493948</v>
      </c>
      <c r="T505" s="35" t="n">
        <v>-0.09591945682985326</v>
      </c>
      <c r="U505" s="30" t="n">
        <v>74600</v>
      </c>
      <c r="V505" s="30" t="n">
        <v>41650</v>
      </c>
      <c r="W505" s="35" t="n">
        <v>-0.3284182305630027</v>
      </c>
      <c r="X505" s="35" t="n">
        <v>0.2028811524609844</v>
      </c>
      <c r="Y505" s="30" t="n">
        <v>10477005</v>
      </c>
      <c r="Z505" s="30" t="n">
        <v>524897950500</v>
      </c>
      <c r="AA505" s="30" t="n">
        <v>1475094300</v>
      </c>
      <c r="AB505" s="30" t="n">
        <v>3569519972.5</v>
      </c>
      <c r="AC505" s="35" t="n">
        <v>0.002810249684905181</v>
      </c>
      <c r="AD505" s="24" t="inlineStr">
        <is>
          <t>yfinance_download</t>
        </is>
      </c>
      <c r="AE505" s="24" t="inlineStr">
        <is>
          <t>348210.KQ</t>
        </is>
      </c>
    </row>
    <row r="506" ht="24" customHeight="1">
      <c r="A506" s="29" t="inlineStr">
        <is>
          <t>2025-07-07</t>
        </is>
      </c>
      <c r="B506" s="31" t="n">
        <v>49950</v>
      </c>
      <c r="C506" s="31" t="n">
        <v>49950</v>
      </c>
      <c r="D506" s="31" t="n">
        <v>47700</v>
      </c>
      <c r="E506" s="31" t="n">
        <v>47850</v>
      </c>
      <c r="F506" s="31" t="n">
        <v>47512.93359375</v>
      </c>
      <c r="G506" s="31" t="n">
        <v>92665</v>
      </c>
      <c r="H506" s="36" t="n">
        <v>-0.04491017964071853</v>
      </c>
      <c r="I506" s="36" t="n">
        <v>-0.4695121951219512</v>
      </c>
      <c r="J506" s="31" t="n">
        <v>51510</v>
      </c>
      <c r="K506" s="31" t="n">
        <v>53575</v>
      </c>
      <c r="L506" s="31" t="n">
        <v>55337.5</v>
      </c>
      <c r="M506" s="36" t="n">
        <v>0.3076241575201898</v>
      </c>
      <c r="N506" s="36" t="n">
        <v>0.3554533914928014</v>
      </c>
      <c r="O506" s="36" t="n">
        <v>-0.0954631379962193</v>
      </c>
      <c r="P506" s="36" t="n">
        <v>-0.07087378640776698</v>
      </c>
      <c r="Q506" s="36" t="n">
        <v>-0.1634615384615384</v>
      </c>
      <c r="R506" s="36" t="n">
        <v>-0.07105416423995337</v>
      </c>
      <c r="S506" s="36" t="n">
        <v>-0.1068595426971535</v>
      </c>
      <c r="T506" s="36" t="n">
        <v>-0.1353060763496725</v>
      </c>
      <c r="U506" s="31" t="n">
        <v>70300</v>
      </c>
      <c r="V506" s="31" t="n">
        <v>41650</v>
      </c>
      <c r="W506" s="36" t="n">
        <v>-0.3193456614509246</v>
      </c>
      <c r="X506" s="36" t="n">
        <v>0.1488595438175271</v>
      </c>
      <c r="Y506" s="31" t="n">
        <v>10477005</v>
      </c>
      <c r="Z506" s="31" t="n">
        <v>501324689250</v>
      </c>
      <c r="AA506" s="31" t="n">
        <v>4434020250</v>
      </c>
      <c r="AB506" s="31" t="n">
        <v>3661102855</v>
      </c>
      <c r="AC506" s="36" t="n">
        <v>0.00884460778629007</v>
      </c>
      <c r="AD506" s="29" t="inlineStr">
        <is>
          <t>yfinance_download</t>
        </is>
      </c>
      <c r="AE506" s="29" t="inlineStr">
        <is>
          <t>348210.KQ</t>
        </is>
      </c>
    </row>
    <row r="507" ht="24" customHeight="1">
      <c r="A507" s="24" t="inlineStr">
        <is>
          <t>2025-07-08</t>
        </is>
      </c>
      <c r="B507" s="30" t="n">
        <v>47500</v>
      </c>
      <c r="C507" s="30" t="n">
        <v>49200</v>
      </c>
      <c r="D507" s="30" t="n">
        <v>46600</v>
      </c>
      <c r="E507" s="30" t="n">
        <v>48850</v>
      </c>
      <c r="F507" s="30" t="n">
        <v>48505.890625</v>
      </c>
      <c r="G507" s="30" t="n">
        <v>53346</v>
      </c>
      <c r="H507" s="35" t="n">
        <v>0.0208986415882968</v>
      </c>
      <c r="I507" s="35" t="n">
        <v>-0.4584257206208425</v>
      </c>
      <c r="J507" s="30" t="n">
        <v>51292.5</v>
      </c>
      <c r="K507" s="30" t="n">
        <v>53504.16666666666</v>
      </c>
      <c r="L507" s="30" t="n">
        <v>55284.58333333334</v>
      </c>
      <c r="M507" s="35" t="n">
        <v>0.3190519462389844</v>
      </c>
      <c r="N507" s="35" t="n">
        <v>0.3521329187960376</v>
      </c>
      <c r="O507" s="35" t="n">
        <v>-0.08176691729323304</v>
      </c>
      <c r="P507" s="35" t="n">
        <v>-0.08003766478342744</v>
      </c>
      <c r="Q507" s="35" t="n">
        <v>-0.115036231884058</v>
      </c>
      <c r="R507" s="35" t="n">
        <v>-0.04761904761904767</v>
      </c>
      <c r="S507" s="35" t="n">
        <v>-0.08698699478233773</v>
      </c>
      <c r="T507" s="35" t="n">
        <v>-0.1163901931671729</v>
      </c>
      <c r="U507" s="30" t="n">
        <v>69500</v>
      </c>
      <c r="V507" s="30" t="n">
        <v>41650</v>
      </c>
      <c r="W507" s="35" t="n">
        <v>-0.2971223021582734</v>
      </c>
      <c r="X507" s="35" t="n">
        <v>0.1728691476590636</v>
      </c>
      <c r="Y507" s="30" t="n">
        <v>10477005</v>
      </c>
      <c r="Z507" s="30" t="n">
        <v>511801694250</v>
      </c>
      <c r="AA507" s="30" t="n">
        <v>2605952100</v>
      </c>
      <c r="AB507" s="30" t="n">
        <v>3658815420</v>
      </c>
      <c r="AC507" s="35" t="n">
        <v>0.005091722300409325</v>
      </c>
      <c r="AD507" s="24" t="inlineStr">
        <is>
          <t>yfinance_download</t>
        </is>
      </c>
      <c r="AE507" s="24" t="inlineStr">
        <is>
          <t>348210.KQ</t>
        </is>
      </c>
    </row>
    <row r="508" ht="24" customHeight="1">
      <c r="A508" s="29" t="inlineStr">
        <is>
          <t>2025-07-09</t>
        </is>
      </c>
      <c r="B508" s="31" t="n">
        <v>48900</v>
      </c>
      <c r="C508" s="31" t="n">
        <v>49350</v>
      </c>
      <c r="D508" s="31" t="n">
        <v>48400</v>
      </c>
      <c r="E508" s="31" t="n">
        <v>48950</v>
      </c>
      <c r="F508" s="31" t="n">
        <v>48605.1875</v>
      </c>
      <c r="G508" s="31" t="n">
        <v>29015</v>
      </c>
      <c r="H508" s="36" t="n">
        <v>0.002047082906857733</v>
      </c>
      <c r="I508" s="36" t="n">
        <v>-0.4573170731707317</v>
      </c>
      <c r="J508" s="31" t="n">
        <v>51005</v>
      </c>
      <c r="K508" s="31" t="n">
        <v>53465</v>
      </c>
      <c r="L508" s="31" t="n">
        <v>55196.66666666666</v>
      </c>
      <c r="M508" s="36" t="n">
        <v>0.2967042208365577</v>
      </c>
      <c r="N508" s="36" t="n">
        <v>0.3454966840416471</v>
      </c>
      <c r="O508" s="36" t="n">
        <v>-0.1051188299817185</v>
      </c>
      <c r="P508" s="36" t="n">
        <v>-0.04580896686159841</v>
      </c>
      <c r="Q508" s="36" t="n">
        <v>-0.1773109243697479</v>
      </c>
      <c r="R508" s="36" t="n">
        <v>-0.04029016763062443</v>
      </c>
      <c r="S508" s="36" t="n">
        <v>-0.08444776956887678</v>
      </c>
      <c r="T508" s="36" t="n">
        <v>-0.1131710852104595</v>
      </c>
      <c r="U508" s="31" t="n">
        <v>69500</v>
      </c>
      <c r="V508" s="31" t="n">
        <v>41650</v>
      </c>
      <c r="W508" s="36" t="n">
        <v>-0.2956834532374101</v>
      </c>
      <c r="X508" s="36" t="n">
        <v>0.1752701080432173</v>
      </c>
      <c r="Y508" s="31" t="n">
        <v>10477005</v>
      </c>
      <c r="Z508" s="31" t="n">
        <v>512849394750</v>
      </c>
      <c r="AA508" s="31" t="n">
        <v>1420284250</v>
      </c>
      <c r="AB508" s="31" t="n">
        <v>3547793502.5</v>
      </c>
      <c r="AC508" s="36" t="n">
        <v>0.002769398315644595</v>
      </c>
      <c r="AD508" s="29" t="inlineStr">
        <is>
          <t>yfinance_download</t>
        </is>
      </c>
      <c r="AE508" s="29" t="inlineStr">
        <is>
          <t>348210.KQ</t>
        </is>
      </c>
    </row>
    <row r="509" ht="24" customHeight="1">
      <c r="A509" s="24" t="inlineStr">
        <is>
          <t>2025-07-10</t>
        </is>
      </c>
      <c r="B509" s="30" t="n">
        <v>48950</v>
      </c>
      <c r="C509" s="30" t="n">
        <v>49600</v>
      </c>
      <c r="D509" s="30" t="n">
        <v>48900</v>
      </c>
      <c r="E509" s="30" t="n">
        <v>49100</v>
      </c>
      <c r="F509" s="30" t="n">
        <v>48754.12890625</v>
      </c>
      <c r="G509" s="30" t="n">
        <v>33670</v>
      </c>
      <c r="H509" s="35" t="n">
        <v>0.003064351378958108</v>
      </c>
      <c r="I509" s="35" t="n">
        <v>-0.4556541019955654</v>
      </c>
      <c r="J509" s="30" t="n">
        <v>50765</v>
      </c>
      <c r="K509" s="30" t="n">
        <v>53375</v>
      </c>
      <c r="L509" s="30" t="n">
        <v>55096.66666666666</v>
      </c>
      <c r="M509" s="35" t="n">
        <v>0.296030330316422</v>
      </c>
      <c r="N509" s="35" t="n">
        <v>0.3197815794119643</v>
      </c>
      <c r="O509" s="35" t="n">
        <v>-0.08905380333951762</v>
      </c>
      <c r="P509" s="35" t="n">
        <v>-0.09908256880733946</v>
      </c>
      <c r="Q509" s="35" t="n">
        <v>-0.1963993453355155</v>
      </c>
      <c r="R509" s="35" t="n">
        <v>-0.03279818772776522</v>
      </c>
      <c r="S509" s="35" t="n">
        <v>-0.08009367681498825</v>
      </c>
      <c r="T509" s="35" t="n">
        <v>-0.108839010224454</v>
      </c>
      <c r="U509" s="30" t="n">
        <v>69500</v>
      </c>
      <c r="V509" s="30" t="n">
        <v>41650</v>
      </c>
      <c r="W509" s="35" t="n">
        <v>-0.2935251798561151</v>
      </c>
      <c r="X509" s="35" t="n">
        <v>0.1788715486194479</v>
      </c>
      <c r="Y509" s="30" t="n">
        <v>10477005</v>
      </c>
      <c r="Z509" s="30" t="n">
        <v>514420945500</v>
      </c>
      <c r="AA509" s="30" t="n">
        <v>1653197000</v>
      </c>
      <c r="AB509" s="30" t="n">
        <v>3454359357.5</v>
      </c>
      <c r="AC509" s="35" t="n">
        <v>0.003213704679915682</v>
      </c>
      <c r="AD509" s="24" t="inlineStr">
        <is>
          <t>yfinance_download</t>
        </is>
      </c>
      <c r="AE509" s="24" t="inlineStr">
        <is>
          <t>348210.KQ</t>
        </is>
      </c>
    </row>
    <row r="510" ht="24" customHeight="1">
      <c r="A510" s="29" t="inlineStr">
        <is>
          <t>2025-07-11</t>
        </is>
      </c>
      <c r="B510" s="31" t="n">
        <v>48800</v>
      </c>
      <c r="C510" s="31" t="n">
        <v>49900</v>
      </c>
      <c r="D510" s="31" t="n">
        <v>48800</v>
      </c>
      <c r="E510" s="31" t="n">
        <v>49000</v>
      </c>
      <c r="F510" s="31" t="n">
        <v>48654.8359375</v>
      </c>
      <c r="G510" s="31" t="n">
        <v>54534</v>
      </c>
      <c r="H510" s="36" t="n">
        <v>-0.00203665987780044</v>
      </c>
      <c r="I510" s="36" t="n">
        <v>-0.4567627494456763</v>
      </c>
      <c r="J510" s="31" t="n">
        <v>50545</v>
      </c>
      <c r="K510" s="31" t="n">
        <v>53271.66666666666</v>
      </c>
      <c r="L510" s="31" t="n">
        <v>55005.83333333334</v>
      </c>
      <c r="M510" s="36" t="n">
        <v>0.295591919436179</v>
      </c>
      <c r="N510" s="36" t="n">
        <v>0.3183742824417421</v>
      </c>
      <c r="O510" s="36" t="n">
        <v>-0.08239700374531833</v>
      </c>
      <c r="P510" s="36" t="n">
        <v>-0.1123188405797102</v>
      </c>
      <c r="Q510" s="36" t="n">
        <v>-0.1819699499165276</v>
      </c>
      <c r="R510" s="36" t="n">
        <v>-0.03056682164407953</v>
      </c>
      <c r="S510" s="36" t="n">
        <v>-0.08018646560085096</v>
      </c>
      <c r="T510" s="36" t="n">
        <v>-0.109185389428394</v>
      </c>
      <c r="U510" s="31" t="n">
        <v>69500</v>
      </c>
      <c r="V510" s="31" t="n">
        <v>41650</v>
      </c>
      <c r="W510" s="36" t="n">
        <v>-0.2949640287769785</v>
      </c>
      <c r="X510" s="36" t="n">
        <v>0.1764705882352942</v>
      </c>
      <c r="Y510" s="31" t="n">
        <v>10477005</v>
      </c>
      <c r="Z510" s="31" t="n">
        <v>513373245000</v>
      </c>
      <c r="AA510" s="31" t="n">
        <v>2672166000</v>
      </c>
      <c r="AB510" s="31" t="n">
        <v>3383135937.5</v>
      </c>
      <c r="AC510" s="36" t="n">
        <v>0.005205113484244781</v>
      </c>
      <c r="AD510" s="29" t="inlineStr">
        <is>
          <t>yfinance_download</t>
        </is>
      </c>
      <c r="AE510" s="29" t="inlineStr">
        <is>
          <t>348210.KQ</t>
        </is>
      </c>
    </row>
    <row r="511" ht="24" customHeight="1">
      <c r="A511" s="24" t="inlineStr">
        <is>
          <t>2025-07-14</t>
        </is>
      </c>
      <c r="B511" s="30" t="n">
        <v>48900</v>
      </c>
      <c r="C511" s="30" t="n">
        <v>49100</v>
      </c>
      <c r="D511" s="30" t="n">
        <v>48200</v>
      </c>
      <c r="E511" s="30" t="n">
        <v>48400</v>
      </c>
      <c r="F511" s="30" t="n">
        <v>48059.0625</v>
      </c>
      <c r="G511" s="30" t="n">
        <v>68738</v>
      </c>
      <c r="H511" s="35" t="n">
        <v>-0.01224489795918371</v>
      </c>
      <c r="I511" s="35" t="n">
        <v>-0.4634146341463414</v>
      </c>
      <c r="J511" s="30" t="n">
        <v>50320</v>
      </c>
      <c r="K511" s="30" t="n">
        <v>53138.33333333334</v>
      </c>
      <c r="L511" s="30" t="n">
        <v>54922.5</v>
      </c>
      <c r="M511" s="35" t="n">
        <v>0.2964449657009781</v>
      </c>
      <c r="N511" s="35" t="n">
        <v>0.3152516186754752</v>
      </c>
      <c r="O511" s="35" t="n">
        <v>-0.0850661625708885</v>
      </c>
      <c r="P511" s="35" t="n">
        <v>-0.1418439716312057</v>
      </c>
      <c r="Q511" s="35" t="n">
        <v>-0.1712328767123288</v>
      </c>
      <c r="R511" s="35" t="n">
        <v>-0.03815580286168518</v>
      </c>
      <c r="S511" s="35" t="n">
        <v>-0.0891697769971459</v>
      </c>
      <c r="T511" s="35" t="n">
        <v>-0.1187582502617325</v>
      </c>
      <c r="U511" s="30" t="n">
        <v>69500</v>
      </c>
      <c r="V511" s="30" t="n">
        <v>41650</v>
      </c>
      <c r="W511" s="35" t="n">
        <v>-0.3035971223021583</v>
      </c>
      <c r="X511" s="35" t="n">
        <v>0.1620648259303721</v>
      </c>
      <c r="Y511" s="30" t="n">
        <v>10477005</v>
      </c>
      <c r="Z511" s="30" t="n">
        <v>507087042000</v>
      </c>
      <c r="AA511" s="30" t="n">
        <v>3326919200</v>
      </c>
      <c r="AB511" s="30" t="n">
        <v>3394024667.5</v>
      </c>
      <c r="AC511" s="35" t="n">
        <v>0.006560844439799351</v>
      </c>
      <c r="AD511" s="24" t="inlineStr">
        <is>
          <t>yfinance_download</t>
        </is>
      </c>
      <c r="AE511" s="24" t="inlineStr">
        <is>
          <t>348210.KQ</t>
        </is>
      </c>
    </row>
    <row r="512" ht="24" customHeight="1">
      <c r="A512" s="29" t="inlineStr">
        <is>
          <t>2025-07-15</t>
        </is>
      </c>
      <c r="B512" s="31" t="n">
        <v>48050</v>
      </c>
      <c r="C512" s="31" t="n">
        <v>49400</v>
      </c>
      <c r="D512" s="31" t="n">
        <v>47800</v>
      </c>
      <c r="E512" s="31" t="n">
        <v>49100</v>
      </c>
      <c r="F512" s="31" t="n">
        <v>48754.12890625</v>
      </c>
      <c r="G512" s="31" t="n">
        <v>27238</v>
      </c>
      <c r="H512" s="36" t="n">
        <v>0.01446280991735538</v>
      </c>
      <c r="I512" s="36" t="n">
        <v>-0.4556541019955654</v>
      </c>
      <c r="J512" s="31" t="n">
        <v>50125</v>
      </c>
      <c r="K512" s="31" t="n">
        <v>53015</v>
      </c>
      <c r="L512" s="31" t="n">
        <v>54842.5</v>
      </c>
      <c r="M512" s="36" t="n">
        <v>0.3031920542330356</v>
      </c>
      <c r="N512" s="36" t="n">
        <v>0.3170284437514772</v>
      </c>
      <c r="O512" s="36" t="n">
        <v>-0.07358490566037734</v>
      </c>
      <c r="P512" s="36" t="n">
        <v>-0.1309734513274337</v>
      </c>
      <c r="Q512" s="36" t="n">
        <v>-0.1635434412265758</v>
      </c>
      <c r="R512" s="36" t="n">
        <v>-0.02044887780548632</v>
      </c>
      <c r="S512" s="36" t="n">
        <v>-0.07384702442704894</v>
      </c>
      <c r="T512" s="36" t="n">
        <v>-0.1047089392350823</v>
      </c>
      <c r="U512" s="31" t="n">
        <v>67700</v>
      </c>
      <c r="V512" s="31" t="n">
        <v>41650</v>
      </c>
      <c r="W512" s="36" t="n">
        <v>-0.2747415066469719</v>
      </c>
      <c r="X512" s="36" t="n">
        <v>0.1788715486194479</v>
      </c>
      <c r="Y512" s="31" t="n">
        <v>10477005</v>
      </c>
      <c r="Z512" s="31" t="n">
        <v>514420945500</v>
      </c>
      <c r="AA512" s="31" t="n">
        <v>1337385800</v>
      </c>
      <c r="AB512" s="31" t="n">
        <v>3193614957.5</v>
      </c>
      <c r="AC512" s="36" t="n">
        <v>0.002599788775513613</v>
      </c>
      <c r="AD512" s="29" t="inlineStr">
        <is>
          <t>yfinance_download</t>
        </is>
      </c>
      <c r="AE512" s="29" t="inlineStr">
        <is>
          <t>348210.KQ</t>
        </is>
      </c>
    </row>
    <row r="513" ht="24" customHeight="1">
      <c r="A513" s="24" t="inlineStr">
        <is>
          <t>2025-07-16</t>
        </is>
      </c>
      <c r="B513" s="30" t="n">
        <v>49100</v>
      </c>
      <c r="C513" s="30" t="n">
        <v>49150</v>
      </c>
      <c r="D513" s="30" t="n">
        <v>48400</v>
      </c>
      <c r="E513" s="30" t="n">
        <v>48500</v>
      </c>
      <c r="F513" s="30" t="n">
        <v>48158.35546875</v>
      </c>
      <c r="G513" s="30" t="n">
        <v>32347</v>
      </c>
      <c r="H513" s="35" t="n">
        <v>-0.01221995926680242</v>
      </c>
      <c r="I513" s="35" t="n">
        <v>-0.4623059866962306</v>
      </c>
      <c r="J513" s="30" t="n">
        <v>49910</v>
      </c>
      <c r="K513" s="30" t="n">
        <v>52886.66666666666</v>
      </c>
      <c r="L513" s="30" t="n">
        <v>54764.16666666666</v>
      </c>
      <c r="M513" s="35" t="n">
        <v>0.3047198004083332</v>
      </c>
      <c r="N513" s="35" t="n">
        <v>0.317639238801256</v>
      </c>
      <c r="O513" s="35" t="n">
        <v>-0.08143939393939392</v>
      </c>
      <c r="P513" s="35" t="n">
        <v>-0.1370106761565836</v>
      </c>
      <c r="Q513" s="35" t="n">
        <v>-0.1623488773747841</v>
      </c>
      <c r="R513" s="35" t="n">
        <v>-0.02825085153275897</v>
      </c>
      <c r="S513" s="35" t="n">
        <v>-0.08294466154040081</v>
      </c>
      <c r="T513" s="35" t="n">
        <v>-0.114384405861497</v>
      </c>
      <c r="U513" s="30" t="n">
        <v>67700</v>
      </c>
      <c r="V513" s="30" t="n">
        <v>41650</v>
      </c>
      <c r="W513" s="35" t="n">
        <v>-0.2836041358936484</v>
      </c>
      <c r="X513" s="35" t="n">
        <v>0.1644657863145258</v>
      </c>
      <c r="Y513" s="30" t="n">
        <v>10477005</v>
      </c>
      <c r="Z513" s="30" t="n">
        <v>508134742500</v>
      </c>
      <c r="AA513" s="30" t="n">
        <v>1568829500</v>
      </c>
      <c r="AB513" s="30" t="n">
        <v>3063757792.5</v>
      </c>
      <c r="AC513" s="35" t="n">
        <v>0.003087428134280742</v>
      </c>
      <c r="AD513" s="24" t="inlineStr">
        <is>
          <t>yfinance_download</t>
        </is>
      </c>
      <c r="AE513" s="24" t="inlineStr">
        <is>
          <t>348210.KQ</t>
        </is>
      </c>
    </row>
    <row r="514" ht="24" customHeight="1">
      <c r="A514" s="29" t="inlineStr">
        <is>
          <t>2025-07-17</t>
        </is>
      </c>
      <c r="B514" s="31" t="n">
        <v>48200</v>
      </c>
      <c r="C514" s="31" t="n">
        <v>48600</v>
      </c>
      <c r="D514" s="31" t="n">
        <v>47700</v>
      </c>
      <c r="E514" s="31" t="n">
        <v>48600</v>
      </c>
      <c r="F514" s="31" t="n">
        <v>48257.65234375</v>
      </c>
      <c r="G514" s="31" t="n">
        <v>34706</v>
      </c>
      <c r="H514" s="36" t="n">
        <v>0.002061855670103085</v>
      </c>
      <c r="I514" s="36" t="n">
        <v>-0.4611973392461197</v>
      </c>
      <c r="J514" s="31" t="n">
        <v>49750</v>
      </c>
      <c r="K514" s="31" t="n">
        <v>52776.66666666666</v>
      </c>
      <c r="L514" s="31" t="n">
        <v>54681.66666666666</v>
      </c>
      <c r="M514" s="36" t="n">
        <v>0.3002063389113845</v>
      </c>
      <c r="N514" s="36" t="n">
        <v>0.3160933559533632</v>
      </c>
      <c r="O514" s="36" t="n">
        <v>-0.06177606177606176</v>
      </c>
      <c r="P514" s="36" t="n">
        <v>-0.1195652173913043</v>
      </c>
      <c r="Q514" s="36" t="n">
        <v>-0.1692307692307692</v>
      </c>
      <c r="R514" s="36" t="n">
        <v>-0.02311557788944718</v>
      </c>
      <c r="S514" s="36" t="n">
        <v>-0.07913850817911949</v>
      </c>
      <c r="T514" s="36" t="n">
        <v>-0.1112194824590813</v>
      </c>
      <c r="U514" s="31" t="n">
        <v>67700</v>
      </c>
      <c r="V514" s="31" t="n">
        <v>41650</v>
      </c>
      <c r="W514" s="36" t="n">
        <v>-0.2821270310192023</v>
      </c>
      <c r="X514" s="36" t="n">
        <v>0.1668667466986795</v>
      </c>
      <c r="Y514" s="31" t="n">
        <v>10477005</v>
      </c>
      <c r="Z514" s="31" t="n">
        <v>509182443000</v>
      </c>
      <c r="AA514" s="31" t="n">
        <v>1686711600</v>
      </c>
      <c r="AB514" s="31" t="n">
        <v>3006039642.5</v>
      </c>
      <c r="AC514" s="36" t="n">
        <v>0.003312587900836164</v>
      </c>
      <c r="AD514" s="29" t="inlineStr">
        <is>
          <t>yfinance_download</t>
        </is>
      </c>
      <c r="AE514" s="29" t="inlineStr">
        <is>
          <t>348210.KQ</t>
        </is>
      </c>
    </row>
    <row r="515" ht="24" customHeight="1">
      <c r="A515" s="24" t="inlineStr">
        <is>
          <t>2025-07-18</t>
        </is>
      </c>
      <c r="B515" s="30" t="n">
        <v>48550</v>
      </c>
      <c r="C515" s="30" t="n">
        <v>48600</v>
      </c>
      <c r="D515" s="30" t="n">
        <v>47750</v>
      </c>
      <c r="E515" s="30" t="n">
        <v>47950</v>
      </c>
      <c r="F515" s="30" t="n">
        <v>47612.23046875</v>
      </c>
      <c r="G515" s="30" t="n">
        <v>37695</v>
      </c>
      <c r="H515" s="35" t="n">
        <v>-0.01337448559670784</v>
      </c>
      <c r="I515" s="35" t="n">
        <v>-0.4684035476718403</v>
      </c>
      <c r="J515" s="30" t="n">
        <v>49587.5</v>
      </c>
      <c r="K515" s="30" t="n">
        <v>52620.83333333334</v>
      </c>
      <c r="L515" s="30" t="n">
        <v>54569.58333333334</v>
      </c>
      <c r="M515" s="35" t="n">
        <v>0.3009510868700963</v>
      </c>
      <c r="N515" s="35" t="n">
        <v>0.3057185495395128</v>
      </c>
      <c r="O515" s="35" t="n">
        <v>-0.0634765625</v>
      </c>
      <c r="P515" s="35" t="n">
        <v>-0.1631762652705061</v>
      </c>
      <c r="Q515" s="35" t="n">
        <v>-0.2190553745928339</v>
      </c>
      <c r="R515" s="35" t="n">
        <v>-0.03302243508948832</v>
      </c>
      <c r="S515" s="35" t="n">
        <v>-0.08876395597434483</v>
      </c>
      <c r="T515" s="35" t="n">
        <v>-0.1213053670008476</v>
      </c>
      <c r="U515" s="30" t="n">
        <v>67700</v>
      </c>
      <c r="V515" s="30" t="n">
        <v>41650</v>
      </c>
      <c r="W515" s="35" t="n">
        <v>-0.2917282127031019</v>
      </c>
      <c r="X515" s="35" t="n">
        <v>0.1512605042016806</v>
      </c>
      <c r="Y515" s="30" t="n">
        <v>10477005</v>
      </c>
      <c r="Z515" s="30" t="n">
        <v>502372389750</v>
      </c>
      <c r="AA515" s="30" t="n">
        <v>1807475250</v>
      </c>
      <c r="AB515" s="30" t="n">
        <v>2786433245</v>
      </c>
      <c r="AC515" s="35" t="n">
        <v>0.003597879355789179</v>
      </c>
      <c r="AD515" s="24" t="inlineStr">
        <is>
          <t>yfinance_download</t>
        </is>
      </c>
      <c r="AE515" s="24" t="inlineStr">
        <is>
          <t>348210.KQ</t>
        </is>
      </c>
    </row>
    <row r="516" ht="24" customHeight="1">
      <c r="A516" s="29" t="inlineStr">
        <is>
          <t>2025-07-21</t>
        </is>
      </c>
      <c r="B516" s="31" t="n">
        <v>48100</v>
      </c>
      <c r="C516" s="31" t="n">
        <v>48700</v>
      </c>
      <c r="D516" s="31" t="n">
        <v>47900</v>
      </c>
      <c r="E516" s="31" t="n">
        <v>48000</v>
      </c>
      <c r="F516" s="31" t="n">
        <v>47661.87890625</v>
      </c>
      <c r="G516" s="31" t="n">
        <v>33605</v>
      </c>
      <c r="H516" s="36" t="n">
        <v>0.001042752867570496</v>
      </c>
      <c r="I516" s="36" t="n">
        <v>-0.467849223946785</v>
      </c>
      <c r="J516" s="31" t="n">
        <v>49495</v>
      </c>
      <c r="K516" s="31" t="n">
        <v>52465.83333333334</v>
      </c>
      <c r="L516" s="31" t="n">
        <v>54462.91666666666</v>
      </c>
      <c r="M516" s="36" t="n">
        <v>0.2883095867510805</v>
      </c>
      <c r="N516" s="36" t="n">
        <v>0.3057665350938045</v>
      </c>
      <c r="O516" s="36" t="n">
        <v>-0.03711133400200606</v>
      </c>
      <c r="P516" s="36" t="n">
        <v>-0.162303664921466</v>
      </c>
      <c r="Q516" s="36" t="n">
        <v>-0.2105263157894737</v>
      </c>
      <c r="R516" s="36" t="n">
        <v>-0.03020507121931504</v>
      </c>
      <c r="S516" s="36" t="n">
        <v>-0.08511888689464575</v>
      </c>
      <c r="T516" s="36" t="n">
        <v>-0.118666370848666</v>
      </c>
      <c r="U516" s="31" t="n">
        <v>67700</v>
      </c>
      <c r="V516" s="31" t="n">
        <v>41650</v>
      </c>
      <c r="W516" s="36" t="n">
        <v>-0.2909896602658789</v>
      </c>
      <c r="X516" s="36" t="n">
        <v>0.1524609843937574</v>
      </c>
      <c r="Y516" s="31" t="n">
        <v>10477005</v>
      </c>
      <c r="Z516" s="31" t="n">
        <v>502896240000</v>
      </c>
      <c r="AA516" s="31" t="n">
        <v>1613040000</v>
      </c>
      <c r="AB516" s="31" t="n">
        <v>2664960942.5</v>
      </c>
      <c r="AC516" s="36" t="n">
        <v>0.003207500616827042</v>
      </c>
      <c r="AD516" s="29" t="inlineStr">
        <is>
          <t>yfinance_download</t>
        </is>
      </c>
      <c r="AE516" s="29" t="inlineStr">
        <is>
          <t>348210.KQ</t>
        </is>
      </c>
    </row>
    <row r="517" ht="24" customHeight="1">
      <c r="A517" s="24" t="inlineStr">
        <is>
          <t>2025-07-22</t>
        </is>
      </c>
      <c r="B517" s="30" t="n">
        <v>48050</v>
      </c>
      <c r="C517" s="30" t="n">
        <v>48450</v>
      </c>
      <c r="D517" s="30" t="n">
        <v>47400</v>
      </c>
      <c r="E517" s="30" t="n">
        <v>47500</v>
      </c>
      <c r="F517" s="30" t="n">
        <v>47165.40234375</v>
      </c>
      <c r="G517" s="30" t="n">
        <v>47930</v>
      </c>
      <c r="H517" s="35" t="n">
        <v>-0.01041666666666663</v>
      </c>
      <c r="I517" s="35" t="n">
        <v>-0.4733924611973392</v>
      </c>
      <c r="J517" s="30" t="n">
        <v>49325</v>
      </c>
      <c r="K517" s="30" t="n">
        <v>52355.83333333334</v>
      </c>
      <c r="L517" s="30" t="n">
        <v>54341.25</v>
      </c>
      <c r="M517" s="35" t="n">
        <v>0.2767200528195712</v>
      </c>
      <c r="N517" s="35" t="n">
        <v>0.2855893799017236</v>
      </c>
      <c r="O517" s="35" t="n">
        <v>-0.06679764243614927</v>
      </c>
      <c r="P517" s="35" t="n">
        <v>-0.121996303142329</v>
      </c>
      <c r="Q517" s="35" t="n">
        <v>-0.2351046698872786</v>
      </c>
      <c r="R517" s="35" t="n">
        <v>-0.03699949315762796</v>
      </c>
      <c r="S517" s="35" t="n">
        <v>-0.092746749009184</v>
      </c>
      <c r="T517" s="35" t="n">
        <v>-0.1258942332022175</v>
      </c>
      <c r="U517" s="30" t="n">
        <v>67700</v>
      </c>
      <c r="V517" s="30" t="n">
        <v>41650</v>
      </c>
      <c r="W517" s="35" t="n">
        <v>-0.2983751846381093</v>
      </c>
      <c r="X517" s="35" t="n">
        <v>0.1404561824729893</v>
      </c>
      <c r="Y517" s="30" t="n">
        <v>10477005</v>
      </c>
      <c r="Z517" s="30" t="n">
        <v>497657737500</v>
      </c>
      <c r="AA517" s="30" t="n">
        <v>2276675000</v>
      </c>
      <c r="AB517" s="30" t="n">
        <v>2526239072.5</v>
      </c>
      <c r="AC517" s="35" t="n">
        <v>0.004574780674438926</v>
      </c>
      <c r="AD517" s="24" t="inlineStr">
        <is>
          <t>yfinance_download</t>
        </is>
      </c>
      <c r="AE517" s="24" t="inlineStr">
        <is>
          <t>348210.KQ</t>
        </is>
      </c>
    </row>
    <row r="518" ht="24" customHeight="1">
      <c r="A518" s="29" t="inlineStr">
        <is>
          <t>2025-07-23</t>
        </is>
      </c>
      <c r="B518" s="31" t="n">
        <v>47500</v>
      </c>
      <c r="C518" s="31" t="n">
        <v>47550</v>
      </c>
      <c r="D518" s="31" t="n">
        <v>45750</v>
      </c>
      <c r="E518" s="31" t="n">
        <v>46250</v>
      </c>
      <c r="F518" s="31" t="n">
        <v>45924.20703125</v>
      </c>
      <c r="G518" s="31" t="n">
        <v>47788</v>
      </c>
      <c r="H518" s="36" t="n">
        <v>-0.02631578947368418</v>
      </c>
      <c r="I518" s="36" t="n">
        <v>-0.4872505543237251</v>
      </c>
      <c r="J518" s="31" t="n">
        <v>49047.5</v>
      </c>
      <c r="K518" s="31" t="n">
        <v>52198.33333333334</v>
      </c>
      <c r="L518" s="31" t="n">
        <v>54194.16666666666</v>
      </c>
      <c r="M518" s="36" t="n">
        <v>0.2765330342775287</v>
      </c>
      <c r="N518" s="36" t="n">
        <v>0.282139616986179</v>
      </c>
      <c r="O518" s="36" t="n">
        <v>-0.1071428571428571</v>
      </c>
      <c r="P518" s="36" t="n">
        <v>-0.1696588868940754</v>
      </c>
      <c r="Q518" s="36" t="n">
        <v>-0.2762128325508607</v>
      </c>
      <c r="R518" s="36" t="n">
        <v>-0.05703654620520926</v>
      </c>
      <c r="S518" s="36" t="n">
        <v>-0.113956384303458</v>
      </c>
      <c r="T518" s="36" t="n">
        <v>-0.1465871173096736</v>
      </c>
      <c r="U518" s="31" t="n">
        <v>67700</v>
      </c>
      <c r="V518" s="31" t="n">
        <v>41650</v>
      </c>
      <c r="W518" s="36" t="n">
        <v>-0.3168389955686853</v>
      </c>
      <c r="X518" s="36" t="n">
        <v>0.1104441776710685</v>
      </c>
      <c r="Y518" s="31" t="n">
        <v>10477005</v>
      </c>
      <c r="Z518" s="31" t="n">
        <v>484561481250</v>
      </c>
      <c r="AA518" s="31" t="n">
        <v>2210195000</v>
      </c>
      <c r="AB518" s="31" t="n">
        <v>2418551682.5</v>
      </c>
      <c r="AC518" s="36" t="n">
        <v>0.004561227182768358</v>
      </c>
      <c r="AD518" s="29" t="inlineStr">
        <is>
          <t>yfinance_download</t>
        </is>
      </c>
      <c r="AE518" s="29" t="inlineStr">
        <is>
          <t>348210.KQ</t>
        </is>
      </c>
    </row>
    <row r="519" ht="24" customHeight="1">
      <c r="A519" s="24" t="inlineStr">
        <is>
          <t>2025-07-24</t>
        </is>
      </c>
      <c r="B519" s="30" t="n">
        <v>46300</v>
      </c>
      <c r="C519" s="30" t="n">
        <v>47050</v>
      </c>
      <c r="D519" s="30" t="n">
        <v>46100</v>
      </c>
      <c r="E519" s="30" t="n">
        <v>46150</v>
      </c>
      <c r="F519" s="30" t="n">
        <v>45824.91015625</v>
      </c>
      <c r="G519" s="30" t="n">
        <v>18591</v>
      </c>
      <c r="H519" s="35" t="n">
        <v>-0.00216216216216214</v>
      </c>
      <c r="I519" s="35" t="n">
        <v>-0.488359201773836</v>
      </c>
      <c r="J519" s="30" t="n">
        <v>48775</v>
      </c>
      <c r="K519" s="30" t="n">
        <v>52049.16666666666</v>
      </c>
      <c r="L519" s="30" t="n">
        <v>54056.25</v>
      </c>
      <c r="M519" s="35" t="n">
        <v>0.2767327168779035</v>
      </c>
      <c r="N519" s="35" t="n">
        <v>0.2816699424341286</v>
      </c>
      <c r="O519" s="35" t="n">
        <v>-0.1056201550387597</v>
      </c>
      <c r="P519" s="35" t="n">
        <v>-0.162431941923775</v>
      </c>
      <c r="Q519" s="35" t="n">
        <v>-0.2639553429027113</v>
      </c>
      <c r="R519" s="35" t="n">
        <v>-0.05381855458739104</v>
      </c>
      <c r="S519" s="35" t="n">
        <v>-0.1133383499575721</v>
      </c>
      <c r="T519" s="35" t="n">
        <v>-0.14625968320037</v>
      </c>
      <c r="U519" s="30" t="n">
        <v>67700</v>
      </c>
      <c r="V519" s="30" t="n">
        <v>41650</v>
      </c>
      <c r="W519" s="35" t="n">
        <v>-0.3183161004431314</v>
      </c>
      <c r="X519" s="35" t="n">
        <v>0.1080432172869148</v>
      </c>
      <c r="Y519" s="30" t="n">
        <v>10477005</v>
      </c>
      <c r="Z519" s="30" t="n">
        <v>483513780750</v>
      </c>
      <c r="AA519" s="30" t="n">
        <v>857974650</v>
      </c>
      <c r="AB519" s="30" t="n">
        <v>2302991975</v>
      </c>
      <c r="AC519" s="35" t="n">
        <v>0.00177445749047557</v>
      </c>
      <c r="AD519" s="24" t="inlineStr">
        <is>
          <t>yfinance_download</t>
        </is>
      </c>
      <c r="AE519" s="24" t="inlineStr">
        <is>
          <t>348210.KQ</t>
        </is>
      </c>
    </row>
    <row r="520" ht="24" customHeight="1">
      <c r="A520" s="29" t="inlineStr">
        <is>
          <t>2025-07-25</t>
        </is>
      </c>
      <c r="B520" s="31" t="n">
        <v>45900</v>
      </c>
      <c r="C520" s="31" t="n">
        <v>46500</v>
      </c>
      <c r="D520" s="31" t="n">
        <v>45600</v>
      </c>
      <c r="E520" s="31" t="n">
        <v>45600</v>
      </c>
      <c r="F520" s="31" t="n">
        <v>45278.78515625</v>
      </c>
      <c r="G520" s="31" t="n">
        <v>23439</v>
      </c>
      <c r="H520" s="36" t="n">
        <v>-0.01191765980498372</v>
      </c>
      <c r="I520" s="36" t="n">
        <v>-0.4944567627494457</v>
      </c>
      <c r="J520" s="31" t="n">
        <v>48525</v>
      </c>
      <c r="K520" s="31" t="n">
        <v>51877.5</v>
      </c>
      <c r="L520" s="31" t="n">
        <v>53910.41666666666</v>
      </c>
      <c r="M520" s="36" t="n">
        <v>0.2729825653484602</v>
      </c>
      <c r="N520" s="36" t="n">
        <v>0.2799344385278869</v>
      </c>
      <c r="O520" s="36" t="n">
        <v>-0.09881422924901184</v>
      </c>
      <c r="P520" s="36" t="n">
        <v>-0.184257602862254</v>
      </c>
      <c r="Q520" s="36" t="n">
        <v>-0.277337559429477</v>
      </c>
      <c r="R520" s="36" t="n">
        <v>-0.0602782071097373</v>
      </c>
      <c r="S520" s="36" t="n">
        <v>-0.1210062165678762</v>
      </c>
      <c r="T520" s="36" t="n">
        <v>-0.1541523360513196</v>
      </c>
      <c r="U520" s="31" t="n">
        <v>67700</v>
      </c>
      <c r="V520" s="31" t="n">
        <v>41650</v>
      </c>
      <c r="W520" s="36" t="n">
        <v>-0.3264401772525849</v>
      </c>
      <c r="X520" s="36" t="n">
        <v>0.09483793517406958</v>
      </c>
      <c r="Y520" s="31" t="n">
        <v>10477005</v>
      </c>
      <c r="Z520" s="31" t="n">
        <v>477751428000</v>
      </c>
      <c r="AA520" s="31" t="n">
        <v>1068818400</v>
      </c>
      <c r="AB520" s="31" t="n">
        <v>2174758655</v>
      </c>
      <c r="AC520" s="36" t="n">
        <v>0.002237185149763697</v>
      </c>
      <c r="AD520" s="29" t="inlineStr">
        <is>
          <t>yfinance_download</t>
        </is>
      </c>
      <c r="AE520" s="29" t="inlineStr">
        <is>
          <t>348210.KQ</t>
        </is>
      </c>
    </row>
    <row r="521" ht="24" customHeight="1">
      <c r="A521" s="24" t="inlineStr">
        <is>
          <t>2025-07-28</t>
        </is>
      </c>
      <c r="B521" s="30" t="n">
        <v>45800</v>
      </c>
      <c r="C521" s="30" t="n">
        <v>47100</v>
      </c>
      <c r="D521" s="30" t="n">
        <v>45450</v>
      </c>
      <c r="E521" s="30" t="n">
        <v>46900</v>
      </c>
      <c r="F521" s="30" t="n">
        <v>46569.62890625</v>
      </c>
      <c r="G521" s="30" t="n">
        <v>36705</v>
      </c>
      <c r="H521" s="35" t="n">
        <v>0.02850877192982448</v>
      </c>
      <c r="I521" s="35" t="n">
        <v>-0.4800443458980045</v>
      </c>
      <c r="J521" s="30" t="n">
        <v>48335</v>
      </c>
      <c r="K521" s="30" t="n">
        <v>51747.5</v>
      </c>
      <c r="L521" s="30" t="n">
        <v>53821.25</v>
      </c>
      <c r="M521" s="35" t="n">
        <v>0.2972086703679808</v>
      </c>
      <c r="N521" s="35" t="n">
        <v>0.2847277461202283</v>
      </c>
      <c r="O521" s="35" t="n">
        <v>-0.07495069033530577</v>
      </c>
      <c r="P521" s="35" t="n">
        <v>-0.1425959780621572</v>
      </c>
      <c r="Q521" s="35" t="n">
        <v>-0.1857638888888888</v>
      </c>
      <c r="R521" s="35" t="n">
        <v>-0.02968863142650258</v>
      </c>
      <c r="S521" s="35" t="n">
        <v>-0.09367602299627997</v>
      </c>
      <c r="T521" s="35" t="n">
        <v>-0.1285969761014469</v>
      </c>
      <c r="U521" s="30" t="n">
        <v>67700</v>
      </c>
      <c r="V521" s="30" t="n">
        <v>41650</v>
      </c>
      <c r="W521" s="35" t="n">
        <v>-0.3072378138847858</v>
      </c>
      <c r="X521" s="35" t="n">
        <v>0.1260504201680672</v>
      </c>
      <c r="Y521" s="30" t="n">
        <v>10477005</v>
      </c>
      <c r="Z521" s="30" t="n">
        <v>491371534500</v>
      </c>
      <c r="AA521" s="30" t="n">
        <v>1721464500</v>
      </c>
      <c r="AB521" s="30" t="n">
        <v>2153096915</v>
      </c>
      <c r="AC521" s="35" t="n">
        <v>0.003503386702592964</v>
      </c>
      <c r="AD521" s="24" t="inlineStr">
        <is>
          <t>yfinance_download</t>
        </is>
      </c>
      <c r="AE521" s="24" t="inlineStr">
        <is>
          <t>348210.KQ</t>
        </is>
      </c>
    </row>
    <row r="522" ht="24" customHeight="1">
      <c r="A522" s="29" t="inlineStr">
        <is>
          <t>2025-07-29</t>
        </is>
      </c>
      <c r="B522" s="31" t="n">
        <v>46450</v>
      </c>
      <c r="C522" s="31" t="n">
        <v>47050</v>
      </c>
      <c r="D522" s="31" t="n">
        <v>45850</v>
      </c>
      <c r="E522" s="31" t="n">
        <v>46650</v>
      </c>
      <c r="F522" s="31" t="n">
        <v>46321.38671875</v>
      </c>
      <c r="G522" s="31" t="n">
        <v>20149</v>
      </c>
      <c r="H522" s="36" t="n">
        <v>-0.005330490405117239</v>
      </c>
      <c r="I522" s="36" t="n">
        <v>-0.4828159645232816</v>
      </c>
      <c r="J522" s="31" t="n">
        <v>48157.5</v>
      </c>
      <c r="K522" s="31" t="n">
        <v>51615</v>
      </c>
      <c r="L522" s="31" t="n">
        <v>53757.5</v>
      </c>
      <c r="M522" s="36" t="n">
        <v>0.2964010123783258</v>
      </c>
      <c r="N522" s="36" t="n">
        <v>0.2847880311612618</v>
      </c>
      <c r="O522" s="36" t="n">
        <v>-0.07071713147410363</v>
      </c>
      <c r="P522" s="36" t="n">
        <v>-0.1456043956043956</v>
      </c>
      <c r="Q522" s="36" t="n">
        <v>-0.1408839779005525</v>
      </c>
      <c r="R522" s="36" t="n">
        <v>-0.03130353527487928</v>
      </c>
      <c r="S522" s="36" t="n">
        <v>-0.09619296716070913</v>
      </c>
      <c r="T522" s="36" t="n">
        <v>-0.1322141096591173</v>
      </c>
      <c r="U522" s="31" t="n">
        <v>67700</v>
      </c>
      <c r="V522" s="31" t="n">
        <v>41650</v>
      </c>
      <c r="W522" s="36" t="n">
        <v>-0.310930576070901</v>
      </c>
      <c r="X522" s="36" t="n">
        <v>0.1200480192076832</v>
      </c>
      <c r="Y522" s="31" t="n">
        <v>10477005</v>
      </c>
      <c r="Z522" s="31" t="n">
        <v>488752283250</v>
      </c>
      <c r="AA522" s="31" t="n">
        <v>939950850</v>
      </c>
      <c r="AB522" s="31" t="n">
        <v>2053912057.5</v>
      </c>
      <c r="AC522" s="36" t="n">
        <v>0.001923164110354056</v>
      </c>
      <c r="AD522" s="29" t="inlineStr">
        <is>
          <t>yfinance_download</t>
        </is>
      </c>
      <c r="AE522" s="29" t="inlineStr">
        <is>
          <t>348210.KQ</t>
        </is>
      </c>
    </row>
    <row r="523" ht="24" customHeight="1">
      <c r="A523" s="24" t="inlineStr">
        <is>
          <t>2025-07-30</t>
        </is>
      </c>
      <c r="B523" s="30" t="n">
        <v>46500</v>
      </c>
      <c r="C523" s="30" t="n">
        <v>47400</v>
      </c>
      <c r="D523" s="30" t="n">
        <v>46400</v>
      </c>
      <c r="E523" s="30" t="n">
        <v>46950</v>
      </c>
      <c r="F523" s="30" t="n">
        <v>46619.2734375</v>
      </c>
      <c r="G523" s="30" t="n">
        <v>15968</v>
      </c>
      <c r="H523" s="35" t="n">
        <v>0.006430868167202508</v>
      </c>
      <c r="I523" s="35" t="n">
        <v>-0.479490022172949</v>
      </c>
      <c r="J523" s="30" t="n">
        <v>48055</v>
      </c>
      <c r="K523" s="30" t="n">
        <v>51504.16666666666</v>
      </c>
      <c r="L523" s="30" t="n">
        <v>53692.08333333334</v>
      </c>
      <c r="M523" s="35" t="n">
        <v>0.2881403331127354</v>
      </c>
      <c r="N523" s="35" t="n">
        <v>0.2834162285080126</v>
      </c>
      <c r="O523" s="35" t="n">
        <v>-0.0418367346938775</v>
      </c>
      <c r="P523" s="35" t="n">
        <v>-0.1240671641791045</v>
      </c>
      <c r="Q523" s="35" t="n">
        <v>-0.1432481751824818</v>
      </c>
      <c r="R523" s="35" t="n">
        <v>-0.0229944854853813</v>
      </c>
      <c r="S523" s="35" t="n">
        <v>-0.08842326672599299</v>
      </c>
      <c r="T523" s="35" t="n">
        <v>-0.1255694120020798</v>
      </c>
      <c r="U523" s="30" t="n">
        <v>67700</v>
      </c>
      <c r="V523" s="30" t="n">
        <v>41650</v>
      </c>
      <c r="W523" s="35" t="n">
        <v>-0.3064992614475628</v>
      </c>
      <c r="X523" s="35" t="n">
        <v>0.1272509003601441</v>
      </c>
      <c r="Y523" s="30" t="n">
        <v>10477005</v>
      </c>
      <c r="Z523" s="30" t="n">
        <v>491895384750</v>
      </c>
      <c r="AA523" s="30" t="n">
        <v>749697600</v>
      </c>
      <c r="AB523" s="30" t="n">
        <v>1865100237.5</v>
      </c>
      <c r="AC523" s="35" t="n">
        <v>0.001524099683067823</v>
      </c>
      <c r="AD523" s="24" t="inlineStr">
        <is>
          <t>yfinance_download</t>
        </is>
      </c>
      <c r="AE523" s="24" t="inlineStr">
        <is>
          <t>348210.KQ</t>
        </is>
      </c>
    </row>
    <row r="524" ht="24" customHeight="1">
      <c r="A524" s="29" t="inlineStr">
        <is>
          <t>2025-07-31</t>
        </is>
      </c>
      <c r="B524" s="31" t="n">
        <v>47300</v>
      </c>
      <c r="C524" s="31" t="n">
        <v>47600</v>
      </c>
      <c r="D524" s="31" t="n">
        <v>46600</v>
      </c>
      <c r="E524" s="31" t="n">
        <v>47450</v>
      </c>
      <c r="F524" s="31" t="n">
        <v>47115.75390625</v>
      </c>
      <c r="G524" s="31" t="n">
        <v>27174</v>
      </c>
      <c r="H524" s="36" t="n">
        <v>0.01064962726304586</v>
      </c>
      <c r="I524" s="36" t="n">
        <v>-0.4739467849223947</v>
      </c>
      <c r="J524" s="31" t="n">
        <v>47892.5</v>
      </c>
      <c r="K524" s="31" t="n">
        <v>51386.66666666666</v>
      </c>
      <c r="L524" s="31" t="n">
        <v>53631.66666666666</v>
      </c>
      <c r="M524" s="36" t="n">
        <v>0.2586889349039525</v>
      </c>
      <c r="N524" s="36" t="n">
        <v>0.2819482296164919</v>
      </c>
      <c r="O524" s="36" t="n">
        <v>-0.0641025641025641</v>
      </c>
      <c r="P524" s="36" t="n">
        <v>-0.1293577981651376</v>
      </c>
      <c r="Q524" s="36" t="n">
        <v>-0.1325411334552102</v>
      </c>
      <c r="R524" s="36" t="n">
        <v>-0.009239442501435491</v>
      </c>
      <c r="S524" s="36" t="n">
        <v>-0.07660871821484172</v>
      </c>
      <c r="T524" s="36" t="n">
        <v>-0.1152615059510861</v>
      </c>
      <c r="U524" s="31" t="n">
        <v>67700</v>
      </c>
      <c r="V524" s="31" t="n">
        <v>41650</v>
      </c>
      <c r="W524" s="36" t="n">
        <v>-0.2991137370753324</v>
      </c>
      <c r="X524" s="36" t="n">
        <v>0.1392557022809124</v>
      </c>
      <c r="Y524" s="31" t="n">
        <v>10477005</v>
      </c>
      <c r="Z524" s="31" t="n">
        <v>497133887250</v>
      </c>
      <c r="AA524" s="31" t="n">
        <v>1289406300</v>
      </c>
      <c r="AB524" s="31" t="n">
        <v>1835762877.5</v>
      </c>
      <c r="AC524" s="36" t="n">
        <v>0.002593680159549413</v>
      </c>
      <c r="AD524" s="29" t="inlineStr">
        <is>
          <t>yfinance_download</t>
        </is>
      </c>
      <c r="AE524" s="29" t="inlineStr">
        <is>
          <t>348210.KQ</t>
        </is>
      </c>
    </row>
    <row r="525" ht="24" customHeight="1">
      <c r="A525" s="24" t="inlineStr">
        <is>
          <t>2025-08-01</t>
        </is>
      </c>
      <c r="B525" s="30" t="n">
        <v>47400</v>
      </c>
      <c r="C525" s="30" t="n">
        <v>47400</v>
      </c>
      <c r="D525" s="30" t="n">
        <v>45700</v>
      </c>
      <c r="E525" s="30" t="n">
        <v>45850</v>
      </c>
      <c r="F525" s="30" t="n">
        <v>45527.0234375</v>
      </c>
      <c r="G525" s="30" t="n">
        <v>28735</v>
      </c>
      <c r="H525" s="35" t="n">
        <v>-0.0337197049525817</v>
      </c>
      <c r="I525" s="35" t="n">
        <v>-0.4916851441241685</v>
      </c>
      <c r="J525" s="30" t="n">
        <v>47680</v>
      </c>
      <c r="K525" s="30" t="n">
        <v>51225.83333333334</v>
      </c>
      <c r="L525" s="30" t="n">
        <v>53527.91666666666</v>
      </c>
      <c r="M525" s="35" t="n">
        <v>0.2792476616106582</v>
      </c>
      <c r="N525" s="35" t="n">
        <v>0.2859432850677419</v>
      </c>
      <c r="O525" s="35" t="n">
        <v>-0.08483033932135731</v>
      </c>
      <c r="P525" s="35" t="n">
        <v>-0.1738738738738739</v>
      </c>
      <c r="Q525" s="35" t="n">
        <v>-0.2135506003430532</v>
      </c>
      <c r="R525" s="35" t="n">
        <v>-0.03838087248322153</v>
      </c>
      <c r="S525" s="35" t="n">
        <v>-0.1049437946348685</v>
      </c>
      <c r="T525" s="35" t="n">
        <v>-0.1434376143289716</v>
      </c>
      <c r="U525" s="30" t="n">
        <v>67700</v>
      </c>
      <c r="V525" s="30" t="n">
        <v>41650</v>
      </c>
      <c r="W525" s="35" t="n">
        <v>-0.3227474150664698</v>
      </c>
      <c r="X525" s="35" t="n">
        <v>0.1008403361344539</v>
      </c>
      <c r="Y525" s="30" t="n">
        <v>10477005</v>
      </c>
      <c r="Z525" s="30" t="n">
        <v>480370679250</v>
      </c>
      <c r="AA525" s="30" t="n">
        <v>1317499750</v>
      </c>
      <c r="AB525" s="30" t="n">
        <v>1827883150</v>
      </c>
      <c r="AC525" s="35" t="n">
        <v>0.002742673120801221</v>
      </c>
      <c r="AD525" s="24" t="inlineStr">
        <is>
          <t>yfinance_download</t>
        </is>
      </c>
      <c r="AE525" s="24" t="inlineStr">
        <is>
          <t>348210.KQ</t>
        </is>
      </c>
    </row>
    <row r="526" ht="24" customHeight="1">
      <c r="A526" s="29" t="inlineStr">
        <is>
          <t>2025-08-04</t>
        </is>
      </c>
      <c r="B526" s="31" t="n">
        <v>45850</v>
      </c>
      <c r="C526" s="31" t="n">
        <v>47950</v>
      </c>
      <c r="D526" s="31" t="n">
        <v>45300</v>
      </c>
      <c r="E526" s="31" t="n">
        <v>46650</v>
      </c>
      <c r="F526" s="31" t="n">
        <v>46321.38671875</v>
      </c>
      <c r="G526" s="31" t="n">
        <v>48370</v>
      </c>
      <c r="H526" s="36" t="n">
        <v>0.01744820065430752</v>
      </c>
      <c r="I526" s="36" t="n">
        <v>-0.4828159645232816</v>
      </c>
      <c r="J526" s="31" t="n">
        <v>47620</v>
      </c>
      <c r="K526" s="31" t="n">
        <v>51068.33333333334</v>
      </c>
      <c r="L526" s="31" t="n">
        <v>53415.83333333334</v>
      </c>
      <c r="M526" s="36" t="n">
        <v>0.2444534973285938</v>
      </c>
      <c r="N526" s="36" t="n">
        <v>0.2876329459292521</v>
      </c>
      <c r="O526" s="36" t="n">
        <v>-0.02507836990595613</v>
      </c>
      <c r="P526" s="36" t="n">
        <v>-0.1684491978609626</v>
      </c>
      <c r="Q526" s="36" t="n">
        <v>-0.2237936772046589</v>
      </c>
      <c r="R526" s="36" t="n">
        <v>-0.02036959260814786</v>
      </c>
      <c r="S526" s="36" t="n">
        <v>-0.0865180640318528</v>
      </c>
      <c r="T526" s="36" t="n">
        <v>-0.1266634424874024</v>
      </c>
      <c r="U526" s="31" t="n">
        <v>67700</v>
      </c>
      <c r="V526" s="31" t="n">
        <v>41650</v>
      </c>
      <c r="W526" s="36" t="n">
        <v>-0.310930576070901</v>
      </c>
      <c r="X526" s="36" t="n">
        <v>0.1200480192076832</v>
      </c>
      <c r="Y526" s="31" t="n">
        <v>10477005</v>
      </c>
      <c r="Z526" s="31" t="n">
        <v>488752283250</v>
      </c>
      <c r="AA526" s="31" t="n">
        <v>2256460500</v>
      </c>
      <c r="AB526" s="31" t="n">
        <v>1719005162.5</v>
      </c>
      <c r="AC526" s="36" t="n">
        <v>0.004616777409192799</v>
      </c>
      <c r="AD526" s="29" t="inlineStr">
        <is>
          <t>yfinance_download</t>
        </is>
      </c>
      <c r="AE526" s="29" t="inlineStr">
        <is>
          <t>348210.KQ</t>
        </is>
      </c>
    </row>
    <row r="527" ht="24" customHeight="1">
      <c r="A527" s="24" t="inlineStr">
        <is>
          <t>2025-08-05</t>
        </is>
      </c>
      <c r="B527" s="30" t="n">
        <v>46750</v>
      </c>
      <c r="C527" s="30" t="n">
        <v>47200</v>
      </c>
      <c r="D527" s="30" t="n">
        <v>46200</v>
      </c>
      <c r="E527" s="30" t="n">
        <v>46900</v>
      </c>
      <c r="F527" s="30" t="n">
        <v>46569.62890625</v>
      </c>
      <c r="G527" s="30" t="n">
        <v>28771</v>
      </c>
      <c r="H527" s="35" t="n">
        <v>0.005359056806002238</v>
      </c>
      <c r="I527" s="35" t="n">
        <v>-0.4800443458980045</v>
      </c>
      <c r="J527" s="30" t="n">
        <v>47522.5</v>
      </c>
      <c r="K527" s="30" t="n">
        <v>50930</v>
      </c>
      <c r="L527" s="30" t="n">
        <v>53310</v>
      </c>
      <c r="M527" s="35" t="n">
        <v>0.231751964972335</v>
      </c>
      <c r="N527" s="35" t="n">
        <v>0.2868015852773726</v>
      </c>
      <c r="O527" s="35" t="n">
        <v>-0.03991811668372569</v>
      </c>
      <c r="P527" s="35" t="n">
        <v>-0.1503623188405797</v>
      </c>
      <c r="Q527" s="35" t="n">
        <v>-0.2130872483221476</v>
      </c>
      <c r="R527" s="35" t="n">
        <v>-0.01309905834078595</v>
      </c>
      <c r="S527" s="35" t="n">
        <v>-0.07912821519732971</v>
      </c>
      <c r="T527" s="35" t="n">
        <v>-0.1202401050459576</v>
      </c>
      <c r="U527" s="30" t="n">
        <v>67700</v>
      </c>
      <c r="V527" s="30" t="n">
        <v>41650</v>
      </c>
      <c r="W527" s="35" t="n">
        <v>-0.3072378138847858</v>
      </c>
      <c r="X527" s="35" t="n">
        <v>0.1260504201680672</v>
      </c>
      <c r="Y527" s="30" t="n">
        <v>10477005</v>
      </c>
      <c r="Z527" s="30" t="n">
        <v>491371534500</v>
      </c>
      <c r="AA527" s="30" t="n">
        <v>1349359900</v>
      </c>
      <c r="AB527" s="30" t="n">
        <v>1656175552.5</v>
      </c>
      <c r="AC527" s="35" t="n">
        <v>0.002746109217281084</v>
      </c>
      <c r="AD527" s="24" t="inlineStr">
        <is>
          <t>yfinance_download</t>
        </is>
      </c>
      <c r="AE527" s="24" t="inlineStr">
        <is>
          <t>348210.KQ</t>
        </is>
      </c>
    </row>
    <row r="528" ht="24" customHeight="1">
      <c r="A528" s="29" t="inlineStr">
        <is>
          <t>2025-08-06</t>
        </is>
      </c>
      <c r="B528" s="31" t="n">
        <v>47350</v>
      </c>
      <c r="C528" s="31" t="n">
        <v>47350</v>
      </c>
      <c r="D528" s="31" t="n">
        <v>46300</v>
      </c>
      <c r="E528" s="31" t="n">
        <v>46950</v>
      </c>
      <c r="F528" s="31" t="n">
        <v>46619.2734375</v>
      </c>
      <c r="G528" s="31" t="n">
        <v>18027</v>
      </c>
      <c r="H528" s="36" t="n">
        <v>0.001066098081023537</v>
      </c>
      <c r="I528" s="36" t="n">
        <v>-0.479490022172949</v>
      </c>
      <c r="J528" s="31" t="n">
        <v>47422.5</v>
      </c>
      <c r="K528" s="31" t="n">
        <v>50770.83333333334</v>
      </c>
      <c r="L528" s="31" t="n">
        <v>53224.58333333334</v>
      </c>
      <c r="M528" s="36" t="n">
        <v>0.2315545837123685</v>
      </c>
      <c r="N528" s="36" t="n">
        <v>0.2817179715209354</v>
      </c>
      <c r="O528" s="36" t="n">
        <v>-0.04085801838610825</v>
      </c>
      <c r="P528" s="36" t="n">
        <v>-0.1690265486725664</v>
      </c>
      <c r="Q528" s="36" t="n">
        <v>-0.1791958041958042</v>
      </c>
      <c r="R528" s="36" t="n">
        <v>-0.009963624861616283</v>
      </c>
      <c r="S528" s="36" t="n">
        <v>-0.07525646286417731</v>
      </c>
      <c r="T528" s="36" t="n">
        <v>-0.1178888201723828</v>
      </c>
      <c r="U528" s="31" t="n">
        <v>67700</v>
      </c>
      <c r="V528" s="31" t="n">
        <v>41650</v>
      </c>
      <c r="W528" s="36" t="n">
        <v>-0.3064992614475628</v>
      </c>
      <c r="X528" s="36" t="n">
        <v>0.1272509003601441</v>
      </c>
      <c r="Y528" s="31" t="n">
        <v>10477005</v>
      </c>
      <c r="Z528" s="31" t="n">
        <v>491895384750</v>
      </c>
      <c r="AA528" s="31" t="n">
        <v>846367650</v>
      </c>
      <c r="AB528" s="31" t="n">
        <v>1627479722.5</v>
      </c>
      <c r="AC528" s="36" t="n">
        <v>0.00172062531229106</v>
      </c>
      <c r="AD528" s="29" t="inlineStr">
        <is>
          <t>yfinance_download</t>
        </is>
      </c>
      <c r="AE528" s="29" t="inlineStr">
        <is>
          <t>348210.KQ</t>
        </is>
      </c>
    </row>
    <row r="529" ht="24" customHeight="1">
      <c r="A529" s="24" t="inlineStr">
        <is>
          <t>2025-08-07</t>
        </is>
      </c>
      <c r="B529" s="30" t="n">
        <v>47100</v>
      </c>
      <c r="C529" s="30" t="n">
        <v>49200</v>
      </c>
      <c r="D529" s="30" t="n">
        <v>46750</v>
      </c>
      <c r="E529" s="30" t="n">
        <v>48700</v>
      </c>
      <c r="F529" s="30" t="n">
        <v>48356.94921875</v>
      </c>
      <c r="G529" s="30" t="n">
        <v>68471</v>
      </c>
      <c r="H529" s="35" t="n">
        <v>0.03727369542066028</v>
      </c>
      <c r="I529" s="35" t="n">
        <v>-0.4600886917960089</v>
      </c>
      <c r="J529" s="30" t="n">
        <v>47402.5</v>
      </c>
      <c r="K529" s="30" t="n">
        <v>50669.16666666666</v>
      </c>
      <c r="L529" s="30" t="n">
        <v>53161.25</v>
      </c>
      <c r="M529" s="35" t="n">
        <v>0.2700787467703098</v>
      </c>
      <c r="N529" s="35" t="n">
        <v>0.2877378427230073</v>
      </c>
      <c r="O529" s="35" t="n">
        <v>-0.008146639511201648</v>
      </c>
      <c r="P529" s="35" t="n">
        <v>-0.1113138686131386</v>
      </c>
      <c r="Q529" s="35" t="n">
        <v>-0.1349911190053286</v>
      </c>
      <c r="R529" s="35" t="n">
        <v>0.02737197405200154</v>
      </c>
      <c r="S529" s="35" t="n">
        <v>-0.038863213986152</v>
      </c>
      <c r="T529" s="35" t="n">
        <v>-0.0839192080697877</v>
      </c>
      <c r="U529" s="30" t="n">
        <v>67700</v>
      </c>
      <c r="V529" s="30" t="n">
        <v>41650</v>
      </c>
      <c r="W529" s="35" t="n">
        <v>-0.2806499261447563</v>
      </c>
      <c r="X529" s="35" t="n">
        <v>0.1692677070828332</v>
      </c>
      <c r="Y529" s="30" t="n">
        <v>10477005</v>
      </c>
      <c r="Z529" s="30" t="n">
        <v>510230143500</v>
      </c>
      <c r="AA529" s="30" t="n">
        <v>3334537700</v>
      </c>
      <c r="AB529" s="30" t="n">
        <v>1711546757.5</v>
      </c>
      <c r="AC529" s="35" t="n">
        <v>0.006535360057573706</v>
      </c>
      <c r="AD529" s="24" t="inlineStr">
        <is>
          <t>yfinance_download</t>
        </is>
      </c>
      <c r="AE529" s="24" t="inlineStr">
        <is>
          <t>348210.KQ</t>
        </is>
      </c>
    </row>
    <row r="530" ht="24" customHeight="1">
      <c r="A530" s="29" t="inlineStr">
        <is>
          <t>2025-08-08</t>
        </is>
      </c>
      <c r="B530" s="31" t="n">
        <v>48550</v>
      </c>
      <c r="C530" s="31" t="n">
        <v>49450</v>
      </c>
      <c r="D530" s="31" t="n">
        <v>48300</v>
      </c>
      <c r="E530" s="31" t="n">
        <v>48500</v>
      </c>
      <c r="F530" s="31" t="n">
        <v>48158.35546875</v>
      </c>
      <c r="G530" s="31" t="n">
        <v>46941</v>
      </c>
      <c r="H530" s="36" t="n">
        <v>-0.004106776180698102</v>
      </c>
      <c r="I530" s="36" t="n">
        <v>-0.4623059866962306</v>
      </c>
      <c r="J530" s="31" t="n">
        <v>47377.5</v>
      </c>
      <c r="K530" s="31" t="n">
        <v>50524.16666666666</v>
      </c>
      <c r="L530" s="31" t="n">
        <v>53092.91666666666</v>
      </c>
      <c r="M530" s="36" t="n">
        <v>0.2703579880398379</v>
      </c>
      <c r="N530" s="36" t="n">
        <v>0.2716089675706971</v>
      </c>
      <c r="O530" s="36" t="n">
        <v>-0.01020408163265307</v>
      </c>
      <c r="P530" s="36" t="n">
        <v>-0.1520979020979021</v>
      </c>
      <c r="Q530" s="36" t="n">
        <v>-0.1446208112874779</v>
      </c>
      <c r="R530" s="36" t="n">
        <v>0.02369268112500666</v>
      </c>
      <c r="S530" s="36" t="n">
        <v>-0.0400633360273136</v>
      </c>
      <c r="T530" s="36" t="n">
        <v>-0.08650714549178717</v>
      </c>
      <c r="U530" s="31" t="n">
        <v>67700</v>
      </c>
      <c r="V530" s="31" t="n">
        <v>41650</v>
      </c>
      <c r="W530" s="36" t="n">
        <v>-0.2836041358936484</v>
      </c>
      <c r="X530" s="36" t="n">
        <v>0.1644657863145258</v>
      </c>
      <c r="Y530" s="31" t="n">
        <v>10477005</v>
      </c>
      <c r="Z530" s="31" t="n">
        <v>508134742500</v>
      </c>
      <c r="AA530" s="31" t="n">
        <v>2276638500</v>
      </c>
      <c r="AB530" s="31" t="n">
        <v>1691770382.5</v>
      </c>
      <c r="AC530" s="36" t="n">
        <v>0.004480383468367152</v>
      </c>
      <c r="AD530" s="29" t="inlineStr">
        <is>
          <t>yfinance_download</t>
        </is>
      </c>
      <c r="AE530" s="29" t="inlineStr">
        <is>
          <t>348210.KQ</t>
        </is>
      </c>
    </row>
    <row r="531" ht="24" customHeight="1">
      <c r="A531" s="24" t="inlineStr">
        <is>
          <t>2025-08-11</t>
        </is>
      </c>
      <c r="B531" s="30" t="n">
        <v>48400</v>
      </c>
      <c r="C531" s="30" t="n">
        <v>48850</v>
      </c>
      <c r="D531" s="30" t="n">
        <v>47900</v>
      </c>
      <c r="E531" s="30" t="n">
        <v>47900</v>
      </c>
      <c r="F531" s="30" t="n">
        <v>47562.58203125</v>
      </c>
      <c r="G531" s="30" t="n">
        <v>26042</v>
      </c>
      <c r="H531" s="35" t="n">
        <v>-0.01237113402061851</v>
      </c>
      <c r="I531" s="35" t="n">
        <v>-0.4689578713968958</v>
      </c>
      <c r="J531" s="30" t="n">
        <v>47352.5</v>
      </c>
      <c r="K531" s="30" t="n">
        <v>50382.5</v>
      </c>
      <c r="L531" s="30" t="n">
        <v>53026.25</v>
      </c>
      <c r="M531" s="35" t="n">
        <v>0.2704318563826806</v>
      </c>
      <c r="N531" s="35" t="n">
        <v>0.2713398966324737</v>
      </c>
      <c r="O531" s="35" t="n">
        <v>-0.01033057851239672</v>
      </c>
      <c r="P531" s="35" t="n">
        <v>-0.150709219858156</v>
      </c>
      <c r="Q531" s="35" t="n">
        <v>-0.1431127012522362</v>
      </c>
      <c r="R531" s="35" t="n">
        <v>0.01156221952378433</v>
      </c>
      <c r="S531" s="35" t="n">
        <v>-0.04927306108271723</v>
      </c>
      <c r="T531" s="35" t="n">
        <v>-0.0966738172131727</v>
      </c>
      <c r="U531" s="30" t="n">
        <v>67700</v>
      </c>
      <c r="V531" s="30" t="n">
        <v>41650</v>
      </c>
      <c r="W531" s="35" t="n">
        <v>-0.292466765140325</v>
      </c>
      <c r="X531" s="35" t="n">
        <v>0.1500600240096039</v>
      </c>
      <c r="Y531" s="30" t="n">
        <v>10477005</v>
      </c>
      <c r="Z531" s="30" t="n">
        <v>501848539500</v>
      </c>
      <c r="AA531" s="30" t="n">
        <v>1247411800</v>
      </c>
      <c r="AB531" s="30" t="n">
        <v>1587795012.5</v>
      </c>
      <c r="AC531" s="35" t="n">
        <v>0.002485634014682631</v>
      </c>
      <c r="AD531" s="24" t="inlineStr">
        <is>
          <t>yfinance_download</t>
        </is>
      </c>
      <c r="AE531" s="24" t="inlineStr">
        <is>
          <t>348210.KQ</t>
        </is>
      </c>
    </row>
    <row r="532" ht="24" customHeight="1">
      <c r="A532" s="29" t="inlineStr">
        <is>
          <t>2025-08-12</t>
        </is>
      </c>
      <c r="B532" s="31" t="n">
        <v>48200</v>
      </c>
      <c r="C532" s="31" t="n">
        <v>48250</v>
      </c>
      <c r="D532" s="31" t="n">
        <v>47100</v>
      </c>
      <c r="E532" s="31" t="n">
        <v>47150</v>
      </c>
      <c r="F532" s="31" t="n">
        <v>46817.8671875</v>
      </c>
      <c r="G532" s="31" t="n">
        <v>30888</v>
      </c>
      <c r="H532" s="36" t="n">
        <v>-0.01565762004175364</v>
      </c>
      <c r="I532" s="36" t="n">
        <v>-0.4772727272727273</v>
      </c>
      <c r="J532" s="31" t="n">
        <v>47255</v>
      </c>
      <c r="K532" s="31" t="n">
        <v>50226.66666666666</v>
      </c>
      <c r="L532" s="31" t="n">
        <v>52953.33333333334</v>
      </c>
      <c r="M532" s="36" t="n">
        <v>0.2696371755936276</v>
      </c>
      <c r="N532" s="36" t="n">
        <v>0.2724959067726221</v>
      </c>
      <c r="O532" s="36" t="n">
        <v>-0.03971486761710796</v>
      </c>
      <c r="P532" s="36" t="n">
        <v>-0.1654867256637168</v>
      </c>
      <c r="Q532" s="36" t="n">
        <v>-0.1565295169946332</v>
      </c>
      <c r="R532" s="36" t="n">
        <v>-0.002221987091313049</v>
      </c>
      <c r="S532" s="36" t="n">
        <v>-0.06125564109370851</v>
      </c>
      <c r="T532" s="36" t="n">
        <v>-0.1095933526375426</v>
      </c>
      <c r="U532" s="31" t="n">
        <v>67700</v>
      </c>
      <c r="V532" s="31" t="n">
        <v>41650</v>
      </c>
      <c r="W532" s="36" t="n">
        <v>-0.3035450516986706</v>
      </c>
      <c r="X532" s="36" t="n">
        <v>0.1320528211284513</v>
      </c>
      <c r="Y532" s="31" t="n">
        <v>10477005</v>
      </c>
      <c r="Z532" s="31" t="n">
        <v>493990785750</v>
      </c>
      <c r="AA532" s="31" t="n">
        <v>1456369200</v>
      </c>
      <c r="AB532" s="31" t="n">
        <v>1593744182.5</v>
      </c>
      <c r="AC532" s="36" t="n">
        <v>0.002948170779721876</v>
      </c>
      <c r="AD532" s="29" t="inlineStr">
        <is>
          <t>yfinance_download</t>
        </is>
      </c>
      <c r="AE532" s="29" t="inlineStr">
        <is>
          <t>348210.KQ</t>
        </is>
      </c>
    </row>
    <row r="533" ht="24" customHeight="1">
      <c r="A533" s="24" t="inlineStr">
        <is>
          <t>2025-08-13</t>
        </is>
      </c>
      <c r="B533" s="30" t="n">
        <v>47400</v>
      </c>
      <c r="C533" s="30" t="n">
        <v>48100</v>
      </c>
      <c r="D533" s="30" t="n">
        <v>46850</v>
      </c>
      <c r="E533" s="30" t="n">
        <v>47400</v>
      </c>
      <c r="F533" s="30" t="n">
        <v>47066.10546875</v>
      </c>
      <c r="G533" s="30" t="n">
        <v>23945</v>
      </c>
      <c r="H533" s="35" t="n">
        <v>0.005302226935312904</v>
      </c>
      <c r="I533" s="35" t="n">
        <v>-0.4745011086474501</v>
      </c>
      <c r="J533" s="30" t="n">
        <v>47200</v>
      </c>
      <c r="K533" s="30" t="n">
        <v>50115</v>
      </c>
      <c r="L533" s="30" t="n">
        <v>52876.66666666666</v>
      </c>
      <c r="M533" s="35" t="n">
        <v>0.2678997292814607</v>
      </c>
      <c r="N533" s="35" t="n">
        <v>0.2601428361128588</v>
      </c>
      <c r="O533" s="35" t="n">
        <v>-0.02268041237113405</v>
      </c>
      <c r="P533" s="35" t="n">
        <v>-0.1238447319778189</v>
      </c>
      <c r="Q533" s="35" t="n">
        <v>-0.1625441696113075</v>
      </c>
      <c r="R533" s="35" t="n">
        <v>0.004237288135593209</v>
      </c>
      <c r="S533" s="35" t="n">
        <v>-0.05417539658784798</v>
      </c>
      <c r="T533" s="35" t="n">
        <v>-0.1035743554182689</v>
      </c>
      <c r="U533" s="30" t="n">
        <v>67700</v>
      </c>
      <c r="V533" s="30" t="n">
        <v>41650</v>
      </c>
      <c r="W533" s="35" t="n">
        <v>-0.2998522895125554</v>
      </c>
      <c r="X533" s="35" t="n">
        <v>0.1380552220888356</v>
      </c>
      <c r="Y533" s="30" t="n">
        <v>10477005</v>
      </c>
      <c r="Z533" s="30" t="n">
        <v>496610037000</v>
      </c>
      <c r="AA533" s="30" t="n">
        <v>1134993000</v>
      </c>
      <c r="AB533" s="30" t="n">
        <v>1572052357.5</v>
      </c>
      <c r="AC533" s="35" t="n">
        <v>0.002285481394730651</v>
      </c>
      <c r="AD533" s="24" t="inlineStr">
        <is>
          <t>yfinance_download</t>
        </is>
      </c>
      <c r="AE533" s="24" t="inlineStr">
        <is>
          <t>348210.KQ</t>
        </is>
      </c>
    </row>
    <row r="534" ht="24" customHeight="1">
      <c r="A534" s="29" t="inlineStr">
        <is>
          <t>2025-08-14</t>
        </is>
      </c>
      <c r="B534" s="31" t="n">
        <v>47900</v>
      </c>
      <c r="C534" s="31" t="n">
        <v>47900</v>
      </c>
      <c r="D534" s="31" t="n">
        <v>46650</v>
      </c>
      <c r="E534" s="31" t="n">
        <v>47400</v>
      </c>
      <c r="F534" s="31" t="n">
        <v>47066.10546875</v>
      </c>
      <c r="G534" s="31" t="n">
        <v>43289</v>
      </c>
      <c r="H534" s="36" t="n">
        <v>0</v>
      </c>
      <c r="I534" s="36" t="n">
        <v>-0.4745011086474501</v>
      </c>
      <c r="J534" s="31" t="n">
        <v>47140</v>
      </c>
      <c r="K534" s="31" t="n">
        <v>50010</v>
      </c>
      <c r="L534" s="31" t="n">
        <v>52791.66666666666</v>
      </c>
      <c r="M534" s="36" t="n">
        <v>0.2676858982534899</v>
      </c>
      <c r="N534" s="36" t="n">
        <v>0.2599376654324471</v>
      </c>
      <c r="O534" s="36" t="n">
        <v>-0.02469135802469136</v>
      </c>
      <c r="P534" s="36" t="n">
        <v>-0.11731843575419</v>
      </c>
      <c r="Q534" s="36" t="n">
        <v>-0.1770833333333334</v>
      </c>
      <c r="R534" s="36" t="n">
        <v>0.005515485787017438</v>
      </c>
      <c r="S534" s="36" t="n">
        <v>-0.05218956208758252</v>
      </c>
      <c r="T534" s="36" t="n">
        <v>-0.1021310181531175</v>
      </c>
      <c r="U534" s="31" t="n">
        <v>67700</v>
      </c>
      <c r="V534" s="31" t="n">
        <v>41650</v>
      </c>
      <c r="W534" s="36" t="n">
        <v>-0.2998522895125554</v>
      </c>
      <c r="X534" s="36" t="n">
        <v>0.1380552220888356</v>
      </c>
      <c r="Y534" s="31" t="n">
        <v>10477005</v>
      </c>
      <c r="Z534" s="31" t="n">
        <v>496610037000</v>
      </c>
      <c r="AA534" s="31" t="n">
        <v>2051898600</v>
      </c>
      <c r="AB534" s="31" t="n">
        <v>1590311707.5</v>
      </c>
      <c r="AC534" s="36" t="n">
        <v>0.004131810569910008</v>
      </c>
      <c r="AD534" s="29" t="inlineStr">
        <is>
          <t>yfinance_download</t>
        </is>
      </c>
      <c r="AE534" s="29" t="inlineStr">
        <is>
          <t>348210.KQ</t>
        </is>
      </c>
    </row>
    <row r="535" ht="24" customHeight="1">
      <c r="A535" s="24" t="inlineStr">
        <is>
          <t>2025-08-18</t>
        </is>
      </c>
      <c r="B535" s="30" t="n">
        <v>47250</v>
      </c>
      <c r="C535" s="30" t="n">
        <v>47250</v>
      </c>
      <c r="D535" s="30" t="n">
        <v>45600</v>
      </c>
      <c r="E535" s="30" t="n">
        <v>45700</v>
      </c>
      <c r="F535" s="30" t="n">
        <v>45378.08203125</v>
      </c>
      <c r="G535" s="30" t="n">
        <v>55555</v>
      </c>
      <c r="H535" s="35" t="n">
        <v>-0.03586497890295359</v>
      </c>
      <c r="I535" s="35" t="n">
        <v>-0.4933481152993349</v>
      </c>
      <c r="J535" s="30" t="n">
        <v>47027.5</v>
      </c>
      <c r="K535" s="30" t="n">
        <v>49898.33333333334</v>
      </c>
      <c r="L535" s="30" t="n">
        <v>52697.5</v>
      </c>
      <c r="M535" s="35" t="n">
        <v>0.2921356694339906</v>
      </c>
      <c r="N535" s="35" t="n">
        <v>0.2652452306450406</v>
      </c>
      <c r="O535" s="35" t="n">
        <v>-0.04692387904066742</v>
      </c>
      <c r="P535" s="35" t="n">
        <v>-0.1278625954198473</v>
      </c>
      <c r="Q535" s="35" t="n">
        <v>-0.1982456140350877</v>
      </c>
      <c r="R535" s="35" t="n">
        <v>-0.02822816437191</v>
      </c>
      <c r="S535" s="35" t="n">
        <v>-0.08413774675172858</v>
      </c>
      <c r="T535" s="35" t="n">
        <v>-0.1327861853029081</v>
      </c>
      <c r="U535" s="30" t="n">
        <v>67700</v>
      </c>
      <c r="V535" s="30" t="n">
        <v>41650</v>
      </c>
      <c r="W535" s="35" t="n">
        <v>-0.3249630723781388</v>
      </c>
      <c r="X535" s="35" t="n">
        <v>0.09723889555822329</v>
      </c>
      <c r="Y535" s="30" t="n">
        <v>10477005</v>
      </c>
      <c r="Z535" s="30" t="n">
        <v>478799128500</v>
      </c>
      <c r="AA535" s="30" t="n">
        <v>2538863500</v>
      </c>
      <c r="AB535" s="30" t="n">
        <v>1626881120</v>
      </c>
      <c r="AC535" s="35" t="n">
        <v>0.005302564998298655</v>
      </c>
      <c r="AD535" s="24" t="inlineStr">
        <is>
          <t>yfinance_download</t>
        </is>
      </c>
      <c r="AE535" s="24" t="inlineStr">
        <is>
          <t>348210.KQ</t>
        </is>
      </c>
    </row>
    <row r="536" ht="24" customHeight="1">
      <c r="A536" s="29" t="inlineStr">
        <is>
          <t>2025-08-19</t>
        </is>
      </c>
      <c r="B536" s="31" t="n">
        <v>45250</v>
      </c>
      <c r="C536" s="31" t="n">
        <v>45750</v>
      </c>
      <c r="D536" s="31" t="n">
        <v>44600</v>
      </c>
      <c r="E536" s="31" t="n">
        <v>45050</v>
      </c>
      <c r="F536" s="31" t="n">
        <v>44732.66015625</v>
      </c>
      <c r="G536" s="31" t="n">
        <v>39612</v>
      </c>
      <c r="H536" s="36" t="n">
        <v>-0.01422319474835887</v>
      </c>
      <c r="I536" s="36" t="n">
        <v>-0.5005543237250554</v>
      </c>
      <c r="J536" s="31" t="n">
        <v>46880</v>
      </c>
      <c r="K536" s="31" t="n">
        <v>49785.83333333334</v>
      </c>
      <c r="L536" s="31" t="n">
        <v>52612.91666666666</v>
      </c>
      <c r="M536" s="36" t="n">
        <v>0.2948740255443065</v>
      </c>
      <c r="N536" s="36" t="n">
        <v>0.2657213801144056</v>
      </c>
      <c r="O536" s="36" t="n">
        <v>-0.06145833333333328</v>
      </c>
      <c r="P536" s="36" t="n">
        <v>-0.1303088803088803</v>
      </c>
      <c r="Q536" s="36" t="n">
        <v>-0.1838768115942029</v>
      </c>
      <c r="R536" s="36" t="n">
        <v>-0.03903583617747441</v>
      </c>
      <c r="S536" s="36" t="n">
        <v>-0.0951241149590748</v>
      </c>
      <c r="T536" s="36" t="n">
        <v>-0.1437463867396314</v>
      </c>
      <c r="U536" s="31" t="n">
        <v>67700</v>
      </c>
      <c r="V536" s="31" t="n">
        <v>41650</v>
      </c>
      <c r="W536" s="36" t="n">
        <v>-0.3345642540620384</v>
      </c>
      <c r="X536" s="36" t="n">
        <v>0.08163265306122458</v>
      </c>
      <c r="Y536" s="31" t="n">
        <v>10477005</v>
      </c>
      <c r="Z536" s="31" t="n">
        <v>471989075250</v>
      </c>
      <c r="AA536" s="31" t="n">
        <v>1784520600</v>
      </c>
      <c r="AB536" s="31" t="n">
        <v>1635455150</v>
      </c>
      <c r="AC536" s="36" t="n">
        <v>0.003780851493341847</v>
      </c>
      <c r="AD536" s="29" t="inlineStr">
        <is>
          <t>yfinance_download</t>
        </is>
      </c>
      <c r="AE536" s="29" t="inlineStr">
        <is>
          <t>348210.KQ</t>
        </is>
      </c>
    </row>
    <row r="537" ht="24" customHeight="1">
      <c r="A537" s="24" t="inlineStr">
        <is>
          <t>2025-08-20</t>
        </is>
      </c>
      <c r="B537" s="30" t="n">
        <v>44150</v>
      </c>
      <c r="C537" s="30" t="n">
        <v>44600</v>
      </c>
      <c r="D537" s="30" t="n">
        <v>42900</v>
      </c>
      <c r="E537" s="30" t="n">
        <v>43450</v>
      </c>
      <c r="F537" s="30" t="n">
        <v>43143.9296875</v>
      </c>
      <c r="G537" s="30" t="n">
        <v>45100</v>
      </c>
      <c r="H537" s="35" t="n">
        <v>-0.03551609322974469</v>
      </c>
      <c r="I537" s="35" t="n">
        <v>-0.5182926829268293</v>
      </c>
      <c r="J537" s="30" t="n">
        <v>46677.5</v>
      </c>
      <c r="K537" s="30" t="n">
        <v>49631.66666666666</v>
      </c>
      <c r="L537" s="30" t="n">
        <v>52525</v>
      </c>
      <c r="M537" s="35" t="n">
        <v>0.3159507089621321</v>
      </c>
      <c r="N537" s="35" t="n">
        <v>0.2711442620176026</v>
      </c>
      <c r="O537" s="35" t="n">
        <v>-0.08526315789473682</v>
      </c>
      <c r="P537" s="35" t="n">
        <v>-0.1755218216318786</v>
      </c>
      <c r="Q537" s="35" t="n">
        <v>-0.1953703703703704</v>
      </c>
      <c r="R537" s="35" t="n">
        <v>-0.06914466284612497</v>
      </c>
      <c r="S537" s="35" t="n">
        <v>-0.1245508579871721</v>
      </c>
      <c r="T537" s="35" t="n">
        <v>-0.1727748691099477</v>
      </c>
      <c r="U537" s="30" t="n">
        <v>67700</v>
      </c>
      <c r="V537" s="30" t="n">
        <v>41650</v>
      </c>
      <c r="W537" s="35" t="n">
        <v>-0.3581979320531757</v>
      </c>
      <c r="X537" s="35" t="n">
        <v>0.04321728691476601</v>
      </c>
      <c r="Y537" s="30" t="n">
        <v>10477005</v>
      </c>
      <c r="Z537" s="30" t="n">
        <v>455225867250</v>
      </c>
      <c r="AA537" s="30" t="n">
        <v>1959595000</v>
      </c>
      <c r="AB537" s="30" t="n">
        <v>1619601150</v>
      </c>
      <c r="AC537" s="35" t="n">
        <v>0.00430466531227197</v>
      </c>
      <c r="AD537" s="24" t="inlineStr">
        <is>
          <t>yfinance_download</t>
        </is>
      </c>
      <c r="AE537" s="24" t="inlineStr">
        <is>
          <t>348210.KQ</t>
        </is>
      </c>
    </row>
    <row r="538" ht="24" customHeight="1">
      <c r="A538" s="29" t="inlineStr">
        <is>
          <t>2025-08-21</t>
        </is>
      </c>
      <c r="B538" s="31" t="n">
        <v>43450</v>
      </c>
      <c r="C538" s="31" t="n">
        <v>43450</v>
      </c>
      <c r="D538" s="31" t="n">
        <v>41600</v>
      </c>
      <c r="E538" s="31" t="n">
        <v>41950</v>
      </c>
      <c r="F538" s="31" t="n">
        <v>41654.49609375</v>
      </c>
      <c r="G538" s="31" t="n">
        <v>65371</v>
      </c>
      <c r="H538" s="36" t="n">
        <v>-0.03452243958573076</v>
      </c>
      <c r="I538" s="36" t="n">
        <v>-0.5349223946784922</v>
      </c>
      <c r="J538" s="31" t="n">
        <v>46462.5</v>
      </c>
      <c r="K538" s="31" t="n">
        <v>49435.83333333334</v>
      </c>
      <c r="L538" s="31" t="n">
        <v>52426.25</v>
      </c>
      <c r="M538" s="36" t="n">
        <v>0.3247697625125554</v>
      </c>
      <c r="N538" s="36" t="n">
        <v>0.2747107516000846</v>
      </c>
      <c r="O538" s="36" t="n">
        <v>-0.09297297297297302</v>
      </c>
      <c r="P538" s="36" t="n">
        <v>-0.2188081936685289</v>
      </c>
      <c r="Q538" s="36" t="n">
        <v>-0.2202602230483272</v>
      </c>
      <c r="R538" s="36" t="n">
        <v>-0.09712133440947002</v>
      </c>
      <c r="S538" s="36" t="n">
        <v>-0.1514252482173862</v>
      </c>
      <c r="T538" s="36" t="n">
        <v>-0.1998283302734795</v>
      </c>
      <c r="U538" s="31" t="n">
        <v>67700</v>
      </c>
      <c r="V538" s="31" t="n">
        <v>41650</v>
      </c>
      <c r="W538" s="36" t="n">
        <v>-0.380354505169867</v>
      </c>
      <c r="X538" s="36" t="n">
        <v>0.007202881152460927</v>
      </c>
      <c r="Y538" s="31" t="n">
        <v>10477005</v>
      </c>
      <c r="Z538" s="31" t="n">
        <v>439510359750</v>
      </c>
      <c r="AA538" s="31" t="n">
        <v>2742313450</v>
      </c>
      <c r="AB538" s="31" t="n">
        <v>1646207072.5</v>
      </c>
      <c r="AC538" s="36" t="n">
        <v>0.006239473971807783</v>
      </c>
      <c r="AD538" s="29" t="inlineStr">
        <is>
          <t>yfinance_download</t>
        </is>
      </c>
      <c r="AE538" s="29" t="inlineStr">
        <is>
          <t>348210.KQ</t>
        </is>
      </c>
    </row>
    <row r="539" ht="24" customHeight="1">
      <c r="A539" s="24" t="inlineStr">
        <is>
          <t>2025-08-22</t>
        </is>
      </c>
      <c r="B539" s="30" t="n">
        <v>42100</v>
      </c>
      <c r="C539" s="30" t="n">
        <v>42650</v>
      </c>
      <c r="D539" s="30" t="n">
        <v>41850</v>
      </c>
      <c r="E539" s="30" t="n">
        <v>42000</v>
      </c>
      <c r="F539" s="30" t="n">
        <v>41704.14453125</v>
      </c>
      <c r="G539" s="30" t="n">
        <v>27023</v>
      </c>
      <c r="H539" s="35" t="n">
        <v>0.001191895113230146</v>
      </c>
      <c r="I539" s="35" t="n">
        <v>-0.5343680709534369</v>
      </c>
      <c r="J539" s="30" t="n">
        <v>46255</v>
      </c>
      <c r="K539" s="30" t="n">
        <v>49250.83333333334</v>
      </c>
      <c r="L539" s="30" t="n">
        <v>52327.08333333334</v>
      </c>
      <c r="M539" s="35" t="n">
        <v>0.325330698261742</v>
      </c>
      <c r="N539" s="35" t="n">
        <v>0.2744926010114625</v>
      </c>
      <c r="O539" s="35" t="n">
        <v>-0.08992416034669559</v>
      </c>
      <c r="P539" s="35" t="n">
        <v>-0.2090395480225988</v>
      </c>
      <c r="Q539" s="35" t="n">
        <v>-0.2207792207792207</v>
      </c>
      <c r="R539" s="35" t="n">
        <v>-0.09199005512917524</v>
      </c>
      <c r="S539" s="35" t="n">
        <v>-0.1472225512258676</v>
      </c>
      <c r="T539" s="35" t="n">
        <v>-0.197356372178206</v>
      </c>
      <c r="U539" s="30" t="n">
        <v>67700</v>
      </c>
      <c r="V539" s="30" t="n">
        <v>41650</v>
      </c>
      <c r="W539" s="35" t="n">
        <v>-0.379615952732644</v>
      </c>
      <c r="X539" s="35" t="n">
        <v>0.008403361344537785</v>
      </c>
      <c r="Y539" s="30" t="n">
        <v>10477005</v>
      </c>
      <c r="Z539" s="30" t="n">
        <v>440034210000</v>
      </c>
      <c r="AA539" s="30" t="n">
        <v>1134966000</v>
      </c>
      <c r="AB539" s="30" t="n">
        <v>1660056640</v>
      </c>
      <c r="AC539" s="35" t="n">
        <v>0.00257926764375888</v>
      </c>
      <c r="AD539" s="24" t="inlineStr">
        <is>
          <t>yfinance_download</t>
        </is>
      </c>
      <c r="AE539" s="24" t="inlineStr">
        <is>
          <t>348210.KQ</t>
        </is>
      </c>
    </row>
    <row r="540" ht="24" customHeight="1">
      <c r="A540" s="29" t="inlineStr">
        <is>
          <t>2025-08-25</t>
        </is>
      </c>
      <c r="B540" s="31" t="n">
        <v>42150</v>
      </c>
      <c r="C540" s="31" t="n">
        <v>42650</v>
      </c>
      <c r="D540" s="31" t="n">
        <v>42050</v>
      </c>
      <c r="E540" s="31" t="n">
        <v>42050</v>
      </c>
      <c r="F540" s="31" t="n">
        <v>41753.79296875</v>
      </c>
      <c r="G540" s="31" t="n">
        <v>22713</v>
      </c>
      <c r="H540" s="36" t="n">
        <v>0.001190476190476186</v>
      </c>
      <c r="I540" s="36" t="n">
        <v>-0.5338137472283814</v>
      </c>
      <c r="J540" s="31" t="n">
        <v>46077.5</v>
      </c>
      <c r="K540" s="31" t="n">
        <v>49055</v>
      </c>
      <c r="L540" s="31" t="n">
        <v>52240</v>
      </c>
      <c r="M540" s="36" t="n">
        <v>0.3246934419652057</v>
      </c>
      <c r="N540" s="36" t="n">
        <v>0.2724247524689596</v>
      </c>
      <c r="O540" s="36" t="n">
        <v>-0.07785087719298245</v>
      </c>
      <c r="P540" s="36" t="n">
        <v>-0.2184014869888475</v>
      </c>
      <c r="Q540" s="36" t="n">
        <v>-0.199047619047619</v>
      </c>
      <c r="R540" s="36" t="n">
        <v>-0.08740708588790624</v>
      </c>
      <c r="S540" s="36" t="n">
        <v>-0.1427988991947814</v>
      </c>
      <c r="T540" s="36" t="n">
        <v>-0.1950612557427259</v>
      </c>
      <c r="U540" s="31" t="n">
        <v>67700</v>
      </c>
      <c r="V540" s="31" t="n">
        <v>41650</v>
      </c>
      <c r="W540" s="36" t="n">
        <v>-0.3788774002954209</v>
      </c>
      <c r="X540" s="36" t="n">
        <v>0.009603841536614643</v>
      </c>
      <c r="Y540" s="31" t="n">
        <v>10477005</v>
      </c>
      <c r="Z540" s="31" t="n">
        <v>440558060250</v>
      </c>
      <c r="AA540" s="31" t="n">
        <v>955081650</v>
      </c>
      <c r="AB540" s="31" t="n">
        <v>1654369802.5</v>
      </c>
      <c r="AC540" s="36" t="n">
        <v>0.002167890537419807</v>
      </c>
      <c r="AD540" s="29" t="inlineStr">
        <is>
          <t>yfinance_download</t>
        </is>
      </c>
      <c r="AE540" s="29" t="inlineStr">
        <is>
          <t>348210.KQ</t>
        </is>
      </c>
    </row>
    <row r="541" ht="24" customHeight="1">
      <c r="A541" s="24" t="inlineStr">
        <is>
          <t>2025-08-26</t>
        </is>
      </c>
      <c r="B541" s="30" t="n">
        <v>42400</v>
      </c>
      <c r="C541" s="30" t="n">
        <v>43150</v>
      </c>
      <c r="D541" s="30" t="n">
        <v>41850</v>
      </c>
      <c r="E541" s="30" t="n">
        <v>42700</v>
      </c>
      <c r="F541" s="30" t="n">
        <v>42399.2109375</v>
      </c>
      <c r="G541" s="30" t="n">
        <v>54602</v>
      </c>
      <c r="H541" s="35" t="n">
        <v>0.01545778834720579</v>
      </c>
      <c r="I541" s="35" t="n">
        <v>-0.5266075388026608</v>
      </c>
      <c r="J541" s="30" t="n">
        <v>45867.5</v>
      </c>
      <c r="K541" s="30" t="n">
        <v>48861.66666666666</v>
      </c>
      <c r="L541" s="30" t="n">
        <v>52180</v>
      </c>
      <c r="M541" s="35" t="n">
        <v>0.3104374571665779</v>
      </c>
      <c r="N541" s="35" t="n">
        <v>0.2739933567287151</v>
      </c>
      <c r="O541" s="35" t="n">
        <v>-0.08955223880597019</v>
      </c>
      <c r="P541" s="35" t="n">
        <v>-0.2136279926335175</v>
      </c>
      <c r="Q541" s="35" t="n">
        <v>-0.1442885771543087</v>
      </c>
      <c r="R541" s="35" t="n">
        <v>-0.06905761159862644</v>
      </c>
      <c r="S541" s="35" t="n">
        <v>-0.1261043080806358</v>
      </c>
      <c r="T541" s="35" t="n">
        <v>-0.1816788041395171</v>
      </c>
      <c r="U541" s="30" t="n">
        <v>67700</v>
      </c>
      <c r="V541" s="30" t="n">
        <v>41650</v>
      </c>
      <c r="W541" s="35" t="n">
        <v>-0.3692762186115214</v>
      </c>
      <c r="X541" s="35" t="n">
        <v>0.02521008403361336</v>
      </c>
      <c r="Y541" s="30" t="n">
        <v>10477005</v>
      </c>
      <c r="Z541" s="30" t="n">
        <v>447368113500</v>
      </c>
      <c r="AA541" s="30" t="n">
        <v>2331505400</v>
      </c>
      <c r="AB541" s="30" t="n">
        <v>1684871847.5</v>
      </c>
      <c r="AC541" s="35" t="n">
        <v>0.005211603888706744</v>
      </c>
      <c r="AD541" s="24" t="inlineStr">
        <is>
          <t>yfinance_download</t>
        </is>
      </c>
      <c r="AE541" s="24" t="inlineStr">
        <is>
          <t>348210.KQ</t>
        </is>
      </c>
    </row>
    <row r="542" ht="24" customHeight="1">
      <c r="A542" s="29" t="inlineStr">
        <is>
          <t>2025-08-27</t>
        </is>
      </c>
      <c r="B542" s="31" t="n">
        <v>42800</v>
      </c>
      <c r="C542" s="31" t="n">
        <v>42950</v>
      </c>
      <c r="D542" s="31" t="n">
        <v>42150</v>
      </c>
      <c r="E542" s="31" t="n">
        <v>42550</v>
      </c>
      <c r="F542" s="31" t="n">
        <v>42250.26953125</v>
      </c>
      <c r="G542" s="31" t="n">
        <v>23356</v>
      </c>
      <c r="H542" s="36" t="n">
        <v>-0.003512880562060894</v>
      </c>
      <c r="I542" s="36" t="n">
        <v>-0.5282705099778271</v>
      </c>
      <c r="J542" s="31" t="n">
        <v>45662.5</v>
      </c>
      <c r="K542" s="31" t="n">
        <v>48679.16666666666</v>
      </c>
      <c r="L542" s="31" t="n">
        <v>52120</v>
      </c>
      <c r="M542" s="36" t="n">
        <v>0.3104397867694392</v>
      </c>
      <c r="N542" s="36" t="n">
        <v>0.2730532070464575</v>
      </c>
      <c r="O542" s="36" t="n">
        <v>-0.08788853161843513</v>
      </c>
      <c r="P542" s="36" t="n">
        <v>-0.2046728971962617</v>
      </c>
      <c r="Q542" s="36" t="n">
        <v>-0.1447236180904523</v>
      </c>
      <c r="R542" s="36" t="n">
        <v>-0.06816315357240621</v>
      </c>
      <c r="S542" s="36" t="n">
        <v>-0.1259094410682188</v>
      </c>
      <c r="T542" s="36" t="n">
        <v>-0.1836147352264006</v>
      </c>
      <c r="U542" s="31" t="n">
        <v>67700</v>
      </c>
      <c r="V542" s="31" t="n">
        <v>41650</v>
      </c>
      <c r="W542" s="36" t="n">
        <v>-0.3714918759231906</v>
      </c>
      <c r="X542" s="36" t="n">
        <v>0.021608643457383</v>
      </c>
      <c r="Y542" s="31" t="n">
        <v>10477005</v>
      </c>
      <c r="Z542" s="31" t="n">
        <v>445796562750</v>
      </c>
      <c r="AA542" s="31" t="n">
        <v>993797800</v>
      </c>
      <c r="AB542" s="31" t="n">
        <v>1687564195</v>
      </c>
      <c r="AC542" s="36" t="n">
        <v>0.002229263038435125</v>
      </c>
      <c r="AD542" s="29" t="inlineStr">
        <is>
          <t>yfinance_download</t>
        </is>
      </c>
      <c r="AE542" s="29" t="inlineStr">
        <is>
          <t>348210.KQ</t>
        </is>
      </c>
    </row>
    <row r="543" ht="24" customHeight="1">
      <c r="A543" s="24" t="inlineStr">
        <is>
          <t>2025-08-28</t>
        </is>
      </c>
      <c r="B543" s="30" t="n">
        <v>41900</v>
      </c>
      <c r="C543" s="30" t="n">
        <v>42950</v>
      </c>
      <c r="D543" s="30" t="n">
        <v>41900</v>
      </c>
      <c r="E543" s="30" t="n">
        <v>42300</v>
      </c>
      <c r="F543" s="30" t="n">
        <v>42002.03125</v>
      </c>
      <c r="G543" s="30" t="n">
        <v>24317</v>
      </c>
      <c r="H543" s="35" t="n">
        <v>-0.005875440658049347</v>
      </c>
      <c r="I543" s="35" t="n">
        <v>-0.5310421286031042</v>
      </c>
      <c r="J543" s="30" t="n">
        <v>45430</v>
      </c>
      <c r="K543" s="30" t="n">
        <v>48499.16666666666</v>
      </c>
      <c r="L543" s="30" t="n">
        <v>52050</v>
      </c>
      <c r="M543" s="35" t="n">
        <v>0.3078041470496737</v>
      </c>
      <c r="N543" s="35" t="n">
        <v>0.2729774083619292</v>
      </c>
      <c r="O543" s="35" t="n">
        <v>-0.09904153354632583</v>
      </c>
      <c r="P543" s="35" t="n">
        <v>-0.2033898305084746</v>
      </c>
      <c r="Q543" s="35" t="n">
        <v>-0.165680473372781</v>
      </c>
      <c r="R543" s="35" t="n">
        <v>-0.0688972044904248</v>
      </c>
      <c r="S543" s="35" t="n">
        <v>-0.1278200656368665</v>
      </c>
      <c r="T543" s="35" t="n">
        <v>-0.1873198847262247</v>
      </c>
      <c r="U543" s="30" t="n">
        <v>67700</v>
      </c>
      <c r="V543" s="30" t="n">
        <v>41650</v>
      </c>
      <c r="W543" s="35" t="n">
        <v>-0.3751846381093058</v>
      </c>
      <c r="X543" s="35" t="n">
        <v>0.01560624249699871</v>
      </c>
      <c r="Y543" s="30" t="n">
        <v>10477005</v>
      </c>
      <c r="Z543" s="30" t="n">
        <v>443177311500</v>
      </c>
      <c r="AA543" s="30" t="n">
        <v>1028609100</v>
      </c>
      <c r="AB543" s="30" t="n">
        <v>1701509770</v>
      </c>
      <c r="AC543" s="35" t="n">
        <v>0.002320987725022561</v>
      </c>
      <c r="AD543" s="24" t="inlineStr">
        <is>
          <t>yfinance_download</t>
        </is>
      </c>
      <c r="AE543" s="24" t="inlineStr">
        <is>
          <t>348210.KQ</t>
        </is>
      </c>
    </row>
    <row r="544" ht="24" customHeight="1">
      <c r="A544" s="29" t="inlineStr">
        <is>
          <t>2025-08-29</t>
        </is>
      </c>
      <c r="B544" s="31" t="n">
        <v>42100</v>
      </c>
      <c r="C544" s="31" t="n">
        <v>42850</v>
      </c>
      <c r="D544" s="31" t="n">
        <v>42100</v>
      </c>
      <c r="E544" s="31" t="n">
        <v>42550</v>
      </c>
      <c r="F544" s="31" t="n">
        <v>42250.26953125</v>
      </c>
      <c r="G544" s="31" t="n">
        <v>29201</v>
      </c>
      <c r="H544" s="36" t="n">
        <v>0.005910165484633634</v>
      </c>
      <c r="I544" s="36" t="n">
        <v>-0.5282705099778271</v>
      </c>
      <c r="J544" s="31" t="n">
        <v>45185</v>
      </c>
      <c r="K544" s="31" t="n">
        <v>48326.66666666666</v>
      </c>
      <c r="L544" s="31" t="n">
        <v>51989.16666666666</v>
      </c>
      <c r="M544" s="36" t="n">
        <v>0.3050511949801837</v>
      </c>
      <c r="N544" s="36" t="n">
        <v>0.273677222426056</v>
      </c>
      <c r="O544" s="36" t="n">
        <v>-0.1032665964172813</v>
      </c>
      <c r="P544" s="36" t="n">
        <v>-0.1956521739130435</v>
      </c>
      <c r="Q544" s="36" t="n">
        <v>-0.1464393179538616</v>
      </c>
      <c r="R544" s="36" t="n">
        <v>-0.05831581276972442</v>
      </c>
      <c r="S544" s="36" t="n">
        <v>-0.1195337287901779</v>
      </c>
      <c r="T544" s="36" t="n">
        <v>-0.1815602609518008</v>
      </c>
      <c r="U544" s="31" t="n">
        <v>67700</v>
      </c>
      <c r="V544" s="31" t="n">
        <v>41650</v>
      </c>
      <c r="W544" s="36" t="n">
        <v>-0.3714918759231906</v>
      </c>
      <c r="X544" s="36" t="n">
        <v>0.021608643457383</v>
      </c>
      <c r="Y544" s="31" t="n">
        <v>10477005</v>
      </c>
      <c r="Z544" s="31" t="n">
        <v>445796562750</v>
      </c>
      <c r="AA544" s="31" t="n">
        <v>1242502550</v>
      </c>
      <c r="AB544" s="31" t="n">
        <v>1699164582.5</v>
      </c>
      <c r="AC544" s="36" t="n">
        <v>0.00278715148079055</v>
      </c>
      <c r="AD544" s="29" t="inlineStr">
        <is>
          <t>yfinance_download</t>
        </is>
      </c>
      <c r="AE544" s="29" t="inlineStr">
        <is>
          <t>348210.KQ</t>
        </is>
      </c>
    </row>
    <row r="545" ht="24" customHeight="1">
      <c r="A545" s="24" t="inlineStr">
        <is>
          <t>2025-09-01</t>
        </is>
      </c>
      <c r="B545" s="30" t="n">
        <v>42600</v>
      </c>
      <c r="C545" s="30" t="n">
        <v>42600</v>
      </c>
      <c r="D545" s="30" t="n">
        <v>40800</v>
      </c>
      <c r="E545" s="30" t="n">
        <v>41000</v>
      </c>
      <c r="F545" s="30" t="n">
        <v>40711.1875</v>
      </c>
      <c r="G545" s="30" t="n">
        <v>54002</v>
      </c>
      <c r="H545" s="35" t="n">
        <v>-0.03642773207990602</v>
      </c>
      <c r="I545" s="35" t="n">
        <v>-0.5454545454545454</v>
      </c>
      <c r="J545" s="30" t="n">
        <v>44942.5</v>
      </c>
      <c r="K545" s="30" t="n">
        <v>48128.33333333334</v>
      </c>
      <c r="L545" s="30" t="n">
        <v>51891.66666666666</v>
      </c>
      <c r="M545" s="35" t="n">
        <v>0.3085338099333169</v>
      </c>
      <c r="N545" s="35" t="n">
        <v>0.281764140175245</v>
      </c>
      <c r="O545" s="35" t="n">
        <v>-0.1057797164667393</v>
      </c>
      <c r="P545" s="35" t="n">
        <v>-0.224952741020794</v>
      </c>
      <c r="Q545" s="35" t="n">
        <v>-0.222011385199241</v>
      </c>
      <c r="R545" s="35" t="n">
        <v>-0.08772320186905491</v>
      </c>
      <c r="S545" s="35" t="n">
        <v>-0.1481109533538802</v>
      </c>
      <c r="T545" s="35" t="n">
        <v>-0.2098924040468926</v>
      </c>
      <c r="U545" s="30" t="n">
        <v>67700</v>
      </c>
      <c r="V545" s="30" t="n">
        <v>41000</v>
      </c>
      <c r="W545" s="35" t="n">
        <v>-0.3943870014771049</v>
      </c>
      <c r="X545" s="35" t="n">
        <v>0</v>
      </c>
      <c r="Y545" s="30" t="n">
        <v>10477005</v>
      </c>
      <c r="Z545" s="30" t="n">
        <v>429557205000</v>
      </c>
      <c r="AA545" s="30" t="n">
        <v>2214082000</v>
      </c>
      <c r="AB545" s="30" t="n">
        <v>1743993695</v>
      </c>
      <c r="AC545" s="35" t="n">
        <v>0.005154335614042372</v>
      </c>
      <c r="AD545" s="24" t="inlineStr">
        <is>
          <t>yfinance_download</t>
        </is>
      </c>
      <c r="AE545" s="24" t="inlineStr">
        <is>
          <t>348210.KQ</t>
        </is>
      </c>
    </row>
    <row r="546" ht="24" customHeight="1">
      <c r="A546" s="29" t="inlineStr">
        <is>
          <t>2025-09-02</t>
        </is>
      </c>
      <c r="B546" s="31" t="n">
        <v>41000</v>
      </c>
      <c r="C546" s="31" t="n">
        <v>41500</v>
      </c>
      <c r="D546" s="31" t="n">
        <v>40750</v>
      </c>
      <c r="E546" s="31" t="n">
        <v>41500</v>
      </c>
      <c r="F546" s="31" t="n">
        <v>41207.6640625</v>
      </c>
      <c r="G546" s="31" t="n">
        <v>22964</v>
      </c>
      <c r="H546" s="36" t="n">
        <v>0.01219512195121952</v>
      </c>
      <c r="I546" s="36" t="n">
        <v>-0.5399113082039911</v>
      </c>
      <c r="J546" s="31" t="n">
        <v>44685</v>
      </c>
      <c r="K546" s="31" t="n">
        <v>47938.33333333334</v>
      </c>
      <c r="L546" s="31" t="n">
        <v>51810</v>
      </c>
      <c r="M546" s="36" t="n">
        <v>0.3039043821822328</v>
      </c>
      <c r="N546" s="36" t="n">
        <v>0.2836211711041965</v>
      </c>
      <c r="O546" s="36" t="n">
        <v>-0.1103965702036441</v>
      </c>
      <c r="P546" s="36" t="n">
        <v>-0.2155009451795841</v>
      </c>
      <c r="Q546" s="36" t="n">
        <v>-0.1910331384015594</v>
      </c>
      <c r="R546" s="36" t="n">
        <v>-0.07127671478124653</v>
      </c>
      <c r="S546" s="36" t="n">
        <v>-0.1343044884052429</v>
      </c>
      <c r="T546" s="36" t="n">
        <v>-0.1989963327542945</v>
      </c>
      <c r="U546" s="31" t="n">
        <v>67700</v>
      </c>
      <c r="V546" s="31" t="n">
        <v>41000</v>
      </c>
      <c r="W546" s="36" t="n">
        <v>-0.3870014771048744</v>
      </c>
      <c r="X546" s="36" t="n">
        <v>0.01219512195121952</v>
      </c>
      <c r="Y546" s="31" t="n">
        <v>10477005</v>
      </c>
      <c r="Z546" s="31" t="n">
        <v>434795707500</v>
      </c>
      <c r="AA546" s="31" t="n">
        <v>953006000</v>
      </c>
      <c r="AB546" s="31" t="n">
        <v>1678820970</v>
      </c>
      <c r="AC546" s="36" t="n">
        <v>0.002191847765654402</v>
      </c>
      <c r="AD546" s="29" t="inlineStr">
        <is>
          <t>yfinance_download</t>
        </is>
      </c>
      <c r="AE546" s="29" t="inlineStr">
        <is>
          <t>348210.KQ</t>
        </is>
      </c>
    </row>
    <row r="547" ht="24" customHeight="1">
      <c r="A547" s="24" t="inlineStr">
        <is>
          <t>2025-09-03</t>
        </is>
      </c>
      <c r="B547" s="30" t="n">
        <v>40950</v>
      </c>
      <c r="C547" s="30" t="n">
        <v>42200</v>
      </c>
      <c r="D547" s="30" t="n">
        <v>40900</v>
      </c>
      <c r="E547" s="30" t="n">
        <v>42150</v>
      </c>
      <c r="F547" s="30" t="n">
        <v>41853.0859375</v>
      </c>
      <c r="G547" s="30" t="n">
        <v>25447</v>
      </c>
      <c r="H547" s="35" t="n">
        <v>0.01566265060240957</v>
      </c>
      <c r="I547" s="35" t="n">
        <v>-0.5327050997782705</v>
      </c>
      <c r="J547" s="30" t="n">
        <v>44447.5</v>
      </c>
      <c r="K547" s="30" t="n">
        <v>47754.16666666666</v>
      </c>
      <c r="L547" s="30" t="n">
        <v>51739.58333333334</v>
      </c>
      <c r="M547" s="35" t="n">
        <v>0.3109763604334147</v>
      </c>
      <c r="N547" s="35" t="n">
        <v>0.2857891000831091</v>
      </c>
      <c r="O547" s="35" t="n">
        <v>-0.1012793176972282</v>
      </c>
      <c r="P547" s="35" t="n">
        <v>-0.2077067669172933</v>
      </c>
      <c r="Q547" s="35" t="n">
        <v>-0.1669960474308301</v>
      </c>
      <c r="R547" s="35" t="n">
        <v>-0.0516901962990044</v>
      </c>
      <c r="S547" s="35" t="n">
        <v>-0.1173545065875577</v>
      </c>
      <c r="T547" s="35" t="n">
        <v>-0.1853432655526475</v>
      </c>
      <c r="U547" s="30" t="n">
        <v>67700</v>
      </c>
      <c r="V547" s="30" t="n">
        <v>41000</v>
      </c>
      <c r="W547" s="35" t="n">
        <v>-0.3774002954209749</v>
      </c>
      <c r="X547" s="35" t="n">
        <v>0.0280487804878049</v>
      </c>
      <c r="Y547" s="30" t="n">
        <v>10477005</v>
      </c>
      <c r="Z547" s="30" t="n">
        <v>441605760750</v>
      </c>
      <c r="AA547" s="30" t="n">
        <v>1072591050</v>
      </c>
      <c r="AB547" s="30" t="n">
        <v>1664982527.5</v>
      </c>
      <c r="AC547" s="35" t="n">
        <v>0.002428842975640462</v>
      </c>
      <c r="AD547" s="24" t="inlineStr">
        <is>
          <t>yfinance_download</t>
        </is>
      </c>
      <c r="AE547" s="24" t="inlineStr">
        <is>
          <t>348210.KQ</t>
        </is>
      </c>
    </row>
    <row r="548" ht="24" customHeight="1">
      <c r="A548" s="29" t="inlineStr">
        <is>
          <t>2025-09-04</t>
        </is>
      </c>
      <c r="B548" s="31" t="n">
        <v>42350</v>
      </c>
      <c r="C548" s="31" t="n">
        <v>44150</v>
      </c>
      <c r="D548" s="31" t="n">
        <v>42200</v>
      </c>
      <c r="E548" s="31" t="n">
        <v>43250</v>
      </c>
      <c r="F548" s="31" t="n">
        <v>42945.33984375</v>
      </c>
      <c r="G548" s="31" t="n">
        <v>41022</v>
      </c>
      <c r="H548" s="36" t="n">
        <v>0.02609727164887299</v>
      </c>
      <c r="I548" s="36" t="n">
        <v>-0.520509977827051</v>
      </c>
      <c r="J548" s="31" t="n">
        <v>44262.5</v>
      </c>
      <c r="K548" s="31" t="n">
        <v>47563.33333333334</v>
      </c>
      <c r="L548" s="31" t="n">
        <v>51658.33333333334</v>
      </c>
      <c r="M548" s="36" t="n">
        <v>0.3297311609627695</v>
      </c>
      <c r="N548" s="36" t="n">
        <v>0.2848192110241354</v>
      </c>
      <c r="O548" s="36" t="n">
        <v>-0.07880724174653886</v>
      </c>
      <c r="P548" s="36" t="n">
        <v>-0.2093235831809872</v>
      </c>
      <c r="Q548" s="36" t="n">
        <v>-0.1839622641509434</v>
      </c>
      <c r="R548" s="36" t="n">
        <v>-0.02287489409771248</v>
      </c>
      <c r="S548" s="36" t="n">
        <v>-0.09068610274020605</v>
      </c>
      <c r="T548" s="36" t="n">
        <v>-0.1627681884174867</v>
      </c>
      <c r="U548" s="31" t="n">
        <v>67700</v>
      </c>
      <c r="V548" s="31" t="n">
        <v>41000</v>
      </c>
      <c r="W548" s="36" t="n">
        <v>-0.3611521418020679</v>
      </c>
      <c r="X548" s="36" t="n">
        <v>0.05487804878048785</v>
      </c>
      <c r="Y548" s="31" t="n">
        <v>10477005</v>
      </c>
      <c r="Z548" s="31" t="n">
        <v>453130466250</v>
      </c>
      <c r="AA548" s="31" t="n">
        <v>1774201500</v>
      </c>
      <c r="AB548" s="31" t="n">
        <v>1711374220</v>
      </c>
      <c r="AC548" s="36" t="n">
        <v>0.003915431938803122</v>
      </c>
      <c r="AD548" s="29" t="inlineStr">
        <is>
          <t>yfinance_download</t>
        </is>
      </c>
      <c r="AE548" s="29" t="inlineStr">
        <is>
          <t>348210.KQ</t>
        </is>
      </c>
    </row>
    <row r="549" ht="24" customHeight="1">
      <c r="A549" s="24" t="inlineStr">
        <is>
          <t>2025-09-05</t>
        </is>
      </c>
      <c r="B549" s="30" t="n">
        <v>44000</v>
      </c>
      <c r="C549" s="30" t="n">
        <v>45150</v>
      </c>
      <c r="D549" s="30" t="n">
        <v>43500</v>
      </c>
      <c r="E549" s="30" t="n">
        <v>44750</v>
      </c>
      <c r="F549" s="30" t="n">
        <v>44434.7734375</v>
      </c>
      <c r="G549" s="30" t="n">
        <v>58355</v>
      </c>
      <c r="H549" s="35" t="n">
        <v>0.03468208092485559</v>
      </c>
      <c r="I549" s="35" t="n">
        <v>-0.5038802660753881</v>
      </c>
      <c r="J549" s="30" t="n">
        <v>44065</v>
      </c>
      <c r="K549" s="30" t="n">
        <v>47410.83333333334</v>
      </c>
      <c r="L549" s="30" t="n">
        <v>51606.25</v>
      </c>
      <c r="M549" s="35" t="n">
        <v>0.3255417600356534</v>
      </c>
      <c r="N549" s="35" t="n">
        <v>0.2945360621220444</v>
      </c>
      <c r="O549" s="35" t="n">
        <v>-0.08110882956878851</v>
      </c>
      <c r="P549" s="35" t="n">
        <v>-0.1697588126159555</v>
      </c>
      <c r="Q549" s="35" t="n">
        <v>-0.1225490196078431</v>
      </c>
      <c r="R549" s="35" t="n">
        <v>0.0155452172926358</v>
      </c>
      <c r="S549" s="35" t="n">
        <v>-0.05612289736874487</v>
      </c>
      <c r="T549" s="35" t="n">
        <v>-0.1328569698437689</v>
      </c>
      <c r="U549" s="30" t="n">
        <v>67700</v>
      </c>
      <c r="V549" s="30" t="n">
        <v>41000</v>
      </c>
      <c r="W549" s="35" t="n">
        <v>-0.3389955686853766</v>
      </c>
      <c r="X549" s="35" t="n">
        <v>0.09146341463414642</v>
      </c>
      <c r="Y549" s="30" t="n">
        <v>10477005</v>
      </c>
      <c r="Z549" s="30" t="n">
        <v>468845973750</v>
      </c>
      <c r="AA549" s="30" t="n">
        <v>2611386250</v>
      </c>
      <c r="AB549" s="30" t="n">
        <v>1675216647.5</v>
      </c>
      <c r="AC549" s="35" t="n">
        <v>0.005569816946732391</v>
      </c>
      <c r="AD549" s="24" t="inlineStr">
        <is>
          <t>yfinance_download</t>
        </is>
      </c>
      <c r="AE549" s="24" t="inlineStr">
        <is>
          <t>348210.KQ</t>
        </is>
      </c>
    </row>
    <row r="550" ht="24" customHeight="1">
      <c r="A550" s="29" t="inlineStr">
        <is>
          <t>2025-09-08</t>
        </is>
      </c>
      <c r="B550" s="31" t="n">
        <v>45000</v>
      </c>
      <c r="C550" s="31" t="n">
        <v>45500</v>
      </c>
      <c r="D550" s="31" t="n">
        <v>44200</v>
      </c>
      <c r="E550" s="31" t="n">
        <v>45200</v>
      </c>
      <c r="F550" s="31" t="n">
        <v>44881.6015625</v>
      </c>
      <c r="G550" s="31" t="n">
        <v>41912</v>
      </c>
      <c r="H550" s="36" t="n">
        <v>0.01005586592178775</v>
      </c>
      <c r="I550" s="36" t="n">
        <v>-0.4988913525498891</v>
      </c>
      <c r="J550" s="31" t="n">
        <v>43900</v>
      </c>
      <c r="K550" s="31" t="n">
        <v>47274.16666666666</v>
      </c>
      <c r="L550" s="31" t="n">
        <v>51506.25</v>
      </c>
      <c r="M550" s="36" t="n">
        <v>0.3293507807064819</v>
      </c>
      <c r="N550" s="36" t="n">
        <v>0.2954191308867938</v>
      </c>
      <c r="O550" s="36" t="n">
        <v>-0.06804123711340204</v>
      </c>
      <c r="P550" s="36" t="n">
        <v>-0.153558052434457</v>
      </c>
      <c r="Q550" s="36" t="n">
        <v>-0.2097902097902098</v>
      </c>
      <c r="R550" s="36" t="n">
        <v>0.02961275626423698</v>
      </c>
      <c r="S550" s="36" t="n">
        <v>-0.04387526661848429</v>
      </c>
      <c r="T550" s="36" t="n">
        <v>-0.1224365975003033</v>
      </c>
      <c r="U550" s="31" t="n">
        <v>67700</v>
      </c>
      <c r="V550" s="31" t="n">
        <v>41000</v>
      </c>
      <c r="W550" s="36" t="n">
        <v>-0.3323485967503693</v>
      </c>
      <c r="X550" s="36" t="n">
        <v>0.102439024390244</v>
      </c>
      <c r="Y550" s="31" t="n">
        <v>10477005</v>
      </c>
      <c r="Z550" s="31" t="n">
        <v>473560626000</v>
      </c>
      <c r="AA550" s="31" t="n">
        <v>1894422400</v>
      </c>
      <c r="AB550" s="31" t="n">
        <v>1656105842.5</v>
      </c>
      <c r="AC550" s="36" t="n">
        <v>0.004000379879555273</v>
      </c>
      <c r="AD550" s="29" t="inlineStr">
        <is>
          <t>yfinance_download</t>
        </is>
      </c>
      <c r="AE550" s="29" t="inlineStr">
        <is>
          <t>348210.KQ</t>
        </is>
      </c>
    </row>
    <row r="551" ht="24" customHeight="1">
      <c r="A551" s="24" t="inlineStr">
        <is>
          <t>2025-09-09</t>
        </is>
      </c>
      <c r="B551" s="30" t="n">
        <v>45000</v>
      </c>
      <c r="C551" s="30" t="n">
        <v>46150</v>
      </c>
      <c r="D551" s="30" t="n">
        <v>45000</v>
      </c>
      <c r="E551" s="30" t="n">
        <v>45900</v>
      </c>
      <c r="F551" s="30" t="n">
        <v>45576.671875</v>
      </c>
      <c r="G551" s="30" t="n">
        <v>35143</v>
      </c>
      <c r="H551" s="35" t="n">
        <v>0.01548672566371678</v>
      </c>
      <c r="I551" s="35" t="n">
        <v>-0.491130820399113</v>
      </c>
      <c r="J551" s="30" t="n">
        <v>43800</v>
      </c>
      <c r="K551" s="30" t="n">
        <v>47157.5</v>
      </c>
      <c r="L551" s="30" t="n">
        <v>51391.25</v>
      </c>
      <c r="M551" s="35" t="n">
        <v>0.3339990767248977</v>
      </c>
      <c r="N551" s="35" t="n">
        <v>0.2973737985553101</v>
      </c>
      <c r="O551" s="35" t="n">
        <v>-0.04175365344467641</v>
      </c>
      <c r="P551" s="35" t="n">
        <v>-0.1323251417769377</v>
      </c>
      <c r="Q551" s="35" t="n">
        <v>-0.2311557788944724</v>
      </c>
      <c r="R551" s="35" t="n">
        <v>0.04794520547945202</v>
      </c>
      <c r="S551" s="35" t="n">
        <v>-0.0266659598155119</v>
      </c>
      <c r="T551" s="35" t="n">
        <v>-0.1068518473475543</v>
      </c>
      <c r="U551" s="30" t="n">
        <v>67700</v>
      </c>
      <c r="V551" s="30" t="n">
        <v>41000</v>
      </c>
      <c r="W551" s="35" t="n">
        <v>-0.3220088626292467</v>
      </c>
      <c r="X551" s="35" t="n">
        <v>0.1195121951219513</v>
      </c>
      <c r="Y551" s="30" t="n">
        <v>10477005</v>
      </c>
      <c r="Z551" s="30" t="n">
        <v>480894529500</v>
      </c>
      <c r="AA551" s="30" t="n">
        <v>1613063700</v>
      </c>
      <c r="AB551" s="30" t="n">
        <v>1674388437.5</v>
      </c>
      <c r="AC551" s="35" t="n">
        <v>0.003354298294216716</v>
      </c>
      <c r="AD551" s="24" t="inlineStr">
        <is>
          <t>yfinance_download</t>
        </is>
      </c>
      <c r="AE551" s="24" t="inlineStr">
        <is>
          <t>348210.KQ</t>
        </is>
      </c>
    </row>
    <row r="552" ht="24" customHeight="1">
      <c r="A552" s="29" t="inlineStr">
        <is>
          <t>2025-09-10</t>
        </is>
      </c>
      <c r="B552" s="31" t="n">
        <v>45950</v>
      </c>
      <c r="C552" s="31" t="n">
        <v>46500</v>
      </c>
      <c r="D552" s="31" t="n">
        <v>45900</v>
      </c>
      <c r="E552" s="31" t="n">
        <v>46050</v>
      </c>
      <c r="F552" s="31" t="n">
        <v>45725.61328125</v>
      </c>
      <c r="G552" s="31" t="n">
        <v>29439</v>
      </c>
      <c r="H552" s="36" t="n">
        <v>0.003267973856209139</v>
      </c>
      <c r="I552" s="36" t="n">
        <v>-0.4894678492239468</v>
      </c>
      <c r="J552" s="31" t="n">
        <v>43745</v>
      </c>
      <c r="K552" s="31" t="n">
        <v>47041.66666666666</v>
      </c>
      <c r="L552" s="31" t="n">
        <v>51288.33333333334</v>
      </c>
      <c r="M552" s="36" t="n">
        <v>0.330410321606794</v>
      </c>
      <c r="N552" s="36" t="n">
        <v>0.297467916056177</v>
      </c>
      <c r="O552" s="36" t="n">
        <v>-0.02332979851537642</v>
      </c>
      <c r="P552" s="36" t="n">
        <v>-0.1311320754716981</v>
      </c>
      <c r="Q552" s="36" t="n">
        <v>-0.211472602739726</v>
      </c>
      <c r="R552" s="36" t="n">
        <v>0.05269173619842271</v>
      </c>
      <c r="S552" s="36" t="n">
        <v>-0.02108060230292286</v>
      </c>
      <c r="T552" s="36" t="n">
        <v>-0.1021349884639132</v>
      </c>
      <c r="U552" s="31" t="n">
        <v>67700</v>
      </c>
      <c r="V552" s="31" t="n">
        <v>41000</v>
      </c>
      <c r="W552" s="36" t="n">
        <v>-0.3197932053175776</v>
      </c>
      <c r="X552" s="36" t="n">
        <v>0.1231707317073172</v>
      </c>
      <c r="Y552" s="31" t="n">
        <v>10477005</v>
      </c>
      <c r="Z552" s="31" t="n">
        <v>482466080250</v>
      </c>
      <c r="AA552" s="31" t="n">
        <v>1355665950</v>
      </c>
      <c r="AB552" s="31" t="n">
        <v>1669353275</v>
      </c>
      <c r="AC552" s="36" t="n">
        <v>0.002809867896407418</v>
      </c>
      <c r="AD552" s="29" t="inlineStr">
        <is>
          <t>yfinance_download</t>
        </is>
      </c>
      <c r="AE552" s="29" t="inlineStr">
        <is>
          <t>348210.KQ</t>
        </is>
      </c>
    </row>
    <row r="553" ht="24" customHeight="1">
      <c r="A553" s="24" t="inlineStr">
        <is>
          <t>2025-09-11</t>
        </is>
      </c>
      <c r="B553" s="30" t="n">
        <v>46400</v>
      </c>
      <c r="C553" s="30" t="n">
        <v>48000</v>
      </c>
      <c r="D553" s="30" t="n">
        <v>45500</v>
      </c>
      <c r="E553" s="30" t="n">
        <v>48000</v>
      </c>
      <c r="F553" s="30" t="n">
        <v>47661.87890625</v>
      </c>
      <c r="G553" s="30" t="n">
        <v>79662</v>
      </c>
      <c r="H553" s="35" t="n">
        <v>0.04234527687296419</v>
      </c>
      <c r="I553" s="35" t="n">
        <v>-0.467849223946785</v>
      </c>
      <c r="J553" s="30" t="n">
        <v>43775</v>
      </c>
      <c r="K553" s="30" t="n">
        <v>46961.66666666666</v>
      </c>
      <c r="L553" s="30" t="n">
        <v>51202.5</v>
      </c>
      <c r="M553" s="35" t="n">
        <v>0.3641782817858673</v>
      </c>
      <c r="N553" s="35" t="n">
        <v>0.3111065670758432</v>
      </c>
      <c r="O553" s="35" t="n">
        <v>0.01265822784810133</v>
      </c>
      <c r="P553" s="35" t="n">
        <v>-0.09090909090909094</v>
      </c>
      <c r="Q553" s="35" t="n">
        <v>-0.176672384219554</v>
      </c>
      <c r="R553" s="35" t="n">
        <v>0.09651627641347793</v>
      </c>
      <c r="S553" s="35" t="n">
        <v>0.02211023174929916</v>
      </c>
      <c r="T553" s="35" t="n">
        <v>-0.06254577413212248</v>
      </c>
      <c r="U553" s="30" t="n">
        <v>67700</v>
      </c>
      <c r="V553" s="30" t="n">
        <v>41000</v>
      </c>
      <c r="W553" s="35" t="n">
        <v>-0.2909896602658789</v>
      </c>
      <c r="X553" s="35" t="n">
        <v>0.1707317073170731</v>
      </c>
      <c r="Y553" s="30" t="n">
        <v>10477005</v>
      </c>
      <c r="Z553" s="30" t="n">
        <v>502896240000</v>
      </c>
      <c r="AA553" s="30" t="n">
        <v>3823776000</v>
      </c>
      <c r="AB553" s="30" t="n">
        <v>1803792425</v>
      </c>
      <c r="AC553" s="35" t="n">
        <v>0.007603508827188686</v>
      </c>
      <c r="AD553" s="24" t="inlineStr">
        <is>
          <t>yfinance_download</t>
        </is>
      </c>
      <c r="AE553" s="24" t="inlineStr">
        <is>
          <t>348210.KQ</t>
        </is>
      </c>
    </row>
    <row r="554" ht="24" customHeight="1">
      <c r="A554" s="29" t="inlineStr">
        <is>
          <t>2025-09-12</t>
        </is>
      </c>
      <c r="B554" s="31" t="n">
        <v>47300</v>
      </c>
      <c r="C554" s="31" t="n">
        <v>47900</v>
      </c>
      <c r="D554" s="31" t="n">
        <v>46900</v>
      </c>
      <c r="E554" s="31" t="n">
        <v>47350</v>
      </c>
      <c r="F554" s="31" t="n">
        <v>47016.45703125</v>
      </c>
      <c r="G554" s="31" t="n">
        <v>39270</v>
      </c>
      <c r="H554" s="36" t="n">
        <v>-0.01354166666666667</v>
      </c>
      <c r="I554" s="36" t="n">
        <v>-0.4750554323725056</v>
      </c>
      <c r="J554" s="31" t="n">
        <v>43772.5</v>
      </c>
      <c r="K554" s="31" t="n">
        <v>46887.5</v>
      </c>
      <c r="L554" s="31" t="n">
        <v>51106.25</v>
      </c>
      <c r="M554" s="36" t="n">
        <v>0.3677668862638755</v>
      </c>
      <c r="N554" s="36" t="n">
        <v>0.3100013623343305</v>
      </c>
      <c r="O554" s="36" t="n">
        <v>-0.001054852320675148</v>
      </c>
      <c r="P554" s="36" t="n">
        <v>-0.0859073359073359</v>
      </c>
      <c r="Q554" s="36" t="n">
        <v>-0.1960950764006791</v>
      </c>
      <c r="R554" s="36" t="n">
        <v>0.08172939631046883</v>
      </c>
      <c r="S554" s="36" t="n">
        <v>0.009864036256998165</v>
      </c>
      <c r="T554" s="36" t="n">
        <v>-0.07349883820472058</v>
      </c>
      <c r="U554" s="31" t="n">
        <v>67700</v>
      </c>
      <c r="V554" s="31" t="n">
        <v>41000</v>
      </c>
      <c r="W554" s="36" t="n">
        <v>-0.3005908419497785</v>
      </c>
      <c r="X554" s="36" t="n">
        <v>0.1548780487804877</v>
      </c>
      <c r="Y554" s="31" t="n">
        <v>10477005</v>
      </c>
      <c r="Z554" s="31" t="n">
        <v>496086186750</v>
      </c>
      <c r="AA554" s="31" t="n">
        <v>1859434500</v>
      </c>
      <c r="AB554" s="31" t="n">
        <v>1794169220</v>
      </c>
      <c r="AC554" s="36" t="n">
        <v>0.003748208576783155</v>
      </c>
      <c r="AD554" s="29" t="inlineStr">
        <is>
          <t>yfinance_download</t>
        </is>
      </c>
      <c r="AE554" s="29" t="inlineStr">
        <is>
          <t>348210.KQ</t>
        </is>
      </c>
    </row>
    <row r="555" ht="24" customHeight="1">
      <c r="A555" s="24" t="inlineStr">
        <is>
          <t>2025-09-15</t>
        </is>
      </c>
      <c r="B555" s="30" t="n">
        <v>48000</v>
      </c>
      <c r="C555" s="30" t="n">
        <v>48300</v>
      </c>
      <c r="D555" s="30" t="n">
        <v>47350</v>
      </c>
      <c r="E555" s="30" t="n">
        <v>48100</v>
      </c>
      <c r="F555" s="30" t="n">
        <v>47761.17578125</v>
      </c>
      <c r="G555" s="30" t="n">
        <v>50702</v>
      </c>
      <c r="H555" s="35" t="n">
        <v>0.01583949313621957</v>
      </c>
      <c r="I555" s="35" t="n">
        <v>-0.4667405764966741</v>
      </c>
      <c r="J555" s="30" t="n">
        <v>43892.5</v>
      </c>
      <c r="K555" s="30" t="n">
        <v>46835.83333333334</v>
      </c>
      <c r="L555" s="30" t="n">
        <v>50983.75</v>
      </c>
      <c r="M555" s="35" t="n">
        <v>0.3456421797682561</v>
      </c>
      <c r="N555" s="35" t="n">
        <v>0.3112109999064487</v>
      </c>
      <c r="O555" s="35" t="n">
        <v>0.05251641137855589</v>
      </c>
      <c r="P555" s="35" t="n">
        <v>-0.060546875</v>
      </c>
      <c r="Q555" s="35" t="n">
        <v>-0.2340764331210191</v>
      </c>
      <c r="R555" s="35" t="n">
        <v>0.09585920145810789</v>
      </c>
      <c r="S555" s="35" t="n">
        <v>0.02699144173798551</v>
      </c>
      <c r="T555" s="35" t="n">
        <v>-0.05656213989751635</v>
      </c>
      <c r="U555" s="30" t="n">
        <v>67700</v>
      </c>
      <c r="V555" s="30" t="n">
        <v>41000</v>
      </c>
      <c r="W555" s="35" t="n">
        <v>-0.2895125553914328</v>
      </c>
      <c r="X555" s="35" t="n">
        <v>0.173170731707317</v>
      </c>
      <c r="Y555" s="30" t="n">
        <v>10477005</v>
      </c>
      <c r="Z555" s="30" t="n">
        <v>503943940500</v>
      </c>
      <c r="AA555" s="30" t="n">
        <v>2438766200</v>
      </c>
      <c r="AB555" s="30" t="n">
        <v>1789164355</v>
      </c>
      <c r="AC555" s="35" t="n">
        <v>0.004839360103388325</v>
      </c>
      <c r="AD555" s="24" t="inlineStr">
        <is>
          <t>yfinance_download</t>
        </is>
      </c>
      <c r="AE555" s="24" t="inlineStr">
        <is>
          <t>348210.KQ</t>
        </is>
      </c>
    </row>
    <row r="556" ht="24" customHeight="1">
      <c r="A556" s="29" t="inlineStr">
        <is>
          <t>2025-09-16</t>
        </is>
      </c>
      <c r="B556" s="31" t="n">
        <v>48200</v>
      </c>
      <c r="C556" s="31" t="n">
        <v>49000</v>
      </c>
      <c r="D556" s="31" t="n">
        <v>47700</v>
      </c>
      <c r="E556" s="31" t="n">
        <v>48800</v>
      </c>
      <c r="F556" s="31" t="n">
        <v>48456.2421875</v>
      </c>
      <c r="G556" s="31" t="n">
        <v>45893</v>
      </c>
      <c r="H556" s="36" t="n">
        <v>0.01455301455301461</v>
      </c>
      <c r="I556" s="36" t="n">
        <v>-0.458980044345898</v>
      </c>
      <c r="J556" s="31" t="n">
        <v>44080</v>
      </c>
      <c r="K556" s="31" t="n">
        <v>46818.33333333334</v>
      </c>
      <c r="L556" s="31" t="n">
        <v>50865.41666666666</v>
      </c>
      <c r="M556" s="36" t="n">
        <v>0.3419312397451322</v>
      </c>
      <c r="N556" s="36" t="n">
        <v>0.3081650915038933</v>
      </c>
      <c r="O556" s="36" t="n">
        <v>0.08324084350721428</v>
      </c>
      <c r="P556" s="36" t="n">
        <v>-0.02106318956870612</v>
      </c>
      <c r="Q556" s="36" t="n">
        <v>-0.2253968253968254</v>
      </c>
      <c r="R556" s="36" t="n">
        <v>0.1070780399274047</v>
      </c>
      <c r="S556" s="36" t="n">
        <v>0.04232672386173508</v>
      </c>
      <c r="T556" s="36" t="n">
        <v>-0.04060551946722146</v>
      </c>
      <c r="U556" s="31" t="n">
        <v>67700</v>
      </c>
      <c r="V556" s="31" t="n">
        <v>41000</v>
      </c>
      <c r="W556" s="36" t="n">
        <v>-0.2791728212703102</v>
      </c>
      <c r="X556" s="36" t="n">
        <v>0.1902439024390243</v>
      </c>
      <c r="Y556" s="31" t="n">
        <v>10477005</v>
      </c>
      <c r="Z556" s="31" t="n">
        <v>511277844000</v>
      </c>
      <c r="AA556" s="31" t="n">
        <v>2239578400</v>
      </c>
      <c r="AB556" s="31" t="n">
        <v>1811917245</v>
      </c>
      <c r="AC556" s="36" t="n">
        <v>0.004380354881953383</v>
      </c>
      <c r="AD556" s="29" t="inlineStr">
        <is>
          <t>yfinance_download</t>
        </is>
      </c>
      <c r="AE556" s="29" t="inlineStr">
        <is>
          <t>348210.KQ</t>
        </is>
      </c>
    </row>
    <row r="557" ht="24" customHeight="1">
      <c r="A557" s="24" t="inlineStr">
        <is>
          <t>2025-09-17</t>
        </is>
      </c>
      <c r="B557" s="30" t="n">
        <v>48350</v>
      </c>
      <c r="C557" s="30" t="n">
        <v>49800</v>
      </c>
      <c r="D557" s="30" t="n">
        <v>47850</v>
      </c>
      <c r="E557" s="30" t="n">
        <v>49700</v>
      </c>
      <c r="F557" s="30" t="n">
        <v>49349.90234375</v>
      </c>
      <c r="G557" s="30" t="n">
        <v>45647</v>
      </c>
      <c r="H557" s="35" t="n">
        <v>0.01844262295081966</v>
      </c>
      <c r="I557" s="35" t="n">
        <v>-0.4490022172949002</v>
      </c>
      <c r="J557" s="30" t="n">
        <v>44392.5</v>
      </c>
      <c r="K557" s="30" t="n">
        <v>46798.33333333334</v>
      </c>
      <c r="L557" s="30" t="n">
        <v>50776.25</v>
      </c>
      <c r="M557" s="35" t="n">
        <v>0.310993773374264</v>
      </c>
      <c r="N557" s="35" t="n">
        <v>0.3074398552957046</v>
      </c>
      <c r="O557" s="35" t="n">
        <v>0.1438434982738781</v>
      </c>
      <c r="P557" s="35" t="n">
        <v>-0.02357563850687627</v>
      </c>
      <c r="Q557" s="35" t="n">
        <v>-0.1771523178807947</v>
      </c>
      <c r="R557" s="35" t="n">
        <v>0.1195584839781494</v>
      </c>
      <c r="S557" s="35" t="n">
        <v>0.0620036326079989</v>
      </c>
      <c r="T557" s="35" t="n">
        <v>-0.02119593313803203</v>
      </c>
      <c r="U557" s="30" t="n">
        <v>67700</v>
      </c>
      <c r="V557" s="30" t="n">
        <v>41000</v>
      </c>
      <c r="W557" s="35" t="n">
        <v>-0.2658788774002954</v>
      </c>
      <c r="X557" s="35" t="n">
        <v>0.2121951219512195</v>
      </c>
      <c r="Y557" s="30" t="n">
        <v>10477005</v>
      </c>
      <c r="Z557" s="30" t="n">
        <v>520707148500</v>
      </c>
      <c r="AA557" s="30" t="n">
        <v>2268655900</v>
      </c>
      <c r="AB557" s="30" t="n">
        <v>1827370290</v>
      </c>
      <c r="AC557" s="35" t="n">
        <v>0.00435687488934099</v>
      </c>
      <c r="AD557" s="24" t="inlineStr">
        <is>
          <t>yfinance_download</t>
        </is>
      </c>
      <c r="AE557" s="24" t="inlineStr">
        <is>
          <t>348210.KQ</t>
        </is>
      </c>
    </row>
    <row r="558" ht="24" customHeight="1">
      <c r="A558" s="29" t="inlineStr">
        <is>
          <t>2025-09-18</t>
        </is>
      </c>
      <c r="B558" s="31" t="n">
        <v>49850</v>
      </c>
      <c r="C558" s="31" t="n">
        <v>51700</v>
      </c>
      <c r="D558" s="31" t="n">
        <v>49000</v>
      </c>
      <c r="E558" s="31" t="n">
        <v>50600</v>
      </c>
      <c r="F558" s="31" t="n">
        <v>50243.5625</v>
      </c>
      <c r="G558" s="31" t="n">
        <v>101036</v>
      </c>
      <c r="H558" s="36" t="n">
        <v>0.01810865191146882</v>
      </c>
      <c r="I558" s="36" t="n">
        <v>-0.4390243902439024</v>
      </c>
      <c r="J558" s="31" t="n">
        <v>44825</v>
      </c>
      <c r="K558" s="31" t="n">
        <v>46778.33333333334</v>
      </c>
      <c r="L558" s="31" t="n">
        <v>50681.25</v>
      </c>
      <c r="M558" s="36" t="n">
        <v>0.2715778108822981</v>
      </c>
      <c r="N558" s="36" t="n">
        <v>0.3075472159975912</v>
      </c>
      <c r="O558" s="36" t="n">
        <v>0.2061978545887961</v>
      </c>
      <c r="P558" s="36" t="n">
        <v>-0.02316602316602312</v>
      </c>
      <c r="Q558" s="36" t="n">
        <v>-0.1838709677419355</v>
      </c>
      <c r="R558" s="36" t="n">
        <v>0.1288343558282208</v>
      </c>
      <c r="S558" s="36" t="n">
        <v>0.08169736701464347</v>
      </c>
      <c r="T558" s="36" t="n">
        <v>-0.001603156986064835</v>
      </c>
      <c r="U558" s="31" t="n">
        <v>67700</v>
      </c>
      <c r="V558" s="31" t="n">
        <v>41000</v>
      </c>
      <c r="W558" s="36" t="n">
        <v>-0.2525849335302807</v>
      </c>
      <c r="X558" s="36" t="n">
        <v>0.2341463414634146</v>
      </c>
      <c r="Y558" s="31" t="n">
        <v>10477005</v>
      </c>
      <c r="Z558" s="31" t="n">
        <v>530136453000</v>
      </c>
      <c r="AA558" s="31" t="n">
        <v>5112421600</v>
      </c>
      <c r="AB558" s="31" t="n">
        <v>1945875697.5</v>
      </c>
      <c r="AC558" s="36" t="n">
        <v>0.009643595664982503</v>
      </c>
      <c r="AD558" s="29" t="inlineStr">
        <is>
          <t>yfinance_download</t>
        </is>
      </c>
      <c r="AE558" s="29" t="inlineStr">
        <is>
          <t>348210.KQ</t>
        </is>
      </c>
    </row>
    <row r="559" ht="24" customHeight="1">
      <c r="A559" s="24" t="inlineStr">
        <is>
          <t>2025-09-19</t>
        </is>
      </c>
      <c r="B559" s="30" t="n">
        <v>52200</v>
      </c>
      <c r="C559" s="30" t="n">
        <v>52700</v>
      </c>
      <c r="D559" s="30" t="n">
        <v>50500</v>
      </c>
      <c r="E559" s="30" t="n">
        <v>51800</v>
      </c>
      <c r="F559" s="30" t="n">
        <v>51435.109375</v>
      </c>
      <c r="G559" s="30" t="n">
        <v>103236</v>
      </c>
      <c r="H559" s="35" t="n">
        <v>0.02371541501976293</v>
      </c>
      <c r="I559" s="35" t="n">
        <v>-0.4257206208425721</v>
      </c>
      <c r="J559" s="30" t="n">
        <v>45315</v>
      </c>
      <c r="K559" s="30" t="n">
        <v>46781.66666666666</v>
      </c>
      <c r="L559" s="30" t="n">
        <v>50603.75</v>
      </c>
      <c r="M559" s="35" t="n">
        <v>0.2741332747888078</v>
      </c>
      <c r="N559" s="35" t="n">
        <v>0.3113167586300653</v>
      </c>
      <c r="O559" s="35" t="n">
        <v>0.2333333333333334</v>
      </c>
      <c r="P559" s="35" t="n">
        <v>0.003875968992248069</v>
      </c>
      <c r="Q559" s="35" t="n">
        <v>-0.1522094926350246</v>
      </c>
      <c r="R559" s="35" t="n">
        <v>0.1431093456912722</v>
      </c>
      <c r="S559" s="35" t="n">
        <v>0.1072713669884926</v>
      </c>
      <c r="T559" s="35" t="n">
        <v>0.02363955240471305</v>
      </c>
      <c r="U559" s="30" t="n">
        <v>67700</v>
      </c>
      <c r="V559" s="30" t="n">
        <v>41000</v>
      </c>
      <c r="W559" s="35" t="n">
        <v>-0.2348596750369276</v>
      </c>
      <c r="X559" s="35" t="n">
        <v>0.2634146341463415</v>
      </c>
      <c r="Y559" s="30" t="n">
        <v>10477005</v>
      </c>
      <c r="Z559" s="30" t="n">
        <v>542708859000</v>
      </c>
      <c r="AA559" s="30" t="n">
        <v>5347624800</v>
      </c>
      <c r="AB559" s="30" t="n">
        <v>2156508637.5</v>
      </c>
      <c r="AC559" s="35" t="n">
        <v>0.009853579338751866</v>
      </c>
      <c r="AD559" s="24" t="inlineStr">
        <is>
          <t>yfinance_download</t>
        </is>
      </c>
      <c r="AE559" s="24" t="inlineStr">
        <is>
          <t>348210.KQ</t>
        </is>
      </c>
    </row>
    <row r="560" ht="24" customHeight="1">
      <c r="A560" s="29" t="inlineStr">
        <is>
          <t>2025-09-22</t>
        </is>
      </c>
      <c r="B560" s="31" t="n">
        <v>52000</v>
      </c>
      <c r="C560" s="31" t="n">
        <v>52200</v>
      </c>
      <c r="D560" s="31" t="n">
        <v>50700</v>
      </c>
      <c r="E560" s="31" t="n">
        <v>51000</v>
      </c>
      <c r="F560" s="31" t="n">
        <v>50640.74609375</v>
      </c>
      <c r="G560" s="31" t="n">
        <v>74085</v>
      </c>
      <c r="H560" s="36" t="n">
        <v>-0.01544401544401541</v>
      </c>
      <c r="I560" s="36" t="n">
        <v>-0.434589800443459</v>
      </c>
      <c r="J560" s="31" t="n">
        <v>45762.5</v>
      </c>
      <c r="K560" s="31" t="n">
        <v>46788.33333333334</v>
      </c>
      <c r="L560" s="31" t="n">
        <v>50529.58333333334</v>
      </c>
      <c r="M560" s="36" t="n">
        <v>0.2877915698765006</v>
      </c>
      <c r="N560" s="36" t="n">
        <v>0.3103595813655291</v>
      </c>
      <c r="O560" s="36" t="n">
        <v>0.2128418549346016</v>
      </c>
      <c r="P560" s="36" t="n">
        <v>0.007905138339920903</v>
      </c>
      <c r="Q560" s="36" t="n">
        <v>-0.1485809682804674</v>
      </c>
      <c r="R560" s="36" t="n">
        <v>0.1144496039333516</v>
      </c>
      <c r="S560" s="36" t="n">
        <v>0.09001531720870593</v>
      </c>
      <c r="T560" s="36" t="n">
        <v>0.009309727799721168</v>
      </c>
      <c r="U560" s="31" t="n">
        <v>67700</v>
      </c>
      <c r="V560" s="31" t="n">
        <v>41000</v>
      </c>
      <c r="W560" s="36" t="n">
        <v>-0.2466765140324964</v>
      </c>
      <c r="X560" s="36" t="n">
        <v>0.2439024390243902</v>
      </c>
      <c r="Y560" s="31" t="n">
        <v>10477005</v>
      </c>
      <c r="Z560" s="31" t="n">
        <v>534327255000</v>
      </c>
      <c r="AA560" s="31" t="n">
        <v>3778335000</v>
      </c>
      <c r="AB560" s="31" t="n">
        <v>2297671305</v>
      </c>
      <c r="AC560" s="36" t="n">
        <v>0.007071200214183347</v>
      </c>
      <c r="AD560" s="29" t="inlineStr">
        <is>
          <t>yfinance_download</t>
        </is>
      </c>
      <c r="AE560" s="29" t="inlineStr">
        <is>
          <t>348210.KQ</t>
        </is>
      </c>
    </row>
    <row r="561" ht="24" customHeight="1">
      <c r="A561" s="24" t="inlineStr">
        <is>
          <t>2025-09-23</t>
        </is>
      </c>
      <c r="B561" s="30" t="n">
        <v>51900</v>
      </c>
      <c r="C561" s="30" t="n">
        <v>52100</v>
      </c>
      <c r="D561" s="30" t="n">
        <v>50200</v>
      </c>
      <c r="E561" s="30" t="n">
        <v>51000</v>
      </c>
      <c r="F561" s="30" t="n">
        <v>50640.74609375</v>
      </c>
      <c r="G561" s="30" t="n">
        <v>36378</v>
      </c>
      <c r="H561" s="35" t="n">
        <v>0</v>
      </c>
      <c r="I561" s="35" t="n">
        <v>-0.434589800443459</v>
      </c>
      <c r="J561" s="30" t="n">
        <v>46177.5</v>
      </c>
      <c r="K561" s="30" t="n">
        <v>46793.33333333334</v>
      </c>
      <c r="L561" s="30" t="n">
        <v>50477.91666666666</v>
      </c>
      <c r="M561" s="35" t="n">
        <v>0.2890253308390298</v>
      </c>
      <c r="N561" s="35" t="n">
        <v>0.310340949785791</v>
      </c>
      <c r="O561" s="35" t="n">
        <v>0.1943793911007026</v>
      </c>
      <c r="P561" s="35" t="n">
        <v>0.00591715976331364</v>
      </c>
      <c r="Q561" s="35" t="n">
        <v>-0.1083916083916084</v>
      </c>
      <c r="R561" s="35" t="n">
        <v>0.1044339775864869</v>
      </c>
      <c r="S561" s="35" t="n">
        <v>0.08989884598945719</v>
      </c>
      <c r="T561" s="35" t="n">
        <v>0.01034280667288501</v>
      </c>
      <c r="U561" s="30" t="n">
        <v>67700</v>
      </c>
      <c r="V561" s="30" t="n">
        <v>41000</v>
      </c>
      <c r="W561" s="35" t="n">
        <v>-0.2466765140324964</v>
      </c>
      <c r="X561" s="35" t="n">
        <v>0.2439024390243902</v>
      </c>
      <c r="Y561" s="30" t="n">
        <v>10477005</v>
      </c>
      <c r="Z561" s="30" t="n">
        <v>534327255000</v>
      </c>
      <c r="AA561" s="30" t="n">
        <v>1855278000</v>
      </c>
      <c r="AB561" s="30" t="n">
        <v>2273859935</v>
      </c>
      <c r="AC561" s="35" t="n">
        <v>0.003472175492900882</v>
      </c>
      <c r="AD561" s="24" t="inlineStr">
        <is>
          <t>yfinance_download</t>
        </is>
      </c>
      <c r="AE561" s="24" t="inlineStr">
        <is>
          <t>348210.KQ</t>
        </is>
      </c>
    </row>
    <row r="562" ht="24" customHeight="1">
      <c r="A562" s="29" t="inlineStr">
        <is>
          <t>2025-09-24</t>
        </is>
      </c>
      <c r="B562" s="31" t="n">
        <v>50500</v>
      </c>
      <c r="C562" s="31" t="n">
        <v>51700</v>
      </c>
      <c r="D562" s="31" t="n">
        <v>49950</v>
      </c>
      <c r="E562" s="31" t="n">
        <v>51600</v>
      </c>
      <c r="F562" s="31" t="n">
        <v>51236.51953125</v>
      </c>
      <c r="G562" s="31" t="n">
        <v>47921</v>
      </c>
      <c r="H562" s="36" t="n">
        <v>0.0117647058823529</v>
      </c>
      <c r="I562" s="36" t="n">
        <v>-0.4279379157427938</v>
      </c>
      <c r="J562" s="31" t="n">
        <v>46630</v>
      </c>
      <c r="K562" s="31" t="n">
        <v>46816.66666666666</v>
      </c>
      <c r="L562" s="31" t="n">
        <v>50413.75</v>
      </c>
      <c r="M562" s="36" t="n">
        <v>0.2852612351054109</v>
      </c>
      <c r="N562" s="36" t="n">
        <v>0.3104851288508272</v>
      </c>
      <c r="O562" s="36" t="n">
        <v>0.2126909518213866</v>
      </c>
      <c r="P562" s="36" t="n">
        <v>0.02788844621513942</v>
      </c>
      <c r="Q562" s="36" t="n">
        <v>-0.1298482293423272</v>
      </c>
      <c r="R562" s="36" t="n">
        <v>0.1065837443705768</v>
      </c>
      <c r="S562" s="36" t="n">
        <v>0.1021715913136347</v>
      </c>
      <c r="T562" s="36" t="n">
        <v>0.02353028687610026</v>
      </c>
      <c r="U562" s="31" t="n">
        <v>67700</v>
      </c>
      <c r="V562" s="31" t="n">
        <v>41000</v>
      </c>
      <c r="W562" s="36" t="n">
        <v>-0.2378138847858198</v>
      </c>
      <c r="X562" s="36" t="n">
        <v>0.2585365853658537</v>
      </c>
      <c r="Y562" s="31" t="n">
        <v>10477005</v>
      </c>
      <c r="Z562" s="31" t="n">
        <v>540613458000</v>
      </c>
      <c r="AA562" s="31" t="n">
        <v>2472723600</v>
      </c>
      <c r="AB562" s="31" t="n">
        <v>2347806225</v>
      </c>
      <c r="AC562" s="36" t="n">
        <v>0.00457392165031896</v>
      </c>
      <c r="AD562" s="29" t="inlineStr">
        <is>
          <t>yfinance_download</t>
        </is>
      </c>
      <c r="AE562" s="29" t="inlineStr">
        <is>
          <t>348210.KQ</t>
        </is>
      </c>
    </row>
    <row r="563" ht="24" customHeight="1">
      <c r="A563" s="24" t="inlineStr">
        <is>
          <t>2025-09-25</t>
        </is>
      </c>
      <c r="B563" s="30" t="n">
        <v>51200</v>
      </c>
      <c r="C563" s="30" t="n">
        <v>51200</v>
      </c>
      <c r="D563" s="30" t="n">
        <v>50100</v>
      </c>
      <c r="E563" s="30" t="n">
        <v>50300</v>
      </c>
      <c r="F563" s="30" t="n">
        <v>49945.67578125</v>
      </c>
      <c r="G563" s="30" t="n">
        <v>29639</v>
      </c>
      <c r="H563" s="35" t="n">
        <v>-0.02519379844961245</v>
      </c>
      <c r="I563" s="35" t="n">
        <v>-0.4423503325942351</v>
      </c>
      <c r="J563" s="30" t="n">
        <v>47030</v>
      </c>
      <c r="K563" s="30" t="n">
        <v>46838.33333333334</v>
      </c>
      <c r="L563" s="30" t="n">
        <v>50340.41666666666</v>
      </c>
      <c r="M563" s="35" t="n">
        <v>0.306807030671095</v>
      </c>
      <c r="N563" s="35" t="n">
        <v>0.310931543301076</v>
      </c>
      <c r="O563" s="35" t="n">
        <v>0.1891252955082743</v>
      </c>
      <c r="P563" s="35" t="n">
        <v>0.02653061224489806</v>
      </c>
      <c r="Q563" s="35" t="n">
        <v>-0.1489001692047377</v>
      </c>
      <c r="R563" s="35" t="n">
        <v>0.06953008717839682</v>
      </c>
      <c r="S563" s="35" t="n">
        <v>0.07390670035227553</v>
      </c>
      <c r="T563" s="35" t="n">
        <v>-0.0008028671461797199</v>
      </c>
      <c r="U563" s="30" t="n">
        <v>67700</v>
      </c>
      <c r="V563" s="30" t="n">
        <v>41000</v>
      </c>
      <c r="W563" s="35" t="n">
        <v>-0.2570162481536189</v>
      </c>
      <c r="X563" s="35" t="n">
        <v>0.2268292682926829</v>
      </c>
      <c r="Y563" s="30" t="n">
        <v>10477005</v>
      </c>
      <c r="Z563" s="30" t="n">
        <v>526993351500</v>
      </c>
      <c r="AA563" s="30" t="n">
        <v>1490841700</v>
      </c>
      <c r="AB563" s="30" t="n">
        <v>2370917855</v>
      </c>
      <c r="AC563" s="35" t="n">
        <v>0.002828957321295542</v>
      </c>
      <c r="AD563" s="24" t="inlineStr">
        <is>
          <t>yfinance_download</t>
        </is>
      </c>
      <c r="AE563" s="24" t="inlineStr">
        <is>
          <t>348210.KQ</t>
        </is>
      </c>
    </row>
    <row r="564" ht="24" customHeight="1">
      <c r="A564" s="29" t="inlineStr">
        <is>
          <t>2025-09-26</t>
        </is>
      </c>
      <c r="B564" s="31" t="n">
        <v>49550</v>
      </c>
      <c r="C564" s="31" t="n">
        <v>50200</v>
      </c>
      <c r="D564" s="31" t="n">
        <v>48000</v>
      </c>
      <c r="E564" s="31" t="n">
        <v>48400</v>
      </c>
      <c r="F564" s="31" t="n">
        <v>48059.0625</v>
      </c>
      <c r="G564" s="31" t="n">
        <v>60580</v>
      </c>
      <c r="H564" s="36" t="n">
        <v>-0.03777335984095431</v>
      </c>
      <c r="I564" s="36" t="n">
        <v>-0.4634146341463414</v>
      </c>
      <c r="J564" s="31" t="n">
        <v>47322.5</v>
      </c>
      <c r="K564" s="31" t="n">
        <v>46800</v>
      </c>
      <c r="L564" s="31" t="n">
        <v>50264.58333333334</v>
      </c>
      <c r="M564" s="36" t="n">
        <v>0.3487279713044626</v>
      </c>
      <c r="N564" s="36" t="n">
        <v>0.3124820478801797</v>
      </c>
      <c r="O564" s="36" t="n">
        <v>0.137485311398355</v>
      </c>
      <c r="P564" s="36" t="n">
        <v>-0.04536489151873768</v>
      </c>
      <c r="Q564" s="36" t="n">
        <v>-0.1582608695652173</v>
      </c>
      <c r="R564" s="36" t="n">
        <v>0.02276929578952935</v>
      </c>
      <c r="S564" s="36" t="n">
        <v>0.03418803418803429</v>
      </c>
      <c r="T564" s="36" t="n">
        <v>-0.03709537033199328</v>
      </c>
      <c r="U564" s="31" t="n">
        <v>67700</v>
      </c>
      <c r="V564" s="31" t="n">
        <v>41000</v>
      </c>
      <c r="W564" s="36" t="n">
        <v>-0.2850812407680945</v>
      </c>
      <c r="X564" s="36" t="n">
        <v>0.1804878048780487</v>
      </c>
      <c r="Y564" s="31" t="n">
        <v>10477005</v>
      </c>
      <c r="Z564" s="31" t="n">
        <v>507087042000</v>
      </c>
      <c r="AA564" s="31" t="n">
        <v>2932072000</v>
      </c>
      <c r="AB564" s="31" t="n">
        <v>2455396327.5</v>
      </c>
      <c r="AC564" s="36" t="n">
        <v>0.005782186798612771</v>
      </c>
      <c r="AD564" s="29" t="inlineStr">
        <is>
          <t>yfinance_download</t>
        </is>
      </c>
      <c r="AE564" s="29" t="inlineStr">
        <is>
          <t>348210.KQ</t>
        </is>
      </c>
    </row>
    <row r="565" ht="24" customHeight="1">
      <c r="A565" s="24" t="inlineStr">
        <is>
          <t>2025-09-29</t>
        </is>
      </c>
      <c r="B565" s="30" t="n">
        <v>48200</v>
      </c>
      <c r="C565" s="30" t="n">
        <v>49500</v>
      </c>
      <c r="D565" s="30" t="n">
        <v>48100</v>
      </c>
      <c r="E565" s="30" t="n">
        <v>49100</v>
      </c>
      <c r="F565" s="30" t="n">
        <v>48754.12890625</v>
      </c>
      <c r="G565" s="30" t="n">
        <v>23315</v>
      </c>
      <c r="H565" s="35" t="n">
        <v>0.01446280991735538</v>
      </c>
      <c r="I565" s="35" t="n">
        <v>-0.4556541019955654</v>
      </c>
      <c r="J565" s="30" t="n">
        <v>47727.5</v>
      </c>
      <c r="K565" s="30" t="n">
        <v>46783.33333333334</v>
      </c>
      <c r="L565" s="30" t="n">
        <v>50209.58333333334</v>
      </c>
      <c r="M565" s="35" t="n">
        <v>0.309894390277186</v>
      </c>
      <c r="N565" s="35" t="n">
        <v>0.3130843577174181</v>
      </c>
      <c r="O565" s="35" t="n">
        <v>0.1975609756097561</v>
      </c>
      <c r="P565" s="35" t="n">
        <v>-0.01996007984031933</v>
      </c>
      <c r="Q565" s="35" t="n">
        <v>-0.118491921005386</v>
      </c>
      <c r="R565" s="35" t="n">
        <v>0.02875700591901942</v>
      </c>
      <c r="S565" s="35" t="n">
        <v>0.04951905949412172</v>
      </c>
      <c r="T565" s="35" t="n">
        <v>-0.02209903487879972</v>
      </c>
      <c r="U565" s="30" t="n">
        <v>67700</v>
      </c>
      <c r="V565" s="30" t="n">
        <v>41000</v>
      </c>
      <c r="W565" s="35" t="n">
        <v>-0.2747415066469719</v>
      </c>
      <c r="X565" s="35" t="n">
        <v>0.1975609756097561</v>
      </c>
      <c r="Y565" s="30" t="n">
        <v>10477005</v>
      </c>
      <c r="Z565" s="30" t="n">
        <v>514420945500</v>
      </c>
      <c r="AA565" s="30" t="n">
        <v>1144766500</v>
      </c>
      <c r="AB565" s="30" t="n">
        <v>2401930552.5</v>
      </c>
      <c r="AC565" s="35" t="n">
        <v>0.00222534970633306</v>
      </c>
      <c r="AD565" s="24" t="inlineStr">
        <is>
          <t>yfinance_download</t>
        </is>
      </c>
      <c r="AE565" s="24" t="inlineStr">
        <is>
          <t>348210.KQ</t>
        </is>
      </c>
    </row>
    <row r="566" ht="24" customHeight="1">
      <c r="A566" s="29" t="inlineStr">
        <is>
          <t>2025-09-30</t>
        </is>
      </c>
      <c r="B566" s="31" t="n">
        <v>49000</v>
      </c>
      <c r="C566" s="31" t="n">
        <v>51800</v>
      </c>
      <c r="D566" s="31" t="n">
        <v>49000</v>
      </c>
      <c r="E566" s="31" t="n">
        <v>49500</v>
      </c>
      <c r="F566" s="31" t="n">
        <v>49151.3125</v>
      </c>
      <c r="G566" s="31" t="n">
        <v>57032</v>
      </c>
      <c r="H566" s="36" t="n">
        <v>0.008146639511201537</v>
      </c>
      <c r="I566" s="36" t="n">
        <v>-0.4512195121951219</v>
      </c>
      <c r="J566" s="31" t="n">
        <v>48127.5</v>
      </c>
      <c r="K566" s="31" t="n">
        <v>46810.83333333334</v>
      </c>
      <c r="L566" s="31" t="n">
        <v>50192.91666666666</v>
      </c>
      <c r="M566" s="36" t="n">
        <v>0.3097148728732769</v>
      </c>
      <c r="N566" s="36" t="n">
        <v>0.2992581676216734</v>
      </c>
      <c r="O566" s="36" t="n">
        <v>0.1927710843373494</v>
      </c>
      <c r="P566" s="36" t="n">
        <v>0.03448275862068972</v>
      </c>
      <c r="Q566" s="36" t="n">
        <v>-0.03883495145631066</v>
      </c>
      <c r="R566" s="36" t="n">
        <v>0.02851799906498353</v>
      </c>
      <c r="S566" s="36" t="n">
        <v>0.05744752817189758</v>
      </c>
      <c r="T566" s="36" t="n">
        <v>-0.01380506877630472</v>
      </c>
      <c r="U566" s="31" t="n">
        <v>67700</v>
      </c>
      <c r="V566" s="31" t="n">
        <v>41000</v>
      </c>
      <c r="W566" s="36" t="n">
        <v>-0.2688330871491876</v>
      </c>
      <c r="X566" s="36" t="n">
        <v>0.2073170731707317</v>
      </c>
      <c r="Y566" s="31" t="n">
        <v>10477005</v>
      </c>
      <c r="Z566" s="31" t="n">
        <v>518611747500</v>
      </c>
      <c r="AA566" s="31" t="n">
        <v>2823084000</v>
      </c>
      <c r="AB566" s="31" t="n">
        <v>2495434452.5</v>
      </c>
      <c r="AC566" s="36" t="n">
        <v>0.005443540401097451</v>
      </c>
      <c r="AD566" s="29" t="inlineStr">
        <is>
          <t>yfinance_download</t>
        </is>
      </c>
      <c r="AE566" s="29" t="inlineStr">
        <is>
          <t>348210.KQ</t>
        </is>
      </c>
    </row>
    <row r="567" ht="24" customHeight="1">
      <c r="A567" s="24" t="inlineStr">
        <is>
          <t>2025-10-01</t>
        </is>
      </c>
      <c r="B567" s="30" t="n">
        <v>49500</v>
      </c>
      <c r="C567" s="30" t="n">
        <v>52000</v>
      </c>
      <c r="D567" s="30" t="n">
        <v>49500</v>
      </c>
      <c r="E567" s="30" t="n">
        <v>51200</v>
      </c>
      <c r="F567" s="30" t="n">
        <v>50839.3359375</v>
      </c>
      <c r="G567" s="30" t="n">
        <v>75795</v>
      </c>
      <c r="H567" s="35" t="n">
        <v>0.03434343434343434</v>
      </c>
      <c r="I567" s="35" t="n">
        <v>-0.4323725055432373</v>
      </c>
      <c r="J567" s="30" t="n">
        <v>48580</v>
      </c>
      <c r="K567" s="30" t="n">
        <v>46850</v>
      </c>
      <c r="L567" s="30" t="n">
        <v>50177.08333333334</v>
      </c>
      <c r="M567" s="35" t="n">
        <v>0.3218774569304753</v>
      </c>
      <c r="N567" s="35" t="n">
        <v>0.3043515035729064</v>
      </c>
      <c r="O567" s="35" t="n">
        <v>0.2147093712930013</v>
      </c>
      <c r="P567" s="35" t="n">
        <v>0.04810644831115662</v>
      </c>
      <c r="Q567" s="35" t="n">
        <v>-0.03578154425612057</v>
      </c>
      <c r="R567" s="35" t="n">
        <v>0.0539316591189789</v>
      </c>
      <c r="S567" s="35" t="n">
        <v>0.09284951974386346</v>
      </c>
      <c r="T567" s="35" t="n">
        <v>0.02038613244758136</v>
      </c>
      <c r="U567" s="30" t="n">
        <v>67700</v>
      </c>
      <c r="V567" s="30" t="n">
        <v>41000</v>
      </c>
      <c r="W567" s="35" t="n">
        <v>-0.2437223042836041</v>
      </c>
      <c r="X567" s="35" t="n">
        <v>0.248780487804878</v>
      </c>
      <c r="Y567" s="30" t="n">
        <v>10477005</v>
      </c>
      <c r="Z567" s="30" t="n">
        <v>536422656000</v>
      </c>
      <c r="AA567" s="30" t="n">
        <v>3880704000</v>
      </c>
      <c r="AB567" s="30" t="n">
        <v>2635840100</v>
      </c>
      <c r="AC567" s="35" t="n">
        <v>0.007234414796976808</v>
      </c>
      <c r="AD567" s="24" t="inlineStr">
        <is>
          <t>yfinance_download</t>
        </is>
      </c>
      <c r="AE567" s="24" t="inlineStr">
        <is>
          <t>348210.KQ</t>
        </is>
      </c>
    </row>
    <row r="568" ht="24" customHeight="1">
      <c r="A568" s="29" t="inlineStr">
        <is>
          <t>2025-10-02</t>
        </is>
      </c>
      <c r="B568" s="31" t="n">
        <v>52400</v>
      </c>
      <c r="C568" s="31" t="n">
        <v>52500</v>
      </c>
      <c r="D568" s="31" t="n">
        <v>51100</v>
      </c>
      <c r="E568" s="31" t="n">
        <v>52200</v>
      </c>
      <c r="F568" s="31" t="n">
        <v>51832.29296875</v>
      </c>
      <c r="G568" s="31" t="n">
        <v>90143</v>
      </c>
      <c r="H568" s="36" t="n">
        <v>0.01953125</v>
      </c>
      <c r="I568" s="36" t="n">
        <v>-0.4212860310421286</v>
      </c>
      <c r="J568" s="31" t="n">
        <v>49027.5</v>
      </c>
      <c r="K568" s="31" t="n">
        <v>46904.16666666666</v>
      </c>
      <c r="L568" s="31" t="n">
        <v>50184.58333333334</v>
      </c>
      <c r="M568" s="36" t="n">
        <v>0.3183379269027916</v>
      </c>
      <c r="N568" s="36" t="n">
        <v>0.3067172267609083</v>
      </c>
      <c r="O568" s="36" t="n">
        <v>0.2069364161849712</v>
      </c>
      <c r="P568" s="36" t="n">
        <v>0.06639427987742597</v>
      </c>
      <c r="Q568" s="36" t="n">
        <v>0.01754385964912286</v>
      </c>
      <c r="R568" s="36" t="n">
        <v>0.06470858191831108</v>
      </c>
      <c r="S568" s="36" t="n">
        <v>0.11290752420716</v>
      </c>
      <c r="T568" s="36" t="n">
        <v>0.0401600757204652</v>
      </c>
      <c r="U568" s="31" t="n">
        <v>67700</v>
      </c>
      <c r="V568" s="31" t="n">
        <v>41000</v>
      </c>
      <c r="W568" s="36" t="n">
        <v>-0.2289512555391433</v>
      </c>
      <c r="X568" s="36" t="n">
        <v>0.2731707317073171</v>
      </c>
      <c r="Y568" s="31" t="n">
        <v>10477005</v>
      </c>
      <c r="Z568" s="31" t="n">
        <v>546899661000</v>
      </c>
      <c r="AA568" s="31" t="n">
        <v>4705464600</v>
      </c>
      <c r="AB568" s="31" t="n">
        <v>2782403255</v>
      </c>
      <c r="AC568" s="36" t="n">
        <v>0.008603890138450827</v>
      </c>
      <c r="AD568" s="29" t="inlineStr">
        <is>
          <t>yfinance_download</t>
        </is>
      </c>
      <c r="AE568" s="29" t="inlineStr">
        <is>
          <t>348210.KQ</t>
        </is>
      </c>
    </row>
    <row r="569" ht="24" customHeight="1">
      <c r="A569" s="24" t="inlineStr">
        <is>
          <t>2025-10-10</t>
        </is>
      </c>
      <c r="B569" s="30" t="n">
        <v>53700</v>
      </c>
      <c r="C569" s="30" t="n">
        <v>53900</v>
      </c>
      <c r="D569" s="30" t="n">
        <v>52000</v>
      </c>
      <c r="E569" s="30" t="n">
        <v>52800</v>
      </c>
      <c r="F569" s="30" t="n">
        <v>52428.06640625</v>
      </c>
      <c r="G569" s="30" t="n">
        <v>69042</v>
      </c>
      <c r="H569" s="35" t="n">
        <v>0.01149425287356332</v>
      </c>
      <c r="I569" s="35" t="n">
        <v>-0.4146341463414634</v>
      </c>
      <c r="J569" s="30" t="n">
        <v>49430</v>
      </c>
      <c r="K569" s="30" t="n">
        <v>46965.83333333334</v>
      </c>
      <c r="L569" s="30" t="n">
        <v>50170.41666666666</v>
      </c>
      <c r="M569" s="35" t="n">
        <v>0.304483922537942</v>
      </c>
      <c r="N569" s="35" t="n">
        <v>0.3074152797076526</v>
      </c>
      <c r="O569" s="35" t="n">
        <v>0.1798882681564247</v>
      </c>
      <c r="P569" s="35" t="n">
        <v>0.07535641547861505</v>
      </c>
      <c r="Q569" s="35" t="n">
        <v>-0.03119266055045866</v>
      </c>
      <c r="R569" s="35" t="n">
        <v>0.0681772203115516</v>
      </c>
      <c r="S569" s="35" t="n">
        <v>0.1242215085434446</v>
      </c>
      <c r="T569" s="35" t="n">
        <v>0.05241302560439842</v>
      </c>
      <c r="U569" s="30" t="n">
        <v>67700</v>
      </c>
      <c r="V569" s="30" t="n">
        <v>41000</v>
      </c>
      <c r="W569" s="35" t="n">
        <v>-0.2200886262924667</v>
      </c>
      <c r="X569" s="35" t="n">
        <v>0.2878048780487805</v>
      </c>
      <c r="Y569" s="30" t="n">
        <v>10477005</v>
      </c>
      <c r="Z569" s="30" t="n">
        <v>553185864000</v>
      </c>
      <c r="AA569" s="30" t="n">
        <v>3645417600</v>
      </c>
      <c r="AB569" s="30" t="n">
        <v>2834104822.5</v>
      </c>
      <c r="AC569" s="35" t="n">
        <v>0.0065898603656293</v>
      </c>
      <c r="AD569" s="24" t="inlineStr">
        <is>
          <t>yfinance_download</t>
        </is>
      </c>
      <c r="AE569" s="24" t="inlineStr">
        <is>
          <t>348210.KQ</t>
        </is>
      </c>
    </row>
    <row r="570" ht="24" customHeight="1">
      <c r="A570" s="29" t="inlineStr">
        <is>
          <t>2025-10-13</t>
        </is>
      </c>
      <c r="B570" s="31" t="n">
        <v>51400</v>
      </c>
      <c r="C570" s="31" t="n">
        <v>53500</v>
      </c>
      <c r="D570" s="31" t="n">
        <v>51000</v>
      </c>
      <c r="E570" s="31" t="n">
        <v>53200</v>
      </c>
      <c r="F570" s="31" t="n">
        <v>52825.25</v>
      </c>
      <c r="G570" s="31" t="n">
        <v>64191</v>
      </c>
      <c r="H570" s="36" t="n">
        <v>0.007575757575757569</v>
      </c>
      <c r="I570" s="36" t="n">
        <v>-0.4101995565410199</v>
      </c>
      <c r="J570" s="31" t="n">
        <v>49830</v>
      </c>
      <c r="K570" s="31" t="n">
        <v>47035.83333333334</v>
      </c>
      <c r="L570" s="31" t="n">
        <v>50153.75</v>
      </c>
      <c r="M570" s="36" t="n">
        <v>0.3044409713221553</v>
      </c>
      <c r="N570" s="36" t="n">
        <v>0.3075879267187347</v>
      </c>
      <c r="O570" s="36" t="n">
        <v>0.1769911504424779</v>
      </c>
      <c r="P570" s="36" t="n">
        <v>0.08571428571428563</v>
      </c>
      <c r="Q570" s="36" t="n">
        <v>-0.03623188405797106</v>
      </c>
      <c r="R570" s="36" t="n">
        <v>0.06762994180212734</v>
      </c>
      <c r="S570" s="36" t="n">
        <v>0.1310525663058306</v>
      </c>
      <c r="T570" s="36" t="n">
        <v>0.06073822994292555</v>
      </c>
      <c r="U570" s="31" t="n">
        <v>67700</v>
      </c>
      <c r="V570" s="31" t="n">
        <v>41000</v>
      </c>
      <c r="W570" s="36" t="n">
        <v>-0.2141802067946824</v>
      </c>
      <c r="X570" s="36" t="n">
        <v>0.2975609756097561</v>
      </c>
      <c r="Y570" s="31" t="n">
        <v>10477005</v>
      </c>
      <c r="Z570" s="31" t="n">
        <v>557376666000</v>
      </c>
      <c r="AA570" s="31" t="n">
        <v>3414961200</v>
      </c>
      <c r="AB570" s="31" t="n">
        <v>2910131762.5</v>
      </c>
      <c r="AC570" s="36" t="n">
        <v>0.006126846364967851</v>
      </c>
      <c r="AD570" s="29" t="inlineStr">
        <is>
          <t>yfinance_download</t>
        </is>
      </c>
      <c r="AE570" s="29" t="inlineStr">
        <is>
          <t>348210.KQ</t>
        </is>
      </c>
    </row>
    <row r="571" ht="24" customHeight="1">
      <c r="A571" s="24" t="inlineStr">
        <is>
          <t>2025-10-14</t>
        </is>
      </c>
      <c r="B571" s="30" t="n">
        <v>54300</v>
      </c>
      <c r="C571" s="30" t="n">
        <v>54300</v>
      </c>
      <c r="D571" s="30" t="n">
        <v>50300</v>
      </c>
      <c r="E571" s="30" t="n">
        <v>51600</v>
      </c>
      <c r="F571" s="30" t="n">
        <v>51236.51953125</v>
      </c>
      <c r="G571" s="30" t="n">
        <v>80254</v>
      </c>
      <c r="H571" s="35" t="n">
        <v>-0.03007518796992481</v>
      </c>
      <c r="I571" s="35" t="n">
        <v>-0.4279379157427938</v>
      </c>
      <c r="J571" s="30" t="n">
        <v>50115</v>
      </c>
      <c r="K571" s="30" t="n">
        <v>47089.16666666666</v>
      </c>
      <c r="L571" s="30" t="n">
        <v>50113.75</v>
      </c>
      <c r="M571" s="35" t="n">
        <v>0.3319980196970566</v>
      </c>
      <c r="N571" s="35" t="n">
        <v>0.3131257521703334</v>
      </c>
      <c r="O571" s="35" t="n">
        <v>0.1241830065359477</v>
      </c>
      <c r="P571" s="35" t="n">
        <v>0.06611570247933884</v>
      </c>
      <c r="Q571" s="35" t="n">
        <v>-0.08510638297872342</v>
      </c>
      <c r="R571" s="35" t="n">
        <v>0.02963184675246922</v>
      </c>
      <c r="S571" s="35" t="n">
        <v>0.09579344152051972</v>
      </c>
      <c r="T571" s="35" t="n">
        <v>0.02965752912124908</v>
      </c>
      <c r="U571" s="30" t="n">
        <v>67700</v>
      </c>
      <c r="V571" s="30" t="n">
        <v>41000</v>
      </c>
      <c r="W571" s="35" t="n">
        <v>-0.2378138847858198</v>
      </c>
      <c r="X571" s="35" t="n">
        <v>0.2585365853658537</v>
      </c>
      <c r="Y571" s="30" t="n">
        <v>10477005</v>
      </c>
      <c r="Z571" s="30" t="n">
        <v>540613458000</v>
      </c>
      <c r="AA571" s="30" t="n">
        <v>4141106400</v>
      </c>
      <c r="AB571" s="30" t="n">
        <v>3036533897.5</v>
      </c>
      <c r="AC571" s="35" t="n">
        <v>0.007660013524857534</v>
      </c>
      <c r="AD571" s="24" t="inlineStr">
        <is>
          <t>yfinance_download</t>
        </is>
      </c>
      <c r="AE571" s="24" t="inlineStr">
        <is>
          <t>348210.KQ</t>
        </is>
      </c>
    </row>
    <row r="572" ht="24" customHeight="1">
      <c r="A572" s="29" t="inlineStr">
        <is>
          <t>2025-10-15</t>
        </is>
      </c>
      <c r="B572" s="31" t="n">
        <v>52000</v>
      </c>
      <c r="C572" s="31" t="n">
        <v>52300</v>
      </c>
      <c r="D572" s="31" t="n">
        <v>51100</v>
      </c>
      <c r="E572" s="31" t="n">
        <v>51700</v>
      </c>
      <c r="F572" s="31" t="n">
        <v>51335.81640625</v>
      </c>
      <c r="G572" s="31" t="n">
        <v>45953</v>
      </c>
      <c r="H572" s="36" t="n">
        <v>0.001937984496124034</v>
      </c>
      <c r="I572" s="36" t="n">
        <v>-0.426829268292683</v>
      </c>
      <c r="J572" s="31" t="n">
        <v>50397.5</v>
      </c>
      <c r="K572" s="31" t="n">
        <v>47132.5</v>
      </c>
      <c r="L572" s="31" t="n">
        <v>50073.75</v>
      </c>
      <c r="M572" s="36" t="n">
        <v>0.3321808476774523</v>
      </c>
      <c r="N572" s="36" t="n">
        <v>0.3119197659556338</v>
      </c>
      <c r="O572" s="36" t="n">
        <v>0.1226927252985885</v>
      </c>
      <c r="P572" s="36" t="n">
        <v>0.05295315682281054</v>
      </c>
      <c r="Q572" s="36" t="n">
        <v>-0.08495575221238938</v>
      </c>
      <c r="R572" s="36" t="n">
        <v>0.02584453593928271</v>
      </c>
      <c r="S572" s="36" t="n">
        <v>0.09690765395427792</v>
      </c>
      <c r="T572" s="36" t="n">
        <v>0.03247709628298256</v>
      </c>
      <c r="U572" s="31" t="n">
        <v>67700</v>
      </c>
      <c r="V572" s="31" t="n">
        <v>41000</v>
      </c>
      <c r="W572" s="36" t="n">
        <v>-0.2363367799113737</v>
      </c>
      <c r="X572" s="36" t="n">
        <v>0.2609756097560976</v>
      </c>
      <c r="Y572" s="31" t="n">
        <v>10477005</v>
      </c>
      <c r="Z572" s="31" t="n">
        <v>541661158500</v>
      </c>
      <c r="AA572" s="31" t="n">
        <v>2375770100</v>
      </c>
      <c r="AB572" s="31" t="n">
        <v>3087539105</v>
      </c>
      <c r="AC572" s="36" t="n">
        <v>0.00438608170941982</v>
      </c>
      <c r="AD572" s="29" t="inlineStr">
        <is>
          <t>yfinance_download</t>
        </is>
      </c>
      <c r="AE572" s="29" t="inlineStr">
        <is>
          <t>348210.KQ</t>
        </is>
      </c>
    </row>
    <row r="573" ht="24" customHeight="1">
      <c r="A573" s="24" t="inlineStr">
        <is>
          <t>2025-10-16</t>
        </is>
      </c>
      <c r="B573" s="30" t="n">
        <v>51200</v>
      </c>
      <c r="C573" s="30" t="n">
        <v>51700</v>
      </c>
      <c r="D573" s="30" t="n">
        <v>50500</v>
      </c>
      <c r="E573" s="30" t="n">
        <v>51300</v>
      </c>
      <c r="F573" s="30" t="n">
        <v>50938.6328125</v>
      </c>
      <c r="G573" s="30" t="n">
        <v>38698</v>
      </c>
      <c r="H573" s="35" t="n">
        <v>-0.007736943907156624</v>
      </c>
      <c r="I573" s="35" t="n">
        <v>-0.4312638580931264</v>
      </c>
      <c r="J573" s="30" t="n">
        <v>50562.5</v>
      </c>
      <c r="K573" s="30" t="n">
        <v>47179.16666666666</v>
      </c>
      <c r="L573" s="30" t="n">
        <v>50032.91666666666</v>
      </c>
      <c r="M573" s="35" t="n">
        <v>0.306069780273187</v>
      </c>
      <c r="N573" s="35" t="n">
        <v>0.3112396884004289</v>
      </c>
      <c r="O573" s="35" t="n">
        <v>0.06875000000000009</v>
      </c>
      <c r="P573" s="35" t="n">
        <v>0.05773195876288661</v>
      </c>
      <c r="Q573" s="35" t="n">
        <v>-0.08718861209964412</v>
      </c>
      <c r="R573" s="35" t="n">
        <v>0.01458590852904829</v>
      </c>
      <c r="S573" s="35" t="n">
        <v>0.08734434337189789</v>
      </c>
      <c r="T573" s="35" t="n">
        <v>0.02532499437870084</v>
      </c>
      <c r="U573" s="30" t="n">
        <v>67700</v>
      </c>
      <c r="V573" s="30" t="n">
        <v>41000</v>
      </c>
      <c r="W573" s="35" t="n">
        <v>-0.242245199409158</v>
      </c>
      <c r="X573" s="35" t="n">
        <v>0.251219512195122</v>
      </c>
      <c r="Y573" s="30" t="n">
        <v>10477005</v>
      </c>
      <c r="Z573" s="30" t="n">
        <v>537470356500</v>
      </c>
      <c r="AA573" s="30" t="n">
        <v>1985207400</v>
      </c>
      <c r="AB573" s="30" t="n">
        <v>2995610675</v>
      </c>
      <c r="AC573" s="35" t="n">
        <v>0.00369361282160312</v>
      </c>
      <c r="AD573" s="24" t="inlineStr">
        <is>
          <t>yfinance_download</t>
        </is>
      </c>
      <c r="AE573" s="24" t="inlineStr">
        <is>
          <t>348210.KQ</t>
        </is>
      </c>
    </row>
    <row r="574" ht="24" customHeight="1">
      <c r="A574" s="29" t="inlineStr">
        <is>
          <t>2025-10-17</t>
        </is>
      </c>
      <c r="B574" s="31" t="n">
        <v>50400</v>
      </c>
      <c r="C574" s="31" t="n">
        <v>52200</v>
      </c>
      <c r="D574" s="31" t="n">
        <v>50200</v>
      </c>
      <c r="E574" s="31" t="n">
        <v>51700</v>
      </c>
      <c r="F574" s="31" t="n">
        <v>51335.81640625</v>
      </c>
      <c r="G574" s="31" t="n">
        <v>60586</v>
      </c>
      <c r="H574" s="36" t="n">
        <v>0.007797270955165692</v>
      </c>
      <c r="I574" s="36" t="n">
        <v>-0.426829268292683</v>
      </c>
      <c r="J574" s="31" t="n">
        <v>50780</v>
      </c>
      <c r="K574" s="31" t="n">
        <v>47230.83333333334</v>
      </c>
      <c r="L574" s="31" t="n">
        <v>50003.75</v>
      </c>
      <c r="M574" s="36" t="n">
        <v>0.2996089541851475</v>
      </c>
      <c r="N574" s="36" t="n">
        <v>0.311535206312095</v>
      </c>
      <c r="O574" s="36" t="n">
        <v>0.09186906019007401</v>
      </c>
      <c r="P574" s="36" t="n">
        <v>0.06378600823045266</v>
      </c>
      <c r="Q574" s="36" t="n">
        <v>-0.06340579710144922</v>
      </c>
      <c r="R574" s="36" t="n">
        <v>0.01811736904293038</v>
      </c>
      <c r="S574" s="36" t="n">
        <v>0.09462392152019339</v>
      </c>
      <c r="T574" s="36" t="n">
        <v>0.03392245581581377</v>
      </c>
      <c r="U574" s="31" t="n">
        <v>67700</v>
      </c>
      <c r="V574" s="31" t="n">
        <v>41000</v>
      </c>
      <c r="W574" s="36" t="n">
        <v>-0.2363367799113737</v>
      </c>
      <c r="X574" s="36" t="n">
        <v>0.2609756097560976</v>
      </c>
      <c r="Y574" s="31" t="n">
        <v>10477005</v>
      </c>
      <c r="Z574" s="31" t="n">
        <v>541661158500</v>
      </c>
      <c r="AA574" s="31" t="n">
        <v>3132296200</v>
      </c>
      <c r="AB574" s="31" t="n">
        <v>3059253760</v>
      </c>
      <c r="AC574" s="36" t="n">
        <v>0.005782759481359415</v>
      </c>
      <c r="AD574" s="29" t="inlineStr">
        <is>
          <t>yfinance_download</t>
        </is>
      </c>
      <c r="AE574" s="29" t="inlineStr">
        <is>
          <t>348210.KQ</t>
        </is>
      </c>
    </row>
    <row r="575" ht="24" customHeight="1">
      <c r="A575" s="24" t="inlineStr">
        <is>
          <t>2025-10-20</t>
        </is>
      </c>
      <c r="B575" s="30" t="n">
        <v>51400</v>
      </c>
      <c r="C575" s="30" t="n">
        <v>56500</v>
      </c>
      <c r="D575" s="30" t="n">
        <v>50500</v>
      </c>
      <c r="E575" s="30" t="n">
        <v>55900</v>
      </c>
      <c r="F575" s="30" t="n">
        <v>55506.23046875</v>
      </c>
      <c r="G575" s="30" t="n">
        <v>244369</v>
      </c>
      <c r="H575" s="35" t="n">
        <v>0.0812379110251451</v>
      </c>
      <c r="I575" s="35" t="n">
        <v>-0.3802660753880266</v>
      </c>
      <c r="J575" s="30" t="n">
        <v>51170</v>
      </c>
      <c r="K575" s="30" t="n">
        <v>47363.33333333334</v>
      </c>
      <c r="L575" s="30" t="n">
        <v>49992.08333333334</v>
      </c>
      <c r="M575" s="35" t="n">
        <v>0.4039769903291598</v>
      </c>
      <c r="N575" s="35" t="n">
        <v>0.3505057180819661</v>
      </c>
      <c r="O575" s="35" t="n">
        <v>0.1621621621621621</v>
      </c>
      <c r="P575" s="35" t="n">
        <v>0.1657977059436913</v>
      </c>
      <c r="Q575" s="35" t="n">
        <v>-0.0244328097731239</v>
      </c>
      <c r="R575" s="35" t="n">
        <v>0.09243697478991586</v>
      </c>
      <c r="S575" s="35" t="n">
        <v>0.1802378774016469</v>
      </c>
      <c r="T575" s="35" t="n">
        <v>0.118177044698744</v>
      </c>
      <c r="U575" s="30" t="n">
        <v>67700</v>
      </c>
      <c r="V575" s="30" t="n">
        <v>41000</v>
      </c>
      <c r="W575" s="35" t="n">
        <v>-0.1742983751846381</v>
      </c>
      <c r="X575" s="35" t="n">
        <v>0.3634146341463416</v>
      </c>
      <c r="Y575" s="30" t="n">
        <v>10477005</v>
      </c>
      <c r="Z575" s="30" t="n">
        <v>585664579500</v>
      </c>
      <c r="AA575" s="30" t="n">
        <v>13660227100</v>
      </c>
      <c r="AB575" s="30" t="n">
        <v>3620326805</v>
      </c>
      <c r="AC575" s="35" t="n">
        <v>0.02332431835242992</v>
      </c>
      <c r="AD575" s="24" t="inlineStr">
        <is>
          <t>yfinance_download</t>
        </is>
      </c>
      <c r="AE575" s="24" t="inlineStr">
        <is>
          <t>348210.KQ</t>
        </is>
      </c>
    </row>
    <row r="576" ht="24" customHeight="1">
      <c r="A576" s="29" t="inlineStr">
        <is>
          <t>2025-10-21</t>
        </is>
      </c>
      <c r="B576" s="31" t="n">
        <v>55800</v>
      </c>
      <c r="C576" s="31" t="n">
        <v>60800</v>
      </c>
      <c r="D576" s="31" t="n">
        <v>55800</v>
      </c>
      <c r="E576" s="31" t="n">
        <v>58600</v>
      </c>
      <c r="F576" s="31" t="n">
        <v>58187.2109375</v>
      </c>
      <c r="G576" s="31" t="n">
        <v>472272</v>
      </c>
      <c r="H576" s="36" t="n">
        <v>0.04830053667262968</v>
      </c>
      <c r="I576" s="36" t="n">
        <v>-0.3503325942350333</v>
      </c>
      <c r="J576" s="31" t="n">
        <v>51660</v>
      </c>
      <c r="K576" s="31" t="n">
        <v>47540</v>
      </c>
      <c r="L576" s="31" t="n">
        <v>50002.91666666666</v>
      </c>
      <c r="M576" s="36" t="n">
        <v>0.4284308634554079</v>
      </c>
      <c r="N576" s="36" t="n">
        <v>0.3626645768743371</v>
      </c>
      <c r="O576" s="36" t="n">
        <v>0.2008196721311475</v>
      </c>
      <c r="P576" s="36" t="n">
        <v>0.2208333333333334</v>
      </c>
      <c r="Q576" s="36" t="n">
        <v>0.02268760907504364</v>
      </c>
      <c r="R576" s="36" t="n">
        <v>0.1343399148277198</v>
      </c>
      <c r="S576" s="36" t="n">
        <v>0.2326461926798487</v>
      </c>
      <c r="T576" s="36" t="n">
        <v>0.1719316373211563</v>
      </c>
      <c r="U576" s="31" t="n">
        <v>67700</v>
      </c>
      <c r="V576" s="31" t="n">
        <v>41000</v>
      </c>
      <c r="W576" s="36" t="n">
        <v>-0.1344165435745938</v>
      </c>
      <c r="X576" s="36" t="n">
        <v>0.4292682926829268</v>
      </c>
      <c r="Y576" s="31" t="n">
        <v>10477005</v>
      </c>
      <c r="Z576" s="31" t="n">
        <v>613952493000</v>
      </c>
      <c r="AA576" s="31" t="n">
        <v>27675139200</v>
      </c>
      <c r="AB576" s="31" t="n">
        <v>4892104845</v>
      </c>
      <c r="AC576" s="36" t="n">
        <v>0.04507700435382058</v>
      </c>
      <c r="AD576" s="29" t="inlineStr">
        <is>
          <t>yfinance_download</t>
        </is>
      </c>
      <c r="AE576" s="29" t="inlineStr">
        <is>
          <t>348210.KQ</t>
        </is>
      </c>
    </row>
    <row r="577" ht="24" customHeight="1">
      <c r="A577" s="24" t="inlineStr">
        <is>
          <t>2025-10-22</t>
        </is>
      </c>
      <c r="B577" s="30" t="n">
        <v>58600</v>
      </c>
      <c r="C577" s="30" t="n">
        <v>61500</v>
      </c>
      <c r="D577" s="30" t="n">
        <v>57100</v>
      </c>
      <c r="E577" s="30" t="n">
        <v>60000</v>
      </c>
      <c r="F577" s="30" t="n">
        <v>59577.34765625</v>
      </c>
      <c r="G577" s="30" t="n">
        <v>219769</v>
      </c>
      <c r="H577" s="35" t="n">
        <v>0.02389078498293506</v>
      </c>
      <c r="I577" s="35" t="n">
        <v>-0.3348115299334812</v>
      </c>
      <c r="J577" s="30" t="n">
        <v>52175</v>
      </c>
      <c r="K577" s="30" t="n">
        <v>47748.33333333334</v>
      </c>
      <c r="L577" s="30" t="n">
        <v>50052.08333333334</v>
      </c>
      <c r="M577" s="35" t="n">
        <v>0.4303658832784881</v>
      </c>
      <c r="N577" s="35" t="n">
        <v>0.3638206115743299</v>
      </c>
      <c r="O577" s="35" t="n">
        <v>0.2072434607645874</v>
      </c>
      <c r="P577" s="35" t="n">
        <v>0.263157894736842</v>
      </c>
      <c r="Q577" s="35" t="n">
        <v>0.1090573012939002</v>
      </c>
      <c r="R577" s="35" t="n">
        <v>0.1499760421657883</v>
      </c>
      <c r="S577" s="35" t="n">
        <v>0.256588362595553</v>
      </c>
      <c r="T577" s="35" t="n">
        <v>0.1987513007284079</v>
      </c>
      <c r="U577" s="30" t="n">
        <v>67700</v>
      </c>
      <c r="V577" s="30" t="n">
        <v>41000</v>
      </c>
      <c r="W577" s="35" t="n">
        <v>-0.1137370753323486</v>
      </c>
      <c r="X577" s="35" t="n">
        <v>0.4634146341463414</v>
      </c>
      <c r="Y577" s="30" t="n">
        <v>10477005</v>
      </c>
      <c r="Z577" s="30" t="n">
        <v>628620300000</v>
      </c>
      <c r="AA577" s="30" t="n">
        <v>13186140000</v>
      </c>
      <c r="AB577" s="30" t="n">
        <v>5437979050</v>
      </c>
      <c r="AC577" s="35" t="n">
        <v>0.02097631909119066</v>
      </c>
      <c r="AD577" s="24" t="inlineStr">
        <is>
          <t>yfinance_download</t>
        </is>
      </c>
      <c r="AE577" s="24" t="inlineStr">
        <is>
          <t>348210.KQ</t>
        </is>
      </c>
    </row>
    <row r="578" ht="24" customHeight="1">
      <c r="A578" s="29" t="inlineStr">
        <is>
          <t>2025-10-23</t>
        </is>
      </c>
      <c r="B578" s="31" t="n">
        <v>59000</v>
      </c>
      <c r="C578" s="31" t="n">
        <v>61600</v>
      </c>
      <c r="D578" s="31" t="n">
        <v>58500</v>
      </c>
      <c r="E578" s="31" t="n">
        <v>59600</v>
      </c>
      <c r="F578" s="31" t="n">
        <v>59180.1640625</v>
      </c>
      <c r="G578" s="31" t="n">
        <v>214694</v>
      </c>
      <c r="H578" s="36" t="n">
        <v>-0.00666666666666671</v>
      </c>
      <c r="I578" s="36" t="n">
        <v>-0.3392461197339246</v>
      </c>
      <c r="J578" s="31" t="n">
        <v>52625</v>
      </c>
      <c r="K578" s="31" t="n">
        <v>47970.83333333334</v>
      </c>
      <c r="L578" s="31" t="n">
        <v>50084.58333333334</v>
      </c>
      <c r="M578" s="36" t="n">
        <v>0.4330025577016989</v>
      </c>
      <c r="N578" s="36" t="n">
        <v>0.3589876077455265</v>
      </c>
      <c r="O578" s="36" t="n">
        <v>0.1778656126482214</v>
      </c>
      <c r="P578" s="36" t="n">
        <v>0.2886486486486486</v>
      </c>
      <c r="Q578" s="36" t="n">
        <v>0.07001795332136451</v>
      </c>
      <c r="R578" s="36" t="n">
        <v>0.132541567695962</v>
      </c>
      <c r="S578" s="36" t="n">
        <v>0.2424216103535133</v>
      </c>
      <c r="T578" s="36" t="n">
        <v>0.1899869387619277</v>
      </c>
      <c r="U578" s="31" t="n">
        <v>67700</v>
      </c>
      <c r="V578" s="31" t="n">
        <v>41000</v>
      </c>
      <c r="W578" s="36" t="n">
        <v>-0.119645494830133</v>
      </c>
      <c r="X578" s="36" t="n">
        <v>0.4536585365853658</v>
      </c>
      <c r="Y578" s="31" t="n">
        <v>10477005</v>
      </c>
      <c r="Z578" s="31" t="n">
        <v>624429498000</v>
      </c>
      <c r="AA578" s="31" t="n">
        <v>12795762400</v>
      </c>
      <c r="AB578" s="31" t="n">
        <v>5822146090</v>
      </c>
      <c r="AC578" s="36" t="n">
        <v>0.02049192493465451</v>
      </c>
      <c r="AD578" s="29" t="inlineStr">
        <is>
          <t>yfinance_download</t>
        </is>
      </c>
      <c r="AE578" s="29" t="inlineStr">
        <is>
          <t>348210.KQ</t>
        </is>
      </c>
    </row>
    <row r="579" ht="24" customHeight="1">
      <c r="A579" s="24" t="inlineStr">
        <is>
          <t>2025-10-24</t>
        </is>
      </c>
      <c r="B579" s="30" t="n">
        <v>60500</v>
      </c>
      <c r="C579" s="30" t="n">
        <v>60900</v>
      </c>
      <c r="D579" s="30" t="n">
        <v>58500</v>
      </c>
      <c r="E579" s="30" t="n">
        <v>59500</v>
      </c>
      <c r="F579" s="30" t="n">
        <v>59080.87109375</v>
      </c>
      <c r="G579" s="30" t="n">
        <v>95448</v>
      </c>
      <c r="H579" s="35" t="n">
        <v>-0.001677852348993314</v>
      </c>
      <c r="I579" s="35" t="n">
        <v>-0.3403547671840355</v>
      </c>
      <c r="J579" s="30" t="n">
        <v>53010</v>
      </c>
      <c r="K579" s="30" t="n">
        <v>48193.33333333334</v>
      </c>
      <c r="L579" s="30" t="n">
        <v>50121.25</v>
      </c>
      <c r="M579" s="35" t="n">
        <v>0.4305938369262505</v>
      </c>
      <c r="N579" s="35" t="n">
        <v>0.3589506768116475</v>
      </c>
      <c r="O579" s="35" t="n">
        <v>0.1486486486486487</v>
      </c>
      <c r="P579" s="35" t="n">
        <v>0.2892741061755146</v>
      </c>
      <c r="Q579" s="35" t="n">
        <v>0.07985480943738654</v>
      </c>
      <c r="R579" s="35" t="n">
        <v>0.1224297302395774</v>
      </c>
      <c r="S579" s="35" t="n">
        <v>0.2346105962097109</v>
      </c>
      <c r="T579" s="35" t="n">
        <v>0.1871212310147892</v>
      </c>
      <c r="U579" s="30" t="n">
        <v>67700</v>
      </c>
      <c r="V579" s="30" t="n">
        <v>41000</v>
      </c>
      <c r="W579" s="35" t="n">
        <v>-0.1211225997045791</v>
      </c>
      <c r="X579" s="35" t="n">
        <v>0.4512195121951219</v>
      </c>
      <c r="Y579" s="30" t="n">
        <v>10477005</v>
      </c>
      <c r="Z579" s="30" t="n">
        <v>623381797500</v>
      </c>
      <c r="AA579" s="30" t="n">
        <v>5679156000</v>
      </c>
      <c r="AB579" s="30" t="n">
        <v>5838722650</v>
      </c>
      <c r="AC579" s="35" t="n">
        <v>0.009110237133608317</v>
      </c>
      <c r="AD579" s="24" t="inlineStr">
        <is>
          <t>yfinance_download</t>
        </is>
      </c>
      <c r="AE579" s="24" t="inlineStr">
        <is>
          <t>348210.KQ</t>
        </is>
      </c>
    </row>
    <row r="580" ht="24" customHeight="1">
      <c r="A580" s="29" t="inlineStr">
        <is>
          <t>2025-10-27</t>
        </is>
      </c>
      <c r="B580" s="31" t="n">
        <v>59200</v>
      </c>
      <c r="C580" s="31" t="n">
        <v>59300</v>
      </c>
      <c r="D580" s="31" t="n">
        <v>57500</v>
      </c>
      <c r="E580" s="31" t="n">
        <v>58400</v>
      </c>
      <c r="F580" s="31" t="n">
        <v>57988.6171875</v>
      </c>
      <c r="G580" s="31" t="n">
        <v>103761</v>
      </c>
      <c r="H580" s="36" t="n">
        <v>-0.01848739495798324</v>
      </c>
      <c r="I580" s="36" t="n">
        <v>-0.352549889135255</v>
      </c>
      <c r="J580" s="31" t="n">
        <v>53380</v>
      </c>
      <c r="K580" s="31" t="n">
        <v>48406.66666666666</v>
      </c>
      <c r="L580" s="31" t="n">
        <v>50142.08333333334</v>
      </c>
      <c r="M580" s="36" t="n">
        <v>0.4328550922530729</v>
      </c>
      <c r="N580" s="36" t="n">
        <v>0.3604827881363091</v>
      </c>
      <c r="O580" s="36" t="n">
        <v>0.1450980392156862</v>
      </c>
      <c r="P580" s="36" t="n">
        <v>0.2807017543859649</v>
      </c>
      <c r="Q580" s="36" t="n">
        <v>0.04472271914132375</v>
      </c>
      <c r="R580" s="36" t="n">
        <v>0.09404271262645181</v>
      </c>
      <c r="S580" s="36" t="n">
        <v>0.2064453931965295</v>
      </c>
      <c r="T580" s="36" t="n">
        <v>0.1646903382886962</v>
      </c>
      <c r="U580" s="31" t="n">
        <v>67700</v>
      </c>
      <c r="V580" s="31" t="n">
        <v>41000</v>
      </c>
      <c r="W580" s="36" t="n">
        <v>-0.1373707533234859</v>
      </c>
      <c r="X580" s="36" t="n">
        <v>0.424390243902439</v>
      </c>
      <c r="Y580" s="31" t="n">
        <v>10477005</v>
      </c>
      <c r="Z580" s="31" t="n">
        <v>611857092000</v>
      </c>
      <c r="AA580" s="31" t="n">
        <v>6059642400</v>
      </c>
      <c r="AB580" s="31" t="n">
        <v>5952788020</v>
      </c>
      <c r="AC580" s="36" t="n">
        <v>0.009903689079083192</v>
      </c>
      <c r="AD580" s="29" t="inlineStr">
        <is>
          <t>yfinance_download</t>
        </is>
      </c>
      <c r="AE580" s="29" t="inlineStr">
        <is>
          <t>348210.KQ</t>
        </is>
      </c>
    </row>
    <row r="581" ht="24" customHeight="1">
      <c r="A581" s="24" t="inlineStr">
        <is>
          <t>2025-10-28</t>
        </is>
      </c>
      <c r="B581" s="30" t="n">
        <v>58400</v>
      </c>
      <c r="C581" s="30" t="n">
        <v>60100</v>
      </c>
      <c r="D581" s="30" t="n">
        <v>57800</v>
      </c>
      <c r="E581" s="30" t="n">
        <v>59000</v>
      </c>
      <c r="F581" s="30" t="n">
        <v>58584.390625</v>
      </c>
      <c r="G581" s="30" t="n">
        <v>84678</v>
      </c>
      <c r="H581" s="35" t="n">
        <v>0.01027397260273966</v>
      </c>
      <c r="I581" s="35" t="n">
        <v>-0.3458980044345898</v>
      </c>
      <c r="J581" s="30" t="n">
        <v>53780</v>
      </c>
      <c r="K581" s="30" t="n">
        <v>48608.33333333334</v>
      </c>
      <c r="L581" s="30" t="n">
        <v>50177.91666666666</v>
      </c>
      <c r="M581" s="35" t="n">
        <v>0.4321419512551973</v>
      </c>
      <c r="N581" s="35" t="n">
        <v>0.35719236953787</v>
      </c>
      <c r="O581" s="35" t="n">
        <v>0.1568627450980393</v>
      </c>
      <c r="P581" s="35" t="n">
        <v>0.2579957356076759</v>
      </c>
      <c r="Q581" s="35" t="n">
        <v>0.07861060329067637</v>
      </c>
      <c r="R581" s="35" t="n">
        <v>0.09706210487169953</v>
      </c>
      <c r="S581" s="35" t="n">
        <v>0.2137836447797017</v>
      </c>
      <c r="T581" s="35" t="n">
        <v>0.1758160545392644</v>
      </c>
      <c r="U581" s="30" t="n">
        <v>67700</v>
      </c>
      <c r="V581" s="30" t="n">
        <v>41000</v>
      </c>
      <c r="W581" s="35" t="n">
        <v>-0.1285081240768094</v>
      </c>
      <c r="X581" s="35" t="n">
        <v>0.4390243902439024</v>
      </c>
      <c r="Y581" s="30" t="n">
        <v>10477005</v>
      </c>
      <c r="Z581" s="30" t="n">
        <v>618143295000</v>
      </c>
      <c r="AA581" s="30" t="n">
        <v>4996002000</v>
      </c>
      <c r="AB581" s="30" t="n">
        <v>6109824220</v>
      </c>
      <c r="AC581" s="35" t="n">
        <v>0.008082271603382837</v>
      </c>
      <c r="AD581" s="24" t="inlineStr">
        <is>
          <t>yfinance_download</t>
        </is>
      </c>
      <c r="AE581" s="24" t="inlineStr">
        <is>
          <t>348210.KQ</t>
        </is>
      </c>
    </row>
    <row r="582" ht="24" customHeight="1">
      <c r="A582" s="29" t="inlineStr">
        <is>
          <t>2025-10-29</t>
        </is>
      </c>
      <c r="B582" s="31" t="n">
        <v>59600</v>
      </c>
      <c r="C582" s="31" t="n">
        <v>61600</v>
      </c>
      <c r="D582" s="31" t="n">
        <v>58700</v>
      </c>
      <c r="E582" s="31" t="n">
        <v>60900</v>
      </c>
      <c r="F582" s="31" t="n">
        <v>60471.0078125</v>
      </c>
      <c r="G582" s="31" t="n">
        <v>184097</v>
      </c>
      <c r="H582" s="36" t="n">
        <v>0.03220338983050852</v>
      </c>
      <c r="I582" s="36" t="n">
        <v>-0.3248337028824834</v>
      </c>
      <c r="J582" s="31" t="n">
        <v>54245</v>
      </c>
      <c r="K582" s="31" t="n">
        <v>48845.83333333334</v>
      </c>
      <c r="L582" s="31" t="n">
        <v>50230.41666666666</v>
      </c>
      <c r="M582" s="36" t="n">
        <v>0.4407233464139073</v>
      </c>
      <c r="N582" s="36" t="n">
        <v>0.3612287872764882</v>
      </c>
      <c r="O582" s="36" t="n">
        <v>0.180232558139535</v>
      </c>
      <c r="P582" s="36" t="n">
        <v>0.3054662379421222</v>
      </c>
      <c r="Q582" s="36" t="n">
        <v>0.1153846153846154</v>
      </c>
      <c r="R582" s="36" t="n">
        <v>0.1226841183519218</v>
      </c>
      <c r="S582" s="36" t="n">
        <v>0.2467798345133498</v>
      </c>
      <c r="T582" s="36" t="n">
        <v>0.2124127976906423</v>
      </c>
      <c r="U582" s="31" t="n">
        <v>67700</v>
      </c>
      <c r="V582" s="31" t="n">
        <v>41000</v>
      </c>
      <c r="W582" s="36" t="n">
        <v>-0.1004431314623339</v>
      </c>
      <c r="X582" s="36" t="n">
        <v>0.4853658536585366</v>
      </c>
      <c r="Y582" s="31" t="n">
        <v>10477005</v>
      </c>
      <c r="Z582" s="31" t="n">
        <v>638049604500</v>
      </c>
      <c r="AA582" s="31" t="n">
        <v>11211507300</v>
      </c>
      <c r="AB582" s="31" t="n">
        <v>6546763405</v>
      </c>
      <c r="AC582" s="36" t="n">
        <v>0.01757152926814486</v>
      </c>
      <c r="AD582" s="29" t="inlineStr">
        <is>
          <t>yfinance_download</t>
        </is>
      </c>
      <c r="AE582" s="29" t="inlineStr">
        <is>
          <t>348210.KQ</t>
        </is>
      </c>
    </row>
    <row r="583" ht="24" customHeight="1">
      <c r="A583" s="24" t="inlineStr">
        <is>
          <t>2025-10-30</t>
        </is>
      </c>
      <c r="B583" s="30" t="n">
        <v>61200</v>
      </c>
      <c r="C583" s="30" t="n">
        <v>65000</v>
      </c>
      <c r="D583" s="30" t="n">
        <v>60500</v>
      </c>
      <c r="E583" s="30" t="n">
        <v>64600</v>
      </c>
      <c r="F583" s="30" t="n">
        <v>64144.9453125</v>
      </c>
      <c r="G583" s="30" t="n">
        <v>258551</v>
      </c>
      <c r="H583" s="35" t="n">
        <v>0.06075533661740562</v>
      </c>
      <c r="I583" s="35" t="n">
        <v>-0.2838137472283814</v>
      </c>
      <c r="J583" s="30" t="n">
        <v>54960</v>
      </c>
      <c r="K583" s="30" t="n">
        <v>49140</v>
      </c>
      <c r="L583" s="30" t="n">
        <v>50322.08333333334</v>
      </c>
      <c r="M583" s="35" t="n">
        <v>0.4583545092037378</v>
      </c>
      <c r="N583" s="35" t="n">
        <v>0.3790540578850284</v>
      </c>
      <c r="O583" s="35" t="n">
        <v>0.2842942345924453</v>
      </c>
      <c r="P583" s="35" t="n">
        <v>0.3759318423855165</v>
      </c>
      <c r="Q583" s="35" t="n">
        <v>0.205223880597015</v>
      </c>
      <c r="R583" s="35" t="n">
        <v>0.1754002911208152</v>
      </c>
      <c r="S583" s="35" t="n">
        <v>0.3146113146113145</v>
      </c>
      <c r="T583" s="35" t="n">
        <v>0.2837306351585205</v>
      </c>
      <c r="U583" s="30" t="n">
        <v>67700</v>
      </c>
      <c r="V583" s="30" t="n">
        <v>41000</v>
      </c>
      <c r="W583" s="35" t="n">
        <v>-0.04579025110782864</v>
      </c>
      <c r="X583" s="35" t="n">
        <v>0.575609756097561</v>
      </c>
      <c r="Y583" s="30" t="n">
        <v>10477005</v>
      </c>
      <c r="Z583" s="30" t="n">
        <v>676814523000</v>
      </c>
      <c r="AA583" s="30" t="n">
        <v>16702394600</v>
      </c>
      <c r="AB583" s="30" t="n">
        <v>7307341050</v>
      </c>
      <c r="AC583" s="35" t="n">
        <v>0.02467794947124679</v>
      </c>
      <c r="AD583" s="24" t="inlineStr">
        <is>
          <t>yfinance_download</t>
        </is>
      </c>
      <c r="AE583" s="24" t="inlineStr">
        <is>
          <t>348210.KQ</t>
        </is>
      </c>
    </row>
    <row r="584" ht="24" customHeight="1">
      <c r="A584" s="29" t="inlineStr">
        <is>
          <t>2025-10-31</t>
        </is>
      </c>
      <c r="B584" s="31" t="n">
        <v>64300</v>
      </c>
      <c r="C584" s="31" t="n">
        <v>66800</v>
      </c>
      <c r="D584" s="31" t="n">
        <v>62300</v>
      </c>
      <c r="E584" s="31" t="n">
        <v>65900</v>
      </c>
      <c r="F584" s="31" t="n">
        <v>65435.7890625</v>
      </c>
      <c r="G584" s="31" t="n">
        <v>133682</v>
      </c>
      <c r="H584" s="36" t="n">
        <v>0.02012383900928794</v>
      </c>
      <c r="I584" s="36" t="n">
        <v>-0.2694013303769401</v>
      </c>
      <c r="J584" s="31" t="n">
        <v>55835</v>
      </c>
      <c r="K584" s="31" t="n">
        <v>49447.5</v>
      </c>
      <c r="L584" s="31" t="n">
        <v>50417.08333333334</v>
      </c>
      <c r="M584" s="36" t="n">
        <v>0.4175921818821949</v>
      </c>
      <c r="N584" s="36" t="n">
        <v>0.3800878998885727</v>
      </c>
      <c r="O584" s="36" t="n">
        <v>0.3615702479338843</v>
      </c>
      <c r="P584" s="36" t="n">
        <v>0.3888303477344572</v>
      </c>
      <c r="Q584" s="36" t="n">
        <v>0.2091743119266054</v>
      </c>
      <c r="R584" s="36" t="n">
        <v>0.1802632757231128</v>
      </c>
      <c r="S584" s="36" t="n">
        <v>0.3327266292532485</v>
      </c>
      <c r="T584" s="36" t="n">
        <v>0.3070966355649953</v>
      </c>
      <c r="U584" s="31" t="n">
        <v>67700</v>
      </c>
      <c r="V584" s="31" t="n">
        <v>41000</v>
      </c>
      <c r="W584" s="36" t="n">
        <v>-0.02658788774002951</v>
      </c>
      <c r="X584" s="36" t="n">
        <v>0.6073170731707318</v>
      </c>
      <c r="Y584" s="31" t="n">
        <v>10477005</v>
      </c>
      <c r="Z584" s="31" t="n">
        <v>690434629500</v>
      </c>
      <c r="AA584" s="31" t="n">
        <v>8809643800</v>
      </c>
      <c r="AB584" s="31" t="n">
        <v>7601219640</v>
      </c>
      <c r="AC584" s="36" t="n">
        <v>0.01275956248947099</v>
      </c>
      <c r="AD584" s="29" t="inlineStr">
        <is>
          <t>yfinance_download</t>
        </is>
      </c>
      <c r="AE584" s="29" t="inlineStr">
        <is>
          <t>348210.KQ</t>
        </is>
      </c>
    </row>
    <row r="585" ht="24" customHeight="1">
      <c r="A585" s="24" t="inlineStr">
        <is>
          <t>2025-11-03</t>
        </is>
      </c>
      <c r="B585" s="30" t="n">
        <v>65000</v>
      </c>
      <c r="C585" s="30" t="n">
        <v>66600</v>
      </c>
      <c r="D585" s="30" t="n">
        <v>63600</v>
      </c>
      <c r="E585" s="30" t="n">
        <v>66400</v>
      </c>
      <c r="F585" s="30" t="n">
        <v>65932.265625</v>
      </c>
      <c r="G585" s="30" t="n">
        <v>193571</v>
      </c>
      <c r="H585" s="35" t="n">
        <v>0.007587253414264028</v>
      </c>
      <c r="I585" s="35" t="n">
        <v>-0.2638580931263859</v>
      </c>
      <c r="J585" s="30" t="n">
        <v>56700</v>
      </c>
      <c r="K585" s="30" t="n">
        <v>49790</v>
      </c>
      <c r="L585" s="30" t="n">
        <v>50507.91666666666</v>
      </c>
      <c r="M585" s="35" t="n">
        <v>0.4186117596275028</v>
      </c>
      <c r="N585" s="35" t="n">
        <v>0.3710787190925482</v>
      </c>
      <c r="O585" s="35" t="n">
        <v>0.3523421588594704</v>
      </c>
      <c r="P585" s="35" t="n">
        <v>0.4482006543075245</v>
      </c>
      <c r="Q585" s="35" t="n">
        <v>0.1963963963963964</v>
      </c>
      <c r="R585" s="35" t="n">
        <v>0.1710758377425043</v>
      </c>
      <c r="S585" s="35" t="n">
        <v>0.3336011247238402</v>
      </c>
      <c r="T585" s="35" t="n">
        <v>0.3146453938738978</v>
      </c>
      <c r="U585" s="30" t="n">
        <v>67700</v>
      </c>
      <c r="V585" s="30" t="n">
        <v>41000</v>
      </c>
      <c r="W585" s="35" t="n">
        <v>-0.01920236336779912</v>
      </c>
      <c r="X585" s="35" t="n">
        <v>0.6195121951219513</v>
      </c>
      <c r="Y585" s="30" t="n">
        <v>10477005</v>
      </c>
      <c r="Z585" s="30" t="n">
        <v>695673132000</v>
      </c>
      <c r="AA585" s="30" t="n">
        <v>12853114400</v>
      </c>
      <c r="AB585" s="30" t="n">
        <v>8186637035</v>
      </c>
      <c r="AC585" s="35" t="n">
        <v>0.01847579532509529</v>
      </c>
      <c r="AD585" s="24" t="inlineStr">
        <is>
          <t>yfinance_download</t>
        </is>
      </c>
      <c r="AE585" s="24" t="inlineStr">
        <is>
          <t>348210.KQ</t>
        </is>
      </c>
    </row>
    <row r="586" ht="24" customHeight="1">
      <c r="A586" s="29" t="inlineStr">
        <is>
          <t>2025-11-04</t>
        </is>
      </c>
      <c r="B586" s="31" t="n">
        <v>66600</v>
      </c>
      <c r="C586" s="31" t="n">
        <v>67900</v>
      </c>
      <c r="D586" s="31" t="n">
        <v>65100</v>
      </c>
      <c r="E586" s="31" t="n">
        <v>66600</v>
      </c>
      <c r="F586" s="31" t="n">
        <v>66130.859375</v>
      </c>
      <c r="G586" s="31" t="n">
        <v>163802</v>
      </c>
      <c r="H586" s="36" t="n">
        <v>0.003012048192771122</v>
      </c>
      <c r="I586" s="36" t="n">
        <v>-0.261640798226164</v>
      </c>
      <c r="J586" s="31" t="n">
        <v>57555</v>
      </c>
      <c r="K586" s="31" t="n">
        <v>50122.5</v>
      </c>
      <c r="L586" s="31" t="n">
        <v>50595.41666666666</v>
      </c>
      <c r="M586" s="36" t="n">
        <v>0.4202062783755766</v>
      </c>
      <c r="N586" s="36" t="n">
        <v>0.3704311662822607</v>
      </c>
      <c r="O586" s="36" t="n">
        <v>0.3454545454545455</v>
      </c>
      <c r="P586" s="36" t="n">
        <v>0.427652733118971</v>
      </c>
      <c r="Q586" s="36" t="n">
        <v>0.1871657754010696</v>
      </c>
      <c r="R586" s="36" t="n">
        <v>0.1571540265832683</v>
      </c>
      <c r="S586" s="36" t="n">
        <v>0.3287445757893162</v>
      </c>
      <c r="T586" s="36" t="n">
        <v>0.316324765912591</v>
      </c>
      <c r="U586" s="31" t="n">
        <v>67700</v>
      </c>
      <c r="V586" s="31" t="n">
        <v>41000</v>
      </c>
      <c r="W586" s="36" t="n">
        <v>-0.01624815361890697</v>
      </c>
      <c r="X586" s="36" t="n">
        <v>0.6243902439024391</v>
      </c>
      <c r="Y586" s="31" t="n">
        <v>10477005</v>
      </c>
      <c r="Z586" s="31" t="n">
        <v>697768533000</v>
      </c>
      <c r="AA586" s="31" t="n">
        <v>10909213200</v>
      </c>
      <c r="AB586" s="31" t="n">
        <v>8590943495</v>
      </c>
      <c r="AC586" s="36" t="n">
        <v>0.01563442987762247</v>
      </c>
      <c r="AD586" s="29" t="inlineStr">
        <is>
          <t>yfinance_download</t>
        </is>
      </c>
      <c r="AE586" s="29" t="inlineStr">
        <is>
          <t>348210.KQ</t>
        </is>
      </c>
    </row>
    <row r="587" ht="24" customHeight="1">
      <c r="A587" s="24" t="inlineStr">
        <is>
          <t>2025-11-05</t>
        </is>
      </c>
      <c r="B587" s="30" t="n">
        <v>64800</v>
      </c>
      <c r="C587" s="30" t="n">
        <v>66300</v>
      </c>
      <c r="D587" s="30" t="n">
        <v>62700</v>
      </c>
      <c r="E587" s="30" t="n">
        <v>66000</v>
      </c>
      <c r="F587" s="30" t="n">
        <v>65535.08203125</v>
      </c>
      <c r="G587" s="30" t="n">
        <v>167136</v>
      </c>
      <c r="H587" s="35" t="n">
        <v>-0.009009009009009028</v>
      </c>
      <c r="I587" s="35" t="n">
        <v>-0.2682926829268293</v>
      </c>
      <c r="J587" s="30" t="n">
        <v>58295</v>
      </c>
      <c r="K587" s="30" t="n">
        <v>50440.83333333334</v>
      </c>
      <c r="L587" s="30" t="n">
        <v>50685.41666666666</v>
      </c>
      <c r="M587" s="35" t="n">
        <v>0.4222810861862831</v>
      </c>
      <c r="N587" s="35" t="n">
        <v>0.3717411692556444</v>
      </c>
      <c r="O587" s="35" t="n">
        <v>0.2890625</v>
      </c>
      <c r="P587" s="35" t="n">
        <v>0.4072494669509594</v>
      </c>
      <c r="Q587" s="35" t="n">
        <v>0.1956521739130435</v>
      </c>
      <c r="R587" s="35" t="n">
        <v>0.132172570546359</v>
      </c>
      <c r="S587" s="35" t="n">
        <v>0.3084637116093112</v>
      </c>
      <c r="T587" s="35" t="n">
        <v>0.3021496978914053</v>
      </c>
      <c r="U587" s="30" t="n">
        <v>67700</v>
      </c>
      <c r="V587" s="30" t="n">
        <v>41000</v>
      </c>
      <c r="W587" s="35" t="n">
        <v>-0.02511078286558344</v>
      </c>
      <c r="X587" s="35" t="n">
        <v>0.6097560975609757</v>
      </c>
      <c r="Y587" s="30" t="n">
        <v>10477005</v>
      </c>
      <c r="Z587" s="30" t="n">
        <v>691482330000</v>
      </c>
      <c r="AA587" s="30" t="n">
        <v>11030976000</v>
      </c>
      <c r="AB587" s="30" t="n">
        <v>8948457095</v>
      </c>
      <c r="AC587" s="35" t="n">
        <v>0.0159526505905075</v>
      </c>
      <c r="AD587" s="24" t="inlineStr">
        <is>
          <t>yfinance_download</t>
        </is>
      </c>
      <c r="AE587" s="24" t="inlineStr">
        <is>
          <t>348210.KQ</t>
        </is>
      </c>
    </row>
    <row r="588" ht="24" customHeight="1">
      <c r="A588" s="29" t="inlineStr">
        <is>
          <t>2025-11-06</t>
        </is>
      </c>
      <c r="B588" s="31" t="n">
        <v>67300</v>
      </c>
      <c r="C588" s="31" t="n">
        <v>67800</v>
      </c>
      <c r="D588" s="31" t="n">
        <v>64900</v>
      </c>
      <c r="E588" s="31" t="n">
        <v>67000</v>
      </c>
      <c r="F588" s="31" t="n">
        <v>66528.0390625</v>
      </c>
      <c r="G588" s="31" t="n">
        <v>109374</v>
      </c>
      <c r="H588" s="36" t="n">
        <v>0.01515151515151514</v>
      </c>
      <c r="I588" s="36" t="n">
        <v>-0.2572062084257206</v>
      </c>
      <c r="J588" s="31" t="n">
        <v>59035</v>
      </c>
      <c r="K588" s="31" t="n">
        <v>50775</v>
      </c>
      <c r="L588" s="31" t="n">
        <v>50772.91666666666</v>
      </c>
      <c r="M588" s="36" t="n">
        <v>0.4216826256677451</v>
      </c>
      <c r="N588" s="36" t="n">
        <v>0.3720670904938253</v>
      </c>
      <c r="O588" s="36" t="n">
        <v>0.2835249042145593</v>
      </c>
      <c r="P588" s="36" t="n">
        <v>0.4270500532481363</v>
      </c>
      <c r="Q588" s="36" t="n">
        <v>0.1858407079646018</v>
      </c>
      <c r="R588" s="36" t="n">
        <v>0.1349199627339714</v>
      </c>
      <c r="S588" s="36" t="n">
        <v>0.3195470211718365</v>
      </c>
      <c r="T588" s="36" t="n">
        <v>0.3196011653194371</v>
      </c>
      <c r="U588" s="31" t="n">
        <v>67700</v>
      </c>
      <c r="V588" s="31" t="n">
        <v>41000</v>
      </c>
      <c r="W588" s="36" t="n">
        <v>-0.01033973412112255</v>
      </c>
      <c r="X588" s="36" t="n">
        <v>0.6341463414634145</v>
      </c>
      <c r="Y588" s="31" t="n">
        <v>10477005</v>
      </c>
      <c r="Z588" s="31" t="n">
        <v>701959335000</v>
      </c>
      <c r="AA588" s="31" t="n">
        <v>7328058000</v>
      </c>
      <c r="AB588" s="31" t="n">
        <v>9079586765</v>
      </c>
      <c r="AC588" s="36" t="n">
        <v>0.01043943378856839</v>
      </c>
      <c r="AD588" s="29" t="inlineStr">
        <is>
          <t>yfinance_download</t>
        </is>
      </c>
      <c r="AE588" s="29" t="inlineStr">
        <is>
          <t>348210.KQ</t>
        </is>
      </c>
    </row>
    <row r="589" ht="24" customHeight="1">
      <c r="A589" s="24" t="inlineStr">
        <is>
          <t>2025-11-07</t>
        </is>
      </c>
      <c r="B589" s="30" t="n">
        <v>65900</v>
      </c>
      <c r="C589" s="30" t="n">
        <v>66900</v>
      </c>
      <c r="D589" s="30" t="n">
        <v>63100</v>
      </c>
      <c r="E589" s="30" t="n">
        <v>64000</v>
      </c>
      <c r="F589" s="30" t="n">
        <v>63549.171875</v>
      </c>
      <c r="G589" s="30" t="n">
        <v>127672</v>
      </c>
      <c r="H589" s="35" t="n">
        <v>-0.04477611940298509</v>
      </c>
      <c r="I589" s="35" t="n">
        <v>-0.2904656319290465</v>
      </c>
      <c r="J589" s="30" t="n">
        <v>59595</v>
      </c>
      <c r="K589" s="30" t="n">
        <v>51030</v>
      </c>
      <c r="L589" s="30" t="n">
        <v>50849.58333333334</v>
      </c>
      <c r="M589" s="35" t="n">
        <v>0.4688148503404349</v>
      </c>
      <c r="N589" s="35" t="n">
        <v>0.3807065629581272</v>
      </c>
      <c r="O589" s="35" t="n">
        <v>0.2121212121212122</v>
      </c>
      <c r="P589" s="35" t="n">
        <v>0.3141683778234086</v>
      </c>
      <c r="Q589" s="35" t="n">
        <v>0.167883211678832</v>
      </c>
      <c r="R589" s="35" t="n">
        <v>0.07391559694605254</v>
      </c>
      <c r="S589" s="35" t="n">
        <v>0.2541642171271801</v>
      </c>
      <c r="T589" s="35" t="n">
        <v>0.2586140496070928</v>
      </c>
      <c r="U589" s="30" t="n">
        <v>67600</v>
      </c>
      <c r="V589" s="30" t="n">
        <v>41000</v>
      </c>
      <c r="W589" s="35" t="n">
        <v>-0.05325443786982254</v>
      </c>
      <c r="X589" s="35" t="n">
        <v>0.5609756097560976</v>
      </c>
      <c r="Y589" s="30" t="n">
        <v>10477005</v>
      </c>
      <c r="Z589" s="30" t="n">
        <v>670528320000</v>
      </c>
      <c r="AA589" s="30" t="n">
        <v>8171008000</v>
      </c>
      <c r="AB589" s="30" t="n">
        <v>9305866285</v>
      </c>
      <c r="AC589" s="35" t="n">
        <v>0.01218592527158286</v>
      </c>
      <c r="AD589" s="24" t="inlineStr">
        <is>
          <t>yfinance_download</t>
        </is>
      </c>
      <c r="AE589" s="24" t="inlineStr">
        <is>
          <t>348210.KQ</t>
        </is>
      </c>
    </row>
    <row r="590" ht="24" customHeight="1">
      <c r="A590" s="29" t="inlineStr">
        <is>
          <t>2025-11-10</t>
        </is>
      </c>
      <c r="B590" s="31" t="n">
        <v>64400</v>
      </c>
      <c r="C590" s="31" t="n">
        <v>64900</v>
      </c>
      <c r="D590" s="31" t="n">
        <v>61900</v>
      </c>
      <c r="E590" s="31" t="n">
        <v>64000</v>
      </c>
      <c r="F590" s="31" t="n">
        <v>63549.171875</v>
      </c>
      <c r="G590" s="31" t="n">
        <v>131980</v>
      </c>
      <c r="H590" s="36" t="n">
        <v>0</v>
      </c>
      <c r="I590" s="36" t="n">
        <v>-0.2904656319290465</v>
      </c>
      <c r="J590" s="31" t="n">
        <v>60135</v>
      </c>
      <c r="K590" s="31" t="n">
        <v>51288.33333333334</v>
      </c>
      <c r="L590" s="31" t="n">
        <v>50906.25</v>
      </c>
      <c r="M590" s="36" t="n">
        <v>0.4701190539209947</v>
      </c>
      <c r="N590" s="36" t="n">
        <v>0.3803870631809489</v>
      </c>
      <c r="O590" s="36" t="n">
        <v>0.2030075187969924</v>
      </c>
      <c r="P590" s="36" t="n">
        <v>0.3195876288659794</v>
      </c>
      <c r="Q590" s="36" t="n">
        <v>0.118881118881119</v>
      </c>
      <c r="R590" s="36" t="n">
        <v>0.0642720545439428</v>
      </c>
      <c r="S590" s="36" t="n">
        <v>0.2478471387255061</v>
      </c>
      <c r="T590" s="36" t="n">
        <v>0.2572130141190914</v>
      </c>
      <c r="U590" s="31" t="n">
        <v>67600</v>
      </c>
      <c r="V590" s="31" t="n">
        <v>41000</v>
      </c>
      <c r="W590" s="36" t="n">
        <v>-0.05325443786982254</v>
      </c>
      <c r="X590" s="36" t="n">
        <v>0.5609756097560976</v>
      </c>
      <c r="Y590" s="31" t="n">
        <v>10477005</v>
      </c>
      <c r="Z590" s="31" t="n">
        <v>670528320000</v>
      </c>
      <c r="AA590" s="31" t="n">
        <v>8446720000</v>
      </c>
      <c r="AB590" s="31" t="n">
        <v>9557454225</v>
      </c>
      <c r="AC590" s="36" t="n">
        <v>0.01259711148367305</v>
      </c>
      <c r="AD590" s="29" t="inlineStr">
        <is>
          <t>yfinance_download</t>
        </is>
      </c>
      <c r="AE590" s="29" t="inlineStr">
        <is>
          <t>348210.KQ</t>
        </is>
      </c>
    </row>
    <row r="591" ht="24" customHeight="1">
      <c r="A591" s="24" t="inlineStr">
        <is>
          <t>2025-11-11</t>
        </is>
      </c>
      <c r="B591" s="30" t="n">
        <v>64500</v>
      </c>
      <c r="C591" s="30" t="n">
        <v>65100</v>
      </c>
      <c r="D591" s="30" t="n">
        <v>63600</v>
      </c>
      <c r="E591" s="30" t="n">
        <v>64300</v>
      </c>
      <c r="F591" s="30" t="n">
        <v>63847.05859375</v>
      </c>
      <c r="G591" s="30" t="n">
        <v>112085</v>
      </c>
      <c r="H591" s="35" t="n">
        <v>0.004687499999999956</v>
      </c>
      <c r="I591" s="35" t="n">
        <v>-0.2871396895787139</v>
      </c>
      <c r="J591" s="30" t="n">
        <v>60770</v>
      </c>
      <c r="K591" s="30" t="n">
        <v>51561.66666666666</v>
      </c>
      <c r="L591" s="30" t="n">
        <v>50972.08333333334</v>
      </c>
      <c r="M591" s="35" t="n">
        <v>0.4467301676445671</v>
      </c>
      <c r="N591" s="35" t="n">
        <v>0.3786791951261662</v>
      </c>
      <c r="O591" s="35" t="n">
        <v>0.2461240310077519</v>
      </c>
      <c r="P591" s="35" t="n">
        <v>0.3423799582463465</v>
      </c>
      <c r="Q591" s="35" t="n">
        <v>0.1400709219858156</v>
      </c>
      <c r="R591" s="35" t="n">
        <v>0.0580878723054139</v>
      </c>
      <c r="S591" s="35" t="n">
        <v>0.2470504573811294</v>
      </c>
      <c r="T591" s="35" t="n">
        <v>0.2614748269068852</v>
      </c>
      <c r="U591" s="30" t="n">
        <v>67600</v>
      </c>
      <c r="V591" s="30" t="n">
        <v>41000</v>
      </c>
      <c r="W591" s="35" t="n">
        <v>-0.04881656804733725</v>
      </c>
      <c r="X591" s="35" t="n">
        <v>0.5682926829268293</v>
      </c>
      <c r="Y591" s="30" t="n">
        <v>10477005</v>
      </c>
      <c r="Z591" s="30" t="n">
        <v>673671421500</v>
      </c>
      <c r="AA591" s="30" t="n">
        <v>7207065500</v>
      </c>
      <c r="AB591" s="30" t="n">
        <v>9710752180</v>
      </c>
      <c r="AC591" s="35" t="n">
        <v>0.01069819094292692</v>
      </c>
      <c r="AD591" s="24" t="inlineStr">
        <is>
          <t>yfinance_download</t>
        </is>
      </c>
      <c r="AE591" s="24" t="inlineStr">
        <is>
          <t>348210.KQ</t>
        </is>
      </c>
    </row>
    <row r="592" ht="24" customHeight="1">
      <c r="A592" s="29" t="inlineStr">
        <is>
          <t>2025-11-12</t>
        </is>
      </c>
      <c r="B592" s="31" t="n">
        <v>64800</v>
      </c>
      <c r="C592" s="31" t="n">
        <v>65200</v>
      </c>
      <c r="D592" s="31" t="n">
        <v>63000</v>
      </c>
      <c r="E592" s="31" t="n">
        <v>65200</v>
      </c>
      <c r="F592" s="31" t="n">
        <v>64740.71875</v>
      </c>
      <c r="G592" s="31" t="n">
        <v>65155</v>
      </c>
      <c r="H592" s="36" t="n">
        <v>0.01399688958009326</v>
      </c>
      <c r="I592" s="36" t="n">
        <v>-0.2771618625277162</v>
      </c>
      <c r="J592" s="31" t="n">
        <v>61445</v>
      </c>
      <c r="K592" s="31" t="n">
        <v>51862.5</v>
      </c>
      <c r="L592" s="31" t="n">
        <v>51044.58333333334</v>
      </c>
      <c r="M592" s="36" t="n">
        <v>0.4453804257181425</v>
      </c>
      <c r="N592" s="36" t="n">
        <v>0.3765747774540673</v>
      </c>
      <c r="O592" s="36" t="n">
        <v>0.2611218568665377</v>
      </c>
      <c r="P592" s="36" t="n">
        <v>0.3828207847295864</v>
      </c>
      <c r="Q592" s="36" t="n">
        <v>0.1539823008849557</v>
      </c>
      <c r="R592" s="36" t="n">
        <v>0.06111156318658972</v>
      </c>
      <c r="S592" s="36" t="n">
        <v>0.2571704025066281</v>
      </c>
      <c r="T592" s="36" t="n">
        <v>0.2773147656868586</v>
      </c>
      <c r="U592" s="31" t="n">
        <v>67600</v>
      </c>
      <c r="V592" s="31" t="n">
        <v>41000</v>
      </c>
      <c r="W592" s="36" t="n">
        <v>-0.03550295857988162</v>
      </c>
      <c r="X592" s="36" t="n">
        <v>0.5902439024390245</v>
      </c>
      <c r="Y592" s="31" t="n">
        <v>10477005</v>
      </c>
      <c r="Z592" s="31" t="n">
        <v>683100726000</v>
      </c>
      <c r="AA592" s="31" t="n">
        <v>4248106000</v>
      </c>
      <c r="AB592" s="31" t="n">
        <v>9804368975</v>
      </c>
      <c r="AC592" s="36" t="n">
        <v>0.006218857392928609</v>
      </c>
      <c r="AD592" s="29" t="inlineStr">
        <is>
          <t>yfinance_download</t>
        </is>
      </c>
      <c r="AE592" s="29" t="inlineStr">
        <is>
          <t>348210.KQ</t>
        </is>
      </c>
    </row>
    <row r="593" ht="24" customHeight="1">
      <c r="A593" s="24" t="inlineStr">
        <is>
          <t>2025-11-13</t>
        </is>
      </c>
      <c r="B593" s="30" t="n">
        <v>64100</v>
      </c>
      <c r="C593" s="30" t="n">
        <v>66900</v>
      </c>
      <c r="D593" s="30" t="n">
        <v>62400</v>
      </c>
      <c r="E593" s="30" t="n">
        <v>66900</v>
      </c>
      <c r="F593" s="30" t="n">
        <v>66428.7421875</v>
      </c>
      <c r="G593" s="30" t="n">
        <v>87263</v>
      </c>
      <c r="H593" s="35" t="n">
        <v>0.0260736196319018</v>
      </c>
      <c r="I593" s="35" t="n">
        <v>-0.2583148558758315</v>
      </c>
      <c r="J593" s="30" t="n">
        <v>62225</v>
      </c>
      <c r="K593" s="30" t="n">
        <v>52187.5</v>
      </c>
      <c r="L593" s="30" t="n">
        <v>51151.25</v>
      </c>
      <c r="M593" s="35" t="n">
        <v>0.4416290435807562</v>
      </c>
      <c r="N593" s="35" t="n">
        <v>0.3788821560540839</v>
      </c>
      <c r="O593" s="35" t="n">
        <v>0.304093567251462</v>
      </c>
      <c r="P593" s="35" t="n">
        <v>0.4113924050632911</v>
      </c>
      <c r="Q593" s="35" t="n">
        <v>0.2365988909426988</v>
      </c>
      <c r="R593" s="35" t="n">
        <v>0.07513057452792293</v>
      </c>
      <c r="S593" s="35" t="n">
        <v>0.2819161676646706</v>
      </c>
      <c r="T593" s="35" t="n">
        <v>0.3078859265413847</v>
      </c>
      <c r="U593" s="30" t="n">
        <v>67600</v>
      </c>
      <c r="V593" s="30" t="n">
        <v>41000</v>
      </c>
      <c r="W593" s="35" t="n">
        <v>-0.01035502958579881</v>
      </c>
      <c r="X593" s="35" t="n">
        <v>0.6317073170731706</v>
      </c>
      <c r="Y593" s="30" t="n">
        <v>10477005</v>
      </c>
      <c r="Z593" s="30" t="n">
        <v>700911634500</v>
      </c>
      <c r="AA593" s="30" t="n">
        <v>5837894700</v>
      </c>
      <c r="AB593" s="30" t="n">
        <v>9997003340</v>
      </c>
      <c r="AC593" s="35" t="n">
        <v>0.00832900242006184</v>
      </c>
      <c r="AD593" s="24" t="inlineStr">
        <is>
          <t>yfinance_download</t>
        </is>
      </c>
      <c r="AE593" s="24" t="inlineStr">
        <is>
          <t>348210.KQ</t>
        </is>
      </c>
    </row>
    <row r="594" ht="24" customHeight="1">
      <c r="A594" s="29" t="inlineStr">
        <is>
          <t>2025-11-14</t>
        </is>
      </c>
      <c r="B594" s="31" t="n">
        <v>63600</v>
      </c>
      <c r="C594" s="31" t="n">
        <v>64200</v>
      </c>
      <c r="D594" s="31" t="n">
        <v>61500</v>
      </c>
      <c r="E594" s="31" t="n">
        <v>63200</v>
      </c>
      <c r="F594" s="31" t="n">
        <v>62754.80859375</v>
      </c>
      <c r="G594" s="31" t="n">
        <v>106508</v>
      </c>
      <c r="H594" s="36" t="n">
        <v>-0.05530642750373693</v>
      </c>
      <c r="I594" s="36" t="n">
        <v>-0.2993348115299335</v>
      </c>
      <c r="J594" s="31" t="n">
        <v>62800</v>
      </c>
      <c r="K594" s="31" t="n">
        <v>52450.83333333334</v>
      </c>
      <c r="L594" s="31" t="n">
        <v>51230.41666666666</v>
      </c>
      <c r="M594" s="36" t="n">
        <v>0.5051046912393039</v>
      </c>
      <c r="N594" s="36" t="n">
        <v>0.3990624912583656</v>
      </c>
      <c r="O594" s="36" t="n">
        <v>0.2224371373307543</v>
      </c>
      <c r="P594" s="36" t="n">
        <v>0.3333333333333333</v>
      </c>
      <c r="Q594" s="36" t="n">
        <v>0.1769087523277468</v>
      </c>
      <c r="R594" s="36" t="n">
        <v>0.006369426751592355</v>
      </c>
      <c r="S594" s="36" t="n">
        <v>0.204937957769975</v>
      </c>
      <c r="T594" s="36" t="n">
        <v>0.2336421234130115</v>
      </c>
      <c r="U594" s="31" t="n">
        <v>67600</v>
      </c>
      <c r="V594" s="31" t="n">
        <v>41000</v>
      </c>
      <c r="W594" s="36" t="n">
        <v>-0.0650887573964497</v>
      </c>
      <c r="X594" s="36" t="n">
        <v>0.5414634146341464</v>
      </c>
      <c r="Y594" s="31" t="n">
        <v>10477005</v>
      </c>
      <c r="Z594" s="31" t="n">
        <v>662146716000</v>
      </c>
      <c r="AA594" s="31" t="n">
        <v>6731305600</v>
      </c>
      <c r="AB594" s="31" t="n">
        <v>10176953810</v>
      </c>
      <c r="AC594" s="36" t="n">
        <v>0.01016588232992158</v>
      </c>
      <c r="AD594" s="29" t="inlineStr">
        <is>
          <t>yfinance_download</t>
        </is>
      </c>
      <c r="AE594" s="29" t="inlineStr">
        <is>
          <t>348210.KQ</t>
        </is>
      </c>
    </row>
    <row r="595" ht="24" customHeight="1">
      <c r="A595" s="24" t="inlineStr">
        <is>
          <t>2025-11-17</t>
        </is>
      </c>
      <c r="B595" s="30" t="n">
        <v>63000</v>
      </c>
      <c r="C595" s="30" t="n">
        <v>64500</v>
      </c>
      <c r="D595" s="30" t="n">
        <v>62000</v>
      </c>
      <c r="E595" s="30" t="n">
        <v>64200</v>
      </c>
      <c r="F595" s="30" t="n">
        <v>63747.76171875</v>
      </c>
      <c r="G595" s="30" t="n">
        <v>72681</v>
      </c>
      <c r="H595" s="35" t="n">
        <v>0.01582278481012667</v>
      </c>
      <c r="I595" s="35" t="n">
        <v>-0.2882483370288248</v>
      </c>
      <c r="J595" s="30" t="n">
        <v>63215</v>
      </c>
      <c r="K595" s="30" t="n">
        <v>52759.16666666666</v>
      </c>
      <c r="L595" s="30" t="n">
        <v>51328.75</v>
      </c>
      <c r="M595" s="35" t="n">
        <v>0.431764817185082</v>
      </c>
      <c r="N595" s="35" t="n">
        <v>0.390355488395264</v>
      </c>
      <c r="O595" s="35" t="n">
        <v>0.148479427549195</v>
      </c>
      <c r="P595" s="35" t="n">
        <v>0.4048140043763677</v>
      </c>
      <c r="Q595" s="35" t="n">
        <v>0.2251908396946565</v>
      </c>
      <c r="R595" s="35" t="n">
        <v>0.0155817448390414</v>
      </c>
      <c r="S595" s="35" t="n">
        <v>0.21685015242217</v>
      </c>
      <c r="T595" s="35" t="n">
        <v>0.2507610257409347</v>
      </c>
      <c r="U595" s="30" t="n">
        <v>67600</v>
      </c>
      <c r="V595" s="30" t="n">
        <v>41000</v>
      </c>
      <c r="W595" s="35" t="n">
        <v>-0.05029585798816572</v>
      </c>
      <c r="X595" s="35" t="n">
        <v>0.5658536585365854</v>
      </c>
      <c r="Y595" s="30" t="n">
        <v>10477005</v>
      </c>
      <c r="Z595" s="30" t="n">
        <v>672623721000</v>
      </c>
      <c r="AA595" s="30" t="n">
        <v>4666120200</v>
      </c>
      <c r="AB595" s="30" t="n">
        <v>9727248465</v>
      </c>
      <c r="AC595" s="35" t="n">
        <v>0.006937192451468717</v>
      </c>
      <c r="AD595" s="24" t="inlineStr">
        <is>
          <t>yfinance_download</t>
        </is>
      </c>
      <c r="AE595" s="24" t="inlineStr">
        <is>
          <t>348210.KQ</t>
        </is>
      </c>
    </row>
    <row r="596" ht="24" customHeight="1">
      <c r="A596" s="29" t="inlineStr">
        <is>
          <t>2025-11-18</t>
        </is>
      </c>
      <c r="B596" s="31" t="n">
        <v>63000</v>
      </c>
      <c r="C596" s="31" t="n">
        <v>65100</v>
      </c>
      <c r="D596" s="31" t="n">
        <v>62400</v>
      </c>
      <c r="E596" s="31" t="n">
        <v>64400</v>
      </c>
      <c r="F596" s="31" t="n">
        <v>63946.35546875</v>
      </c>
      <c r="G596" s="31" t="n">
        <v>70869</v>
      </c>
      <c r="H596" s="36" t="n">
        <v>0.003115264797507677</v>
      </c>
      <c r="I596" s="36" t="n">
        <v>-0.2860310421286031</v>
      </c>
      <c r="J596" s="31" t="n">
        <v>63505</v>
      </c>
      <c r="K596" s="31" t="n">
        <v>53081.66666666666</v>
      </c>
      <c r="L596" s="31" t="n">
        <v>51433.75</v>
      </c>
      <c r="M596" s="36" t="n">
        <v>0.4037332753316584</v>
      </c>
      <c r="N596" s="36" t="n">
        <v>0.3881342136537118</v>
      </c>
      <c r="O596" s="36" t="n">
        <v>0.09897610921501698</v>
      </c>
      <c r="P596" s="36" t="n">
        <v>0.4295227524972254</v>
      </c>
      <c r="Q596" s="36" t="n">
        <v>0.2432432432432432</v>
      </c>
      <c r="R596" s="36" t="n">
        <v>0.01409337847413594</v>
      </c>
      <c r="S596" s="36" t="n">
        <v>0.2132249050205659</v>
      </c>
      <c r="T596" s="36" t="n">
        <v>0.2520961430967021</v>
      </c>
      <c r="U596" s="31" t="n">
        <v>67000</v>
      </c>
      <c r="V596" s="31" t="n">
        <v>41000</v>
      </c>
      <c r="W596" s="36" t="n">
        <v>-0.03880597014925369</v>
      </c>
      <c r="X596" s="36" t="n">
        <v>0.5707317073170732</v>
      </c>
      <c r="Y596" s="31" t="n">
        <v>10477005</v>
      </c>
      <c r="Z596" s="31" t="n">
        <v>674719122000</v>
      </c>
      <c r="AA596" s="31" t="n">
        <v>4563963600</v>
      </c>
      <c r="AB596" s="31" t="n">
        <v>8571689685</v>
      </c>
      <c r="AC596" s="36" t="n">
        <v>0.006764242261982313</v>
      </c>
      <c r="AD596" s="29" t="inlineStr">
        <is>
          <t>yfinance_download</t>
        </is>
      </c>
      <c r="AE596" s="29" t="inlineStr">
        <is>
          <t>348210.KQ</t>
        </is>
      </c>
    </row>
    <row r="597" ht="24" customHeight="1">
      <c r="A597" s="24" t="inlineStr">
        <is>
          <t>2025-11-19</t>
        </is>
      </c>
      <c r="B597" s="30" t="n">
        <v>63600</v>
      </c>
      <c r="C597" s="30" t="n">
        <v>64300</v>
      </c>
      <c r="D597" s="30" t="n">
        <v>62300</v>
      </c>
      <c r="E597" s="30" t="n">
        <v>63800</v>
      </c>
      <c r="F597" s="30" t="n">
        <v>63350.58203125</v>
      </c>
      <c r="G597" s="30" t="n">
        <v>58690</v>
      </c>
      <c r="H597" s="35" t="n">
        <v>-0.009316770186335366</v>
      </c>
      <c r="I597" s="35" t="n">
        <v>-0.2926829268292683</v>
      </c>
      <c r="J597" s="30" t="n">
        <v>63695</v>
      </c>
      <c r="K597" s="30" t="n">
        <v>53420.83333333334</v>
      </c>
      <c r="L597" s="30" t="n">
        <v>51526.25</v>
      </c>
      <c r="M597" s="35" t="n">
        <v>0.400360644805119</v>
      </c>
      <c r="N597" s="35" t="n">
        <v>0.3797105509468294</v>
      </c>
      <c r="O597" s="35" t="n">
        <v>0.06333333333333324</v>
      </c>
      <c r="P597" s="35" t="n">
        <v>0.4683544303797469</v>
      </c>
      <c r="Q597" s="35" t="n">
        <v>0.2106261859582543</v>
      </c>
      <c r="R597" s="35" t="n">
        <v>0.001648481042467953</v>
      </c>
      <c r="S597" s="35" t="n">
        <v>0.1942906169565557</v>
      </c>
      <c r="T597" s="35" t="n">
        <v>0.2382038281458481</v>
      </c>
      <c r="U597" s="30" t="n">
        <v>67000</v>
      </c>
      <c r="V597" s="30" t="n">
        <v>41000</v>
      </c>
      <c r="W597" s="35" t="n">
        <v>-0.0477611940298508</v>
      </c>
      <c r="X597" s="35" t="n">
        <v>0.5560975609756098</v>
      </c>
      <c r="Y597" s="30" t="n">
        <v>10477005</v>
      </c>
      <c r="Z597" s="30" t="n">
        <v>668432919000</v>
      </c>
      <c r="AA597" s="30" t="n">
        <v>3744422000</v>
      </c>
      <c r="AB597" s="30" t="n">
        <v>8099603785</v>
      </c>
      <c r="AC597" s="35" t="n">
        <v>0.005601791733419999</v>
      </c>
      <c r="AD597" s="24" t="inlineStr">
        <is>
          <t>yfinance_download</t>
        </is>
      </c>
      <c r="AE597" s="24" t="inlineStr">
        <is>
          <t>348210.KQ</t>
        </is>
      </c>
    </row>
    <row r="598" ht="24" customHeight="1">
      <c r="A598" s="29" t="inlineStr">
        <is>
          <t>2025-11-20</t>
        </is>
      </c>
      <c r="B598" s="31" t="n">
        <v>64400</v>
      </c>
      <c r="C598" s="31" t="n">
        <v>65000</v>
      </c>
      <c r="D598" s="31" t="n">
        <v>62300</v>
      </c>
      <c r="E598" s="31" t="n">
        <v>63700</v>
      </c>
      <c r="F598" s="31" t="n">
        <v>63251.28515625</v>
      </c>
      <c r="G598" s="31" t="n">
        <v>45892</v>
      </c>
      <c r="H598" s="36" t="n">
        <v>-0.00156739811912221</v>
      </c>
      <c r="I598" s="36" t="n">
        <v>-0.2937915742793792</v>
      </c>
      <c r="J598" s="31" t="n">
        <v>63900</v>
      </c>
      <c r="K598" s="31" t="n">
        <v>53783.33333333334</v>
      </c>
      <c r="L598" s="31" t="n">
        <v>51609.58333333334</v>
      </c>
      <c r="M598" s="36" t="n">
        <v>0.3990708790925752</v>
      </c>
      <c r="N598" s="36" t="n">
        <v>0.3703188644563044</v>
      </c>
      <c r="O598" s="36" t="n">
        <v>0.06879194630872476</v>
      </c>
      <c r="P598" s="36" t="n">
        <v>0.5184743742550655</v>
      </c>
      <c r="Q598" s="36" t="n">
        <v>0.186219739292365</v>
      </c>
      <c r="R598" s="36" t="n">
        <v>-0.003129890453834161</v>
      </c>
      <c r="S598" s="36" t="n">
        <v>0.1843817787418656</v>
      </c>
      <c r="T598" s="36" t="n">
        <v>0.2342668916464157</v>
      </c>
      <c r="U598" s="31" t="n">
        <v>67000</v>
      </c>
      <c r="V598" s="31" t="n">
        <v>41000</v>
      </c>
      <c r="W598" s="36" t="n">
        <v>-0.04925373134328359</v>
      </c>
      <c r="X598" s="36" t="n">
        <v>0.5536585365853659</v>
      </c>
      <c r="Y598" s="31" t="n">
        <v>10477005</v>
      </c>
      <c r="Z598" s="31" t="n">
        <v>667385218500</v>
      </c>
      <c r="AA598" s="31" t="n">
        <v>2923320400</v>
      </c>
      <c r="AB598" s="31" t="n">
        <v>7605981685</v>
      </c>
      <c r="AC598" s="36" t="n">
        <v>0.004380259434828942</v>
      </c>
      <c r="AD598" s="29" t="inlineStr">
        <is>
          <t>yfinance_download</t>
        </is>
      </c>
      <c r="AE598" s="29" t="inlineStr">
        <is>
          <t>348210.KQ</t>
        </is>
      </c>
    </row>
    <row r="599" ht="24" customHeight="1">
      <c r="A599" s="24" t="inlineStr">
        <is>
          <t>2025-11-21</t>
        </is>
      </c>
      <c r="B599" s="30" t="n">
        <v>61000</v>
      </c>
      <c r="C599" s="30" t="n">
        <v>62000</v>
      </c>
      <c r="D599" s="30" t="n">
        <v>59400</v>
      </c>
      <c r="E599" s="30" t="n">
        <v>59400</v>
      </c>
      <c r="F599" s="30" t="n">
        <v>58981.57421875</v>
      </c>
      <c r="G599" s="30" t="n">
        <v>80739</v>
      </c>
      <c r="H599" s="35" t="n">
        <v>-0.06750392464678179</v>
      </c>
      <c r="I599" s="35" t="n">
        <v>-0.3414634146341463</v>
      </c>
      <c r="J599" s="30" t="n">
        <v>63895</v>
      </c>
      <c r="K599" s="30" t="n">
        <v>54073.33333333334</v>
      </c>
      <c r="L599" s="30" t="n">
        <v>51662.08333333334</v>
      </c>
      <c r="M599" s="35" t="n">
        <v>0.472364146347378</v>
      </c>
      <c r="N599" s="35" t="n">
        <v>0.4006399631528977</v>
      </c>
      <c r="O599" s="35" t="n">
        <v>-0.001680672268907557</v>
      </c>
      <c r="P599" s="35" t="n">
        <v>0.4142857142857144</v>
      </c>
      <c r="Q599" s="35" t="n">
        <v>0.1186440677966101</v>
      </c>
      <c r="R599" s="35" t="n">
        <v>-0.07034979262853114</v>
      </c>
      <c r="S599" s="35" t="n">
        <v>0.09850819874244854</v>
      </c>
      <c r="T599" s="35" t="n">
        <v>0.149779415915928</v>
      </c>
      <c r="U599" s="30" t="n">
        <v>67000</v>
      </c>
      <c r="V599" s="30" t="n">
        <v>41000</v>
      </c>
      <c r="W599" s="35" t="n">
        <v>-0.1134328358208955</v>
      </c>
      <c r="X599" s="35" t="n">
        <v>0.448780487804878</v>
      </c>
      <c r="Y599" s="30" t="n">
        <v>10477005</v>
      </c>
      <c r="Z599" s="30" t="n">
        <v>622334097000</v>
      </c>
      <c r="AA599" s="30" t="n">
        <v>4795896600</v>
      </c>
      <c r="AB599" s="30" t="n">
        <v>7561818715</v>
      </c>
      <c r="AC599" s="35" t="n">
        <v>0.007706305380211234</v>
      </c>
      <c r="AD599" s="24" t="inlineStr">
        <is>
          <t>yfinance_download</t>
        </is>
      </c>
      <c r="AE599" s="24" t="inlineStr">
        <is>
          <t>348210.KQ</t>
        </is>
      </c>
    </row>
    <row r="600" ht="24" customHeight="1">
      <c r="A600" s="29" t="inlineStr">
        <is>
          <t>2025-11-24</t>
        </is>
      </c>
      <c r="B600" s="31" t="n">
        <v>60400</v>
      </c>
      <c r="C600" s="31" t="n">
        <v>60500</v>
      </c>
      <c r="D600" s="31" t="n">
        <v>58100</v>
      </c>
      <c r="E600" s="31" t="n">
        <v>58800</v>
      </c>
      <c r="F600" s="31" t="n">
        <v>58385.80078125</v>
      </c>
      <c r="G600" s="31" t="n">
        <v>220002</v>
      </c>
      <c r="H600" s="36" t="n">
        <v>-0.01010101010101006</v>
      </c>
      <c r="I600" s="36" t="n">
        <v>-0.3481152993348116</v>
      </c>
      <c r="J600" s="31" t="n">
        <v>63915</v>
      </c>
      <c r="K600" s="31" t="n">
        <v>54352.5</v>
      </c>
      <c r="L600" s="31" t="n">
        <v>51703.75</v>
      </c>
      <c r="M600" s="36" t="n">
        <v>0.4688553276083634</v>
      </c>
      <c r="N600" s="36" t="n">
        <v>0.4018980895711</v>
      </c>
      <c r="O600" s="36" t="n">
        <v>0.006849315068493178</v>
      </c>
      <c r="P600" s="36" t="n">
        <v>0.3983353151010702</v>
      </c>
      <c r="Q600" s="36" t="n">
        <v>0.09293680297397766</v>
      </c>
      <c r="R600" s="36" t="n">
        <v>-0.08002816240319177</v>
      </c>
      <c r="S600" s="36" t="n">
        <v>0.08182696288119229</v>
      </c>
      <c r="T600" s="36" t="n">
        <v>0.1372482653579286</v>
      </c>
      <c r="U600" s="31" t="n">
        <v>67000</v>
      </c>
      <c r="V600" s="31" t="n">
        <v>41000</v>
      </c>
      <c r="W600" s="36" t="n">
        <v>-0.1223880597014926</v>
      </c>
      <c r="X600" s="36" t="n">
        <v>0.4341463414634146</v>
      </c>
      <c r="Y600" s="31" t="n">
        <v>10477005</v>
      </c>
      <c r="Z600" s="31" t="n">
        <v>616047894000</v>
      </c>
      <c r="AA600" s="31" t="n">
        <v>12936117600</v>
      </c>
      <c r="AB600" s="31" t="n">
        <v>7905642475</v>
      </c>
      <c r="AC600" s="36" t="n">
        <v>0.02099855827118532</v>
      </c>
      <c r="AD600" s="29" t="inlineStr">
        <is>
          <t>yfinance_download</t>
        </is>
      </c>
      <c r="AE600" s="29" t="inlineStr">
        <is>
          <t>348210.KQ</t>
        </is>
      </c>
    </row>
    <row r="601" ht="24" customHeight="1">
      <c r="A601" s="24" t="inlineStr">
        <is>
          <t>2025-11-25</t>
        </is>
      </c>
      <c r="B601" s="30" t="n">
        <v>59700</v>
      </c>
      <c r="C601" s="30" t="n">
        <v>60500</v>
      </c>
      <c r="D601" s="30" t="n">
        <v>55400</v>
      </c>
      <c r="E601" s="30" t="n">
        <v>58700</v>
      </c>
      <c r="F601" s="30" t="n">
        <v>58286.50390625</v>
      </c>
      <c r="G601" s="30" t="n">
        <v>113118</v>
      </c>
      <c r="H601" s="35" t="n">
        <v>-0.00170068027210879</v>
      </c>
      <c r="I601" s="35" t="n">
        <v>-0.3492239467849224</v>
      </c>
      <c r="J601" s="30" t="n">
        <v>63900</v>
      </c>
      <c r="K601" s="30" t="n">
        <v>54619.16666666666</v>
      </c>
      <c r="L601" s="30" t="n">
        <v>51740.41666666666</v>
      </c>
      <c r="M601" s="35" t="n">
        <v>0.4675578808180058</v>
      </c>
      <c r="N601" s="35" t="n">
        <v>0.4016969071099826</v>
      </c>
      <c r="O601" s="35" t="n">
        <v>-0.005084745762711895</v>
      </c>
      <c r="P601" s="35" t="n">
        <v>0.3747072599531616</v>
      </c>
      <c r="Q601" s="35" t="n">
        <v>0.08103130755064458</v>
      </c>
      <c r="R601" s="35" t="n">
        <v>-0.08137715179968696</v>
      </c>
      <c r="S601" s="35" t="n">
        <v>0.07471430968982196</v>
      </c>
      <c r="T601" s="35" t="n">
        <v>0.1345096112806721</v>
      </c>
      <c r="U601" s="30" t="n">
        <v>67000</v>
      </c>
      <c r="V601" s="30" t="n">
        <v>41000</v>
      </c>
      <c r="W601" s="35" t="n">
        <v>-0.1238805970149254</v>
      </c>
      <c r="X601" s="35" t="n">
        <v>0.4317073170731707</v>
      </c>
      <c r="Y601" s="30" t="n">
        <v>10477005</v>
      </c>
      <c r="Z601" s="30" t="n">
        <v>615000193500</v>
      </c>
      <c r="AA601" s="30" t="n">
        <v>6640026600</v>
      </c>
      <c r="AB601" s="30" t="n">
        <v>7987843705</v>
      </c>
      <c r="AC601" s="35" t="n">
        <v>0.01079678782247408</v>
      </c>
      <c r="AD601" s="24" t="inlineStr">
        <is>
          <t>yfinance_download</t>
        </is>
      </c>
      <c r="AE601" s="24" t="inlineStr">
        <is>
          <t>348210.KQ</t>
        </is>
      </c>
    </row>
    <row r="602" ht="24" customHeight="1">
      <c r="A602" s="29" t="inlineStr">
        <is>
          <t>2025-11-26</t>
        </is>
      </c>
      <c r="B602" s="31" t="n">
        <v>59200</v>
      </c>
      <c r="C602" s="31" t="n">
        <v>60900</v>
      </c>
      <c r="D602" s="31" t="n">
        <v>57400</v>
      </c>
      <c r="E602" s="31" t="n">
        <v>59800</v>
      </c>
      <c r="F602" s="31" t="n">
        <v>59378.7578125</v>
      </c>
      <c r="G602" s="31" t="n">
        <v>113897</v>
      </c>
      <c r="H602" s="36" t="n">
        <v>0.01873935264054505</v>
      </c>
      <c r="I602" s="36" t="n">
        <v>-0.3370288248337029</v>
      </c>
      <c r="J602" s="31" t="n">
        <v>63845</v>
      </c>
      <c r="K602" s="31" t="n">
        <v>54906.66666666666</v>
      </c>
      <c r="L602" s="31" t="n">
        <v>51792.91666666666</v>
      </c>
      <c r="M602" s="36" t="n">
        <v>0.4576581958576834</v>
      </c>
      <c r="N602" s="36" t="n">
        <v>0.4021214407020743</v>
      </c>
      <c r="O602" s="36" t="n">
        <v>-0.01806239737274218</v>
      </c>
      <c r="P602" s="36" t="n">
        <v>0.4054054054054055</v>
      </c>
      <c r="Q602" s="36" t="n">
        <v>0.1177570093457945</v>
      </c>
      <c r="R602" s="36" t="n">
        <v>-0.06335656668494005</v>
      </c>
      <c r="S602" s="36" t="n">
        <v>0.08912093249150077</v>
      </c>
      <c r="T602" s="36" t="n">
        <v>0.1545980386635881</v>
      </c>
      <c r="U602" s="31" t="n">
        <v>67000</v>
      </c>
      <c r="V602" s="31" t="n">
        <v>41000</v>
      </c>
      <c r="W602" s="36" t="n">
        <v>-0.1074626865671642</v>
      </c>
      <c r="X602" s="36" t="n">
        <v>0.4585365853658536</v>
      </c>
      <c r="Y602" s="31" t="n">
        <v>10477005</v>
      </c>
      <c r="Z602" s="31" t="n">
        <v>626524899000</v>
      </c>
      <c r="AA602" s="31" t="n">
        <v>6811040600</v>
      </c>
      <c r="AB602" s="31" t="n">
        <v>7767820370</v>
      </c>
      <c r="AC602" s="36" t="n">
        <v>0.01087114113241332</v>
      </c>
      <c r="AD602" s="29" t="inlineStr">
        <is>
          <t>yfinance_download</t>
        </is>
      </c>
      <c r="AE602" s="29" t="inlineStr">
        <is>
          <t>348210.KQ</t>
        </is>
      </c>
    </row>
    <row r="603" ht="24" customHeight="1">
      <c r="A603" s="24" t="inlineStr">
        <is>
          <t>2025-11-27</t>
        </is>
      </c>
      <c r="B603" s="30" t="n">
        <v>60400</v>
      </c>
      <c r="C603" s="30" t="n">
        <v>66700</v>
      </c>
      <c r="D603" s="30" t="n">
        <v>59600</v>
      </c>
      <c r="E603" s="30" t="n">
        <v>65600</v>
      </c>
      <c r="F603" s="30" t="n">
        <v>65137.90234375</v>
      </c>
      <c r="G603" s="30" t="n">
        <v>184137</v>
      </c>
      <c r="H603" s="35" t="n">
        <v>0.09698996655518388</v>
      </c>
      <c r="I603" s="35" t="n">
        <v>-0.2727272727272727</v>
      </c>
      <c r="J603" s="30" t="n">
        <v>63895</v>
      </c>
      <c r="K603" s="30" t="n">
        <v>55295</v>
      </c>
      <c r="L603" s="30" t="n">
        <v>51897.08333333334</v>
      </c>
      <c r="M603" s="35" t="n">
        <v>0.5337428400720213</v>
      </c>
      <c r="N603" s="35" t="n">
        <v>0.4423854919786512</v>
      </c>
      <c r="O603" s="35" t="n">
        <v>0.01547987616099067</v>
      </c>
      <c r="P603" s="35" t="n">
        <v>0.5508274231678487</v>
      </c>
      <c r="Q603" s="35" t="n">
        <v>0.2354048964218456</v>
      </c>
      <c r="R603" s="35" t="n">
        <v>0.02668440410047745</v>
      </c>
      <c r="S603" s="35" t="n">
        <v>0.1863640473822226</v>
      </c>
      <c r="T603" s="35" t="n">
        <v>0.2640402077830322</v>
      </c>
      <c r="U603" s="30" t="n">
        <v>67000</v>
      </c>
      <c r="V603" s="30" t="n">
        <v>41000</v>
      </c>
      <c r="W603" s="35" t="n">
        <v>-0.0208955223880597</v>
      </c>
      <c r="X603" s="35" t="n">
        <v>0.6000000000000001</v>
      </c>
      <c r="Y603" s="30" t="n">
        <v>10477005</v>
      </c>
      <c r="Z603" s="30" t="n">
        <v>687291528000</v>
      </c>
      <c r="AA603" s="30" t="n">
        <v>12079387200</v>
      </c>
      <c r="AB603" s="30" t="n">
        <v>7536670000</v>
      </c>
      <c r="AC603" s="35" t="n">
        <v>0.01757534715312248</v>
      </c>
      <c r="AD603" s="24" t="inlineStr">
        <is>
          <t>yfinance_download</t>
        </is>
      </c>
      <c r="AE603" s="24" t="inlineStr">
        <is>
          <t>348210.KQ</t>
        </is>
      </c>
    </row>
    <row r="604" ht="24" customHeight="1">
      <c r="A604" s="29" t="inlineStr">
        <is>
          <t>2025-11-28</t>
        </is>
      </c>
      <c r="B604" s="31" t="n">
        <v>65200</v>
      </c>
      <c r="C604" s="31" t="n">
        <v>65900</v>
      </c>
      <c r="D604" s="31" t="n">
        <v>64500</v>
      </c>
      <c r="E604" s="31" t="n">
        <v>65600</v>
      </c>
      <c r="F604" s="31" t="n">
        <v>65137.90234375</v>
      </c>
      <c r="G604" s="31" t="n">
        <v>65431</v>
      </c>
      <c r="H604" s="36" t="n">
        <v>0</v>
      </c>
      <c r="I604" s="36" t="n">
        <v>-0.2727272727272727</v>
      </c>
      <c r="J604" s="31" t="n">
        <v>63880</v>
      </c>
      <c r="K604" s="31" t="n">
        <v>55679.16666666666</v>
      </c>
      <c r="L604" s="31" t="n">
        <v>52002.91666666666</v>
      </c>
      <c r="M604" s="36" t="n">
        <v>0.5290899245495612</v>
      </c>
      <c r="N604" s="36" t="n">
        <v>0.4426543744704198</v>
      </c>
      <c r="O604" s="36" t="n">
        <v>-0.004552352048558417</v>
      </c>
      <c r="P604" s="36" t="n">
        <v>0.5417156286721505</v>
      </c>
      <c r="Q604" s="36" t="n">
        <v>0.2400756143667298</v>
      </c>
      <c r="R604" s="36" t="n">
        <v>0.02692548528490923</v>
      </c>
      <c r="S604" s="36" t="n">
        <v>0.1781785527201976</v>
      </c>
      <c r="T604" s="36" t="n">
        <v>0.2614677061382775</v>
      </c>
      <c r="U604" s="31" t="n">
        <v>67000</v>
      </c>
      <c r="V604" s="31" t="n">
        <v>41000</v>
      </c>
      <c r="W604" s="36" t="n">
        <v>-0.0208955223880597</v>
      </c>
      <c r="X604" s="36" t="n">
        <v>0.6000000000000001</v>
      </c>
      <c r="Y604" s="31" t="n">
        <v>10477005</v>
      </c>
      <c r="Z604" s="31" t="n">
        <v>687291528000</v>
      </c>
      <c r="AA604" s="31" t="n">
        <v>4292273600</v>
      </c>
      <c r="AB604" s="31" t="n">
        <v>7310801490</v>
      </c>
      <c r="AC604" s="36" t="n">
        <v>0.00624520079927422</v>
      </c>
      <c r="AD604" s="29" t="inlineStr">
        <is>
          <t>yfinance_download</t>
        </is>
      </c>
      <c r="AE604" s="29" t="inlineStr">
        <is>
          <t>348210.KQ</t>
        </is>
      </c>
    </row>
    <row r="605" ht="24" customHeight="1">
      <c r="A605" s="24" t="inlineStr">
        <is>
          <t>2025-12-01</t>
        </is>
      </c>
      <c r="B605" s="30" t="n">
        <v>65600</v>
      </c>
      <c r="C605" s="30" t="n">
        <v>67200</v>
      </c>
      <c r="D605" s="30" t="n">
        <v>64600</v>
      </c>
      <c r="E605" s="30" t="n">
        <v>65300</v>
      </c>
      <c r="F605" s="30" t="n">
        <v>64840.015625</v>
      </c>
      <c r="G605" s="30" t="n">
        <v>104985</v>
      </c>
      <c r="H605" s="35" t="n">
        <v>-0.004573170731707266</v>
      </c>
      <c r="I605" s="35" t="n">
        <v>-0.2760532150776053</v>
      </c>
      <c r="J605" s="30" t="n">
        <v>63825</v>
      </c>
      <c r="K605" s="30" t="n">
        <v>56084.16666666666</v>
      </c>
      <c r="L605" s="30" t="n">
        <v>52106.25</v>
      </c>
      <c r="M605" s="35" t="n">
        <v>0.528627496933803</v>
      </c>
      <c r="N605" s="35" t="n">
        <v>0.433841995309469</v>
      </c>
      <c r="O605" s="35" t="n">
        <v>-0.01656626506024095</v>
      </c>
      <c r="P605" s="35" t="n">
        <v>0.5926829268292684</v>
      </c>
      <c r="Q605" s="35" t="n">
        <v>0.2344045368620038</v>
      </c>
      <c r="R605" s="35" t="n">
        <v>0.02311006658832748</v>
      </c>
      <c r="S605" s="35" t="n">
        <v>0.1643214811072644</v>
      </c>
      <c r="T605" s="35" t="n">
        <v>0.2532085882211828</v>
      </c>
      <c r="U605" s="30" t="n">
        <v>67000</v>
      </c>
      <c r="V605" s="30" t="n">
        <v>41000</v>
      </c>
      <c r="W605" s="35" t="n">
        <v>-0.02537313432835819</v>
      </c>
      <c r="X605" s="35" t="n">
        <v>0.5926829268292684</v>
      </c>
      <c r="Y605" s="30" t="n">
        <v>10477005</v>
      </c>
      <c r="Z605" s="30" t="n">
        <v>684148426500</v>
      </c>
      <c r="AA605" s="30" t="n">
        <v>6855520500</v>
      </c>
      <c r="AB605" s="30" t="n">
        <v>7010921795</v>
      </c>
      <c r="AC605" s="35" t="n">
        <v>0.01002051635939851</v>
      </c>
      <c r="AD605" s="24" t="inlineStr">
        <is>
          <t>yfinance_download</t>
        </is>
      </c>
      <c r="AE605" s="24" t="inlineStr">
        <is>
          <t>348210.KQ</t>
        </is>
      </c>
    </row>
    <row r="606" ht="24" customHeight="1">
      <c r="A606" s="29" t="inlineStr">
        <is>
          <t>2025-12-02</t>
        </is>
      </c>
      <c r="B606" s="31" t="n">
        <v>66400</v>
      </c>
      <c r="C606" s="31" t="n">
        <v>70200</v>
      </c>
      <c r="D606" s="31" t="n">
        <v>65800</v>
      </c>
      <c r="E606" s="31" t="n">
        <v>70000</v>
      </c>
      <c r="F606" s="31" t="n">
        <v>69506.90625</v>
      </c>
      <c r="G606" s="31" t="n">
        <v>195568</v>
      </c>
      <c r="H606" s="36" t="n">
        <v>0.07197549770290967</v>
      </c>
      <c r="I606" s="36" t="n">
        <v>-0.2239467849223947</v>
      </c>
      <c r="J606" s="31" t="n">
        <v>63995</v>
      </c>
      <c r="K606" s="31" t="n">
        <v>56559.16666666666</v>
      </c>
      <c r="L606" s="31" t="n">
        <v>52248.75</v>
      </c>
      <c r="M606" s="36" t="n">
        <v>0.5877544275543016</v>
      </c>
      <c r="N606" s="36" t="n">
        <v>0.4530937572226137</v>
      </c>
      <c r="O606" s="36" t="n">
        <v>0.05105105105105112</v>
      </c>
      <c r="P606" s="36" t="n">
        <v>0.6867469879518073</v>
      </c>
      <c r="Q606" s="36" t="n">
        <v>0.3232514177693762</v>
      </c>
      <c r="R606" s="36" t="n">
        <v>0.09383545589499187</v>
      </c>
      <c r="S606" s="36" t="n">
        <v>0.2376419973184425</v>
      </c>
      <c r="T606" s="36" t="n">
        <v>0.3397449699753583</v>
      </c>
      <c r="U606" s="31" t="n">
        <v>70000</v>
      </c>
      <c r="V606" s="31" t="n">
        <v>41000</v>
      </c>
      <c r="W606" s="36" t="n">
        <v>0</v>
      </c>
      <c r="X606" s="36" t="n">
        <v>0.7073170731707317</v>
      </c>
      <c r="Y606" s="31" t="n">
        <v>10477005</v>
      </c>
      <c r="Z606" s="31" t="n">
        <v>733390350000</v>
      </c>
      <c r="AA606" s="31" t="n">
        <v>13689760000</v>
      </c>
      <c r="AB606" s="31" t="n">
        <v>7149949135</v>
      </c>
      <c r="AC606" s="36" t="n">
        <v>0.01866640323260321</v>
      </c>
      <c r="AD606" s="29" t="inlineStr">
        <is>
          <t>yfinance_download</t>
        </is>
      </c>
      <c r="AE606" s="29" t="inlineStr">
        <is>
          <t>348210.KQ</t>
        </is>
      </c>
    </row>
    <row r="607" ht="24" customHeight="1">
      <c r="A607" s="24" t="inlineStr">
        <is>
          <t>2025-12-03</t>
        </is>
      </c>
      <c r="B607" s="30" t="n">
        <v>69700</v>
      </c>
      <c r="C607" s="30" t="n">
        <v>71700</v>
      </c>
      <c r="D607" s="30" t="n">
        <v>69400</v>
      </c>
      <c r="E607" s="30" t="n">
        <v>71400</v>
      </c>
      <c r="F607" s="30" t="n">
        <v>70897.046875</v>
      </c>
      <c r="G607" s="30" t="n">
        <v>112379</v>
      </c>
      <c r="H607" s="35" t="n">
        <v>0.02000000000000002</v>
      </c>
      <c r="I607" s="35" t="n">
        <v>-0.2084257206208425</v>
      </c>
      <c r="J607" s="30" t="n">
        <v>64265</v>
      </c>
      <c r="K607" s="30" t="n">
        <v>57046.66666666666</v>
      </c>
      <c r="L607" s="30" t="n">
        <v>52400.41666666666</v>
      </c>
      <c r="M607" s="35" t="n">
        <v>0.5888239911930977</v>
      </c>
      <c r="N607" s="35" t="n">
        <v>0.4534472327192269</v>
      </c>
      <c r="O607" s="35" t="n">
        <v>0.08181818181818179</v>
      </c>
      <c r="P607" s="35" t="n">
        <v>0.6939501779359432</v>
      </c>
      <c r="Q607" s="35" t="n">
        <v>0.3421052631578947</v>
      </c>
      <c r="R607" s="35" t="n">
        <v>0.1110246635026841</v>
      </c>
      <c r="S607" s="35" t="n">
        <v>0.251606871567138</v>
      </c>
      <c r="T607" s="35" t="n">
        <v>0.3625845850462386</v>
      </c>
      <c r="U607" s="30" t="n">
        <v>71400</v>
      </c>
      <c r="V607" s="30" t="n">
        <v>41000</v>
      </c>
      <c r="W607" s="35" t="n">
        <v>0</v>
      </c>
      <c r="X607" s="35" t="n">
        <v>0.7414634146341463</v>
      </c>
      <c r="Y607" s="30" t="n">
        <v>10477005</v>
      </c>
      <c r="Z607" s="30" t="n">
        <v>748058157000</v>
      </c>
      <c r="AA607" s="30" t="n">
        <v>8023860600</v>
      </c>
      <c r="AB607" s="30" t="n">
        <v>6999593365</v>
      </c>
      <c r="AC607" s="35" t="n">
        <v>0.01072625239751246</v>
      </c>
      <c r="AD607" s="24" t="inlineStr">
        <is>
          <t>yfinance_download</t>
        </is>
      </c>
      <c r="AE607" s="24" t="inlineStr">
        <is>
          <t>348210.KQ</t>
        </is>
      </c>
    </row>
    <row r="608" ht="24" customHeight="1">
      <c r="A608" s="29" t="inlineStr">
        <is>
          <t>2025-12-04</t>
        </is>
      </c>
      <c r="B608" s="31" t="n">
        <v>70400</v>
      </c>
      <c r="C608" s="31" t="n">
        <v>76300</v>
      </c>
      <c r="D608" s="31" t="n">
        <v>69900</v>
      </c>
      <c r="E608" s="31" t="n">
        <v>76000</v>
      </c>
      <c r="F608" s="31" t="n">
        <v>75464.640625</v>
      </c>
      <c r="G608" s="31" t="n">
        <v>284735</v>
      </c>
      <c r="H608" s="36" t="n">
        <v>0.06442577030812324</v>
      </c>
      <c r="I608" s="36" t="n">
        <v>-0.1574279379157428</v>
      </c>
      <c r="J608" s="31" t="n">
        <v>64715</v>
      </c>
      <c r="K608" s="31" t="n">
        <v>57592.5</v>
      </c>
      <c r="L608" s="31" t="n">
        <v>52577.91666666666</v>
      </c>
      <c r="M608" s="36" t="n">
        <v>0.6253931216896759</v>
      </c>
      <c r="N608" s="36" t="n">
        <v>0.4661660157468104</v>
      </c>
      <c r="O608" s="36" t="n">
        <v>0.1343283582089552</v>
      </c>
      <c r="P608" s="36" t="n">
        <v>0.7572254335260116</v>
      </c>
      <c r="Q608" s="36" t="n">
        <v>0.3893967093235833</v>
      </c>
      <c r="R608" s="36" t="n">
        <v>0.1743799737309744</v>
      </c>
      <c r="S608" s="36" t="n">
        <v>0.319616269479533</v>
      </c>
      <c r="T608" s="36" t="n">
        <v>0.4454737809758533</v>
      </c>
      <c r="U608" s="31" t="n">
        <v>76000</v>
      </c>
      <c r="V608" s="31" t="n">
        <v>41000</v>
      </c>
      <c r="W608" s="36" t="n">
        <v>0</v>
      </c>
      <c r="X608" s="36" t="n">
        <v>0.8536585365853659</v>
      </c>
      <c r="Y608" s="31" t="n">
        <v>10477005</v>
      </c>
      <c r="Z608" s="31" t="n">
        <v>796252380000</v>
      </c>
      <c r="AA608" s="31" t="n">
        <v>21639860000</v>
      </c>
      <c r="AB608" s="31" t="n">
        <v>7715183465</v>
      </c>
      <c r="AC608" s="36" t="n">
        <v>0.02717713697759999</v>
      </c>
      <c r="AD608" s="29" t="inlineStr">
        <is>
          <t>yfinance_download</t>
        </is>
      </c>
      <c r="AE608" s="29" t="inlineStr">
        <is>
          <t>348210.KQ</t>
        </is>
      </c>
    </row>
    <row r="609" ht="24" customHeight="1">
      <c r="A609" s="24" t="inlineStr">
        <is>
          <t>2025-12-05</t>
        </is>
      </c>
      <c r="B609" s="30" t="n">
        <v>75300</v>
      </c>
      <c r="C609" s="30" t="n">
        <v>76600</v>
      </c>
      <c r="D609" s="30" t="n">
        <v>72300</v>
      </c>
      <c r="E609" s="30" t="n">
        <v>73300</v>
      </c>
      <c r="F609" s="30" t="n">
        <v>72783.6640625</v>
      </c>
      <c r="G609" s="30" t="n">
        <v>143403</v>
      </c>
      <c r="H609" s="35" t="n">
        <v>-0.03552631578947374</v>
      </c>
      <c r="I609" s="35" t="n">
        <v>-0.1873614190687362</v>
      </c>
      <c r="J609" s="30" t="n">
        <v>65180</v>
      </c>
      <c r="K609" s="30" t="n">
        <v>58068.33333333334</v>
      </c>
      <c r="L609" s="30" t="n">
        <v>52739.58333333334</v>
      </c>
      <c r="M609" s="35" t="n">
        <v>0.6160183492326043</v>
      </c>
      <c r="N609" s="35" t="n">
        <v>0.4723612535209725</v>
      </c>
      <c r="O609" s="35" t="n">
        <v>0.1453125</v>
      </c>
      <c r="P609" s="35" t="n">
        <v>0.6379888268156424</v>
      </c>
      <c r="Q609" s="35" t="n">
        <v>0.3599257884972171</v>
      </c>
      <c r="R609" s="35" t="n">
        <v>0.1245780914390917</v>
      </c>
      <c r="S609" s="35" t="n">
        <v>0.2623059039637208</v>
      </c>
      <c r="T609" s="35" t="n">
        <v>0.3898479162551847</v>
      </c>
      <c r="U609" s="30" t="n">
        <v>76000</v>
      </c>
      <c r="V609" s="30" t="n">
        <v>41000</v>
      </c>
      <c r="W609" s="35" t="n">
        <v>-0.03552631578947374</v>
      </c>
      <c r="X609" s="35" t="n">
        <v>0.7878048780487805</v>
      </c>
      <c r="Y609" s="30" t="n">
        <v>10477005</v>
      </c>
      <c r="Z609" s="30" t="n">
        <v>767964466500</v>
      </c>
      <c r="AA609" s="30" t="n">
        <v>10511439900</v>
      </c>
      <c r="AB609" s="30" t="n">
        <v>7832205060</v>
      </c>
      <c r="AC609" s="35" t="n">
        <v>0.01368740398615826</v>
      </c>
      <c r="AD609" s="24" t="inlineStr">
        <is>
          <t>yfinance_download</t>
        </is>
      </c>
      <c r="AE609" s="24" t="inlineStr">
        <is>
          <t>348210.KQ</t>
        </is>
      </c>
    </row>
    <row r="610" ht="24" customHeight="1">
      <c r="A610" s="29" t="inlineStr">
        <is>
          <t>2025-12-08</t>
        </is>
      </c>
      <c r="B610" s="31" t="n">
        <v>72100</v>
      </c>
      <c r="C610" s="31" t="n">
        <v>72200</v>
      </c>
      <c r="D610" s="31" t="n">
        <v>69000</v>
      </c>
      <c r="E610" s="31" t="n">
        <v>70300</v>
      </c>
      <c r="F610" s="31" t="n">
        <v>69804.796875</v>
      </c>
      <c r="G610" s="31" t="n">
        <v>179568</v>
      </c>
      <c r="H610" s="36" t="n">
        <v>-0.04092769440654842</v>
      </c>
      <c r="I610" s="36" t="n">
        <v>-0.220620842572062</v>
      </c>
      <c r="J610" s="31" t="n">
        <v>65495</v>
      </c>
      <c r="K610" s="31" t="n">
        <v>58486.66666666666</v>
      </c>
      <c r="L610" s="31" t="n">
        <v>52880.41666666666</v>
      </c>
      <c r="M610" s="36" t="n">
        <v>0.6393274278660283</v>
      </c>
      <c r="N610" s="36" t="n">
        <v>0.4831629068537366</v>
      </c>
      <c r="O610" s="36" t="n">
        <v>0.09843749999999996</v>
      </c>
      <c r="P610" s="36" t="n">
        <v>0.5553097345132743</v>
      </c>
      <c r="Q610" s="36" t="n">
        <v>0.3164794007490637</v>
      </c>
      <c r="R610" s="36" t="n">
        <v>0.07336437896022607</v>
      </c>
      <c r="S610" s="36" t="n">
        <v>0.2019833580303203</v>
      </c>
      <c r="T610" s="36" t="n">
        <v>0.3294146383743195</v>
      </c>
      <c r="U610" s="31" t="n">
        <v>76000</v>
      </c>
      <c r="V610" s="31" t="n">
        <v>41000</v>
      </c>
      <c r="W610" s="36" t="n">
        <v>-0.07499999999999996</v>
      </c>
      <c r="X610" s="36" t="n">
        <v>0.7146341463414634</v>
      </c>
      <c r="Y610" s="31" t="n">
        <v>10477005</v>
      </c>
      <c r="Z610" s="31" t="n">
        <v>736533451500</v>
      </c>
      <c r="AA610" s="31" t="n">
        <v>12623630400</v>
      </c>
      <c r="AB610" s="31" t="n">
        <v>8041050580</v>
      </c>
      <c r="AC610" s="36" t="n">
        <v>0.01713924924155329</v>
      </c>
      <c r="AD610" s="29" t="inlineStr">
        <is>
          <t>yfinance_download</t>
        </is>
      </c>
      <c r="AE610" s="29" t="inlineStr">
        <is>
          <t>348210.KQ</t>
        </is>
      </c>
    </row>
    <row r="611" ht="24" customHeight="1">
      <c r="A611" s="24" t="inlineStr">
        <is>
          <t>2025-12-09</t>
        </is>
      </c>
      <c r="B611" s="30" t="n">
        <v>70300</v>
      </c>
      <c r="C611" s="30" t="n">
        <v>70700</v>
      </c>
      <c r="D611" s="30" t="n">
        <v>68800</v>
      </c>
      <c r="E611" s="30" t="n">
        <v>69500</v>
      </c>
      <c r="F611" s="30" t="n">
        <v>69010.4296875</v>
      </c>
      <c r="G611" s="30" t="n">
        <v>119620</v>
      </c>
      <c r="H611" s="35" t="n">
        <v>-0.01137980085348511</v>
      </c>
      <c r="I611" s="35" t="n">
        <v>-0.229490022172949</v>
      </c>
      <c r="J611" s="30" t="n">
        <v>65755</v>
      </c>
      <c r="K611" s="30" t="n">
        <v>58880</v>
      </c>
      <c r="L611" s="30" t="n">
        <v>53018.75</v>
      </c>
      <c r="M611" s="35" t="n">
        <v>0.6421244408534214</v>
      </c>
      <c r="N611" s="35" t="n">
        <v>0.4844817347484893</v>
      </c>
      <c r="O611" s="35" t="n">
        <v>0.08087091757387244</v>
      </c>
      <c r="P611" s="35" t="n">
        <v>0.514161220043573</v>
      </c>
      <c r="Q611" s="35" t="n">
        <v>0.3137996219281665</v>
      </c>
      <c r="R611" s="35" t="n">
        <v>0.05695384381415858</v>
      </c>
      <c r="S611" s="35" t="n">
        <v>0.1803668478260869</v>
      </c>
      <c r="T611" s="35" t="n">
        <v>0.3108570081339148</v>
      </c>
      <c r="U611" s="30" t="n">
        <v>76000</v>
      </c>
      <c r="V611" s="30" t="n">
        <v>41000</v>
      </c>
      <c r="W611" s="35" t="n">
        <v>-0.08552631578947367</v>
      </c>
      <c r="X611" s="35" t="n">
        <v>0.6951219512195121</v>
      </c>
      <c r="Y611" s="30" t="n">
        <v>10477005</v>
      </c>
      <c r="Z611" s="30" t="n">
        <v>728151847500</v>
      </c>
      <c r="AA611" s="30" t="n">
        <v>8313590000</v>
      </c>
      <c r="AB611" s="30" t="n">
        <v>8096376805</v>
      </c>
      <c r="AC611" s="35" t="n">
        <v>0.01141738502558699</v>
      </c>
      <c r="AD611" s="24" t="inlineStr">
        <is>
          <t>yfinance_download</t>
        </is>
      </c>
      <c r="AE611" s="24" t="inlineStr">
        <is>
          <t>348210.KQ</t>
        </is>
      </c>
    </row>
    <row r="612" ht="24" customHeight="1">
      <c r="A612" s="29" t="inlineStr">
        <is>
          <t>2025-12-10</t>
        </is>
      </c>
      <c r="B612" s="31" t="n">
        <v>68900</v>
      </c>
      <c r="C612" s="31" t="n">
        <v>70500</v>
      </c>
      <c r="D612" s="31" t="n">
        <v>67600</v>
      </c>
      <c r="E612" s="31" t="n">
        <v>69500</v>
      </c>
      <c r="F612" s="31" t="n">
        <v>69010.4296875</v>
      </c>
      <c r="G612" s="31" t="n">
        <v>172075</v>
      </c>
      <c r="H612" s="36" t="n">
        <v>0</v>
      </c>
      <c r="I612" s="36" t="n">
        <v>-0.229490022172949</v>
      </c>
      <c r="J612" s="31" t="n">
        <v>65970</v>
      </c>
      <c r="K612" s="31" t="n">
        <v>59270.83333333334</v>
      </c>
      <c r="L612" s="31" t="n">
        <v>53156.25</v>
      </c>
      <c r="M612" s="36" t="n">
        <v>0.6413472633323746</v>
      </c>
      <c r="N612" s="36" t="n">
        <v>0.4846467574393682</v>
      </c>
      <c r="O612" s="36" t="n">
        <v>0.06595092024539873</v>
      </c>
      <c r="P612" s="36" t="n">
        <v>0.509229098805646</v>
      </c>
      <c r="Q612" s="36" t="n">
        <v>0.3113207547169812</v>
      </c>
      <c r="R612" s="36" t="n">
        <v>0.05350917083522821</v>
      </c>
      <c r="S612" s="36" t="n">
        <v>0.1725834797891037</v>
      </c>
      <c r="T612" s="36" t="n">
        <v>0.3074661963550853</v>
      </c>
      <c r="U612" s="31" t="n">
        <v>76000</v>
      </c>
      <c r="V612" s="31" t="n">
        <v>41000</v>
      </c>
      <c r="W612" s="36" t="n">
        <v>-0.08552631578947367</v>
      </c>
      <c r="X612" s="36" t="n">
        <v>0.6951219512195121</v>
      </c>
      <c r="Y612" s="31" t="n">
        <v>10477005</v>
      </c>
      <c r="Z612" s="31" t="n">
        <v>728151847500</v>
      </c>
      <c r="AA612" s="31" t="n">
        <v>11959212500</v>
      </c>
      <c r="AB612" s="31" t="n">
        <v>8481932130</v>
      </c>
      <c r="AC612" s="36" t="n">
        <v>0.01642406393811972</v>
      </c>
      <c r="AD612" s="29" t="inlineStr">
        <is>
          <t>yfinance_download</t>
        </is>
      </c>
      <c r="AE612" s="29" t="inlineStr">
        <is>
          <t>348210.KQ</t>
        </is>
      </c>
    </row>
    <row r="613" ht="24" customHeight="1">
      <c r="A613" s="24" t="inlineStr">
        <is>
          <t>2025-12-11</t>
        </is>
      </c>
      <c r="B613" s="30" t="n">
        <v>69700</v>
      </c>
      <c r="C613" s="30" t="n">
        <v>72200</v>
      </c>
      <c r="D613" s="30" t="n">
        <v>66600</v>
      </c>
      <c r="E613" s="30" t="n">
        <v>71100</v>
      </c>
      <c r="F613" s="30" t="n">
        <v>70599.15625</v>
      </c>
      <c r="G613" s="30" t="n">
        <v>154326</v>
      </c>
      <c r="H613" s="35" t="n">
        <v>0.02302158273381294</v>
      </c>
      <c r="I613" s="35" t="n">
        <v>-0.2117516629711752</v>
      </c>
      <c r="J613" s="30" t="n">
        <v>66180</v>
      </c>
      <c r="K613" s="30" t="n">
        <v>59655.83333333334</v>
      </c>
      <c r="L613" s="30" t="n">
        <v>53308.75</v>
      </c>
      <c r="M613" s="35" t="n">
        <v>0.6400418231456889</v>
      </c>
      <c r="N613" s="35" t="n">
        <v>0.4802829670365513</v>
      </c>
      <c r="O613" s="35" t="n">
        <v>0.06278026905829592</v>
      </c>
      <c r="P613" s="35" t="n">
        <v>0.48125</v>
      </c>
      <c r="Q613" s="35" t="n">
        <v>0.3465909090909092</v>
      </c>
      <c r="R613" s="35" t="n">
        <v>0.07434270172257484</v>
      </c>
      <c r="S613" s="35" t="n">
        <v>0.1918365066282983</v>
      </c>
      <c r="T613" s="35" t="n">
        <v>0.3337397706755458</v>
      </c>
      <c r="U613" s="30" t="n">
        <v>76000</v>
      </c>
      <c r="V613" s="30" t="n">
        <v>41000</v>
      </c>
      <c r="W613" s="35" t="n">
        <v>-0.06447368421052635</v>
      </c>
      <c r="X613" s="35" t="n">
        <v>0.7341463414634146</v>
      </c>
      <c r="Y613" s="30" t="n">
        <v>10477005</v>
      </c>
      <c r="Z613" s="30" t="n">
        <v>744915055500</v>
      </c>
      <c r="AA613" s="30" t="n">
        <v>10972578600</v>
      </c>
      <c r="AB613" s="30" t="n">
        <v>8738666325</v>
      </c>
      <c r="AC613" s="35" t="n">
        <v>0.01472997292642315</v>
      </c>
      <c r="AD613" s="24" t="inlineStr">
        <is>
          <t>yfinance_download</t>
        </is>
      </c>
      <c r="AE613" s="24" t="inlineStr">
        <is>
          <t>348210.KQ</t>
        </is>
      </c>
    </row>
    <row r="614" ht="24" customHeight="1">
      <c r="A614" s="29" t="inlineStr">
        <is>
          <t>2025-12-12</t>
        </is>
      </c>
      <c r="B614" s="31" t="n">
        <v>71100</v>
      </c>
      <c r="C614" s="31" t="n">
        <v>71100</v>
      </c>
      <c r="D614" s="31" t="n">
        <v>68100</v>
      </c>
      <c r="E614" s="31" t="n">
        <v>69200</v>
      </c>
      <c r="F614" s="31" t="n">
        <v>68712.5390625</v>
      </c>
      <c r="G614" s="31" t="n">
        <v>133858</v>
      </c>
      <c r="H614" s="36" t="n">
        <v>-0.02672292545710264</v>
      </c>
      <c r="I614" s="36" t="n">
        <v>-0.2328159645232816</v>
      </c>
      <c r="J614" s="31" t="n">
        <v>66480</v>
      </c>
      <c r="K614" s="31" t="n">
        <v>60020</v>
      </c>
      <c r="L614" s="31" t="n">
        <v>53453.75</v>
      </c>
      <c r="M614" s="36" t="n">
        <v>0.6124748762528596</v>
      </c>
      <c r="N614" s="36" t="n">
        <v>0.483441786806711</v>
      </c>
      <c r="O614" s="36" t="n">
        <v>0.09493670886075956</v>
      </c>
      <c r="P614" s="36" t="n">
        <v>0.4614572333685323</v>
      </c>
      <c r="Q614" s="36" t="n">
        <v>0.3359073359073359</v>
      </c>
      <c r="R614" s="36" t="n">
        <v>0.04091456077015643</v>
      </c>
      <c r="S614" s="36" t="n">
        <v>0.1529490169943353</v>
      </c>
      <c r="T614" s="36" t="n">
        <v>0.2945770876692468</v>
      </c>
      <c r="U614" s="31" t="n">
        <v>76000</v>
      </c>
      <c r="V614" s="31" t="n">
        <v>41000</v>
      </c>
      <c r="W614" s="36" t="n">
        <v>-0.08947368421052626</v>
      </c>
      <c r="X614" s="36" t="n">
        <v>0.6878048780487804</v>
      </c>
      <c r="Y614" s="31" t="n">
        <v>10477005</v>
      </c>
      <c r="Z614" s="31" t="n">
        <v>725008746000</v>
      </c>
      <c r="AA614" s="31" t="n">
        <v>9262973600</v>
      </c>
      <c r="AB614" s="31" t="n">
        <v>8865249725</v>
      </c>
      <c r="AC614" s="36" t="n">
        <v>0.01277636118337254</v>
      </c>
      <c r="AD614" s="29" t="inlineStr">
        <is>
          <t>yfinance_download</t>
        </is>
      </c>
      <c r="AE614" s="29" t="inlineStr">
        <is>
          <t>348210.KQ</t>
        </is>
      </c>
    </row>
    <row r="615" ht="24" customHeight="1">
      <c r="A615" s="24" t="inlineStr">
        <is>
          <t>2025-12-15</t>
        </is>
      </c>
      <c r="B615" s="30" t="n">
        <v>67100</v>
      </c>
      <c r="C615" s="30" t="n">
        <v>68700</v>
      </c>
      <c r="D615" s="30" t="n">
        <v>66800</v>
      </c>
      <c r="E615" s="30" t="n">
        <v>68000</v>
      </c>
      <c r="F615" s="30" t="n">
        <v>67520.9921875</v>
      </c>
      <c r="G615" s="30" t="n">
        <v>94647</v>
      </c>
      <c r="H615" s="35" t="n">
        <v>-0.01734104046242779</v>
      </c>
      <c r="I615" s="35" t="n">
        <v>-0.2461197339246119</v>
      </c>
      <c r="J615" s="30" t="n">
        <v>66670</v>
      </c>
      <c r="K615" s="30" t="n">
        <v>60351.66666666666</v>
      </c>
      <c r="L615" s="30" t="n">
        <v>53593.75</v>
      </c>
      <c r="M615" s="35" t="n">
        <v>0.616175565862961</v>
      </c>
      <c r="N615" s="35" t="n">
        <v>0.4855677538636284</v>
      </c>
      <c r="O615" s="35" t="n">
        <v>0.05919003115264787</v>
      </c>
      <c r="P615" s="35" t="n">
        <v>0.4137214137214138</v>
      </c>
      <c r="Q615" s="35" t="n">
        <v>0.328125</v>
      </c>
      <c r="R615" s="35" t="n">
        <v>0.01994900254987253</v>
      </c>
      <c r="S615" s="35" t="n">
        <v>0.1267294468531661</v>
      </c>
      <c r="T615" s="35" t="n">
        <v>0.268804664723032</v>
      </c>
      <c r="U615" s="30" t="n">
        <v>76000</v>
      </c>
      <c r="V615" s="30" t="n">
        <v>41000</v>
      </c>
      <c r="W615" s="35" t="n">
        <v>-0.1052631578947368</v>
      </c>
      <c r="X615" s="35" t="n">
        <v>0.6585365853658536</v>
      </c>
      <c r="Y615" s="30" t="n">
        <v>10477005</v>
      </c>
      <c r="Z615" s="30" t="n">
        <v>712436340000</v>
      </c>
      <c r="AA615" s="30" t="n">
        <v>6435996000</v>
      </c>
      <c r="AB615" s="30" t="n">
        <v>8953743515</v>
      </c>
      <c r="AC615" s="35" t="n">
        <v>0.00903378398693138</v>
      </c>
      <c r="AD615" s="24" t="inlineStr">
        <is>
          <t>yfinance_download</t>
        </is>
      </c>
      <c r="AE615" s="24" t="inlineStr">
        <is>
          <t>348210.KQ</t>
        </is>
      </c>
    </row>
    <row r="616" ht="24" customHeight="1">
      <c r="A616" s="29" t="inlineStr">
        <is>
          <t>2025-12-16</t>
        </is>
      </c>
      <c r="B616" s="31" t="n">
        <v>67300</v>
      </c>
      <c r="C616" s="31" t="n">
        <v>67600</v>
      </c>
      <c r="D616" s="31" t="n">
        <v>65300</v>
      </c>
      <c r="E616" s="31" t="n">
        <v>65700</v>
      </c>
      <c r="F616" s="31" t="n">
        <v>65237.1953125</v>
      </c>
      <c r="G616" s="31" t="n">
        <v>63956</v>
      </c>
      <c r="H616" s="36" t="n">
        <v>-0.0338235294117647</v>
      </c>
      <c r="I616" s="36" t="n">
        <v>-0.2716186252771619</v>
      </c>
      <c r="J616" s="31" t="n">
        <v>66735</v>
      </c>
      <c r="K616" s="31" t="n">
        <v>60633.33333333334</v>
      </c>
      <c r="L616" s="31" t="n">
        <v>53725.83333333334</v>
      </c>
      <c r="M616" s="36" t="n">
        <v>0.6303335673786988</v>
      </c>
      <c r="N616" s="36" t="n">
        <v>0.4921079723732115</v>
      </c>
      <c r="O616" s="36" t="n">
        <v>0.02018633540372661</v>
      </c>
      <c r="P616" s="36" t="n">
        <v>0.346311475409836</v>
      </c>
      <c r="Q616" s="36" t="n">
        <v>0.3179538615847544</v>
      </c>
      <c r="R616" s="36" t="n">
        <v>-0.01550910316925147</v>
      </c>
      <c r="S616" s="36" t="n">
        <v>0.08356239692138523</v>
      </c>
      <c r="T616" s="36" t="n">
        <v>0.2228754013432395</v>
      </c>
      <c r="U616" s="31" t="n">
        <v>76000</v>
      </c>
      <c r="V616" s="31" t="n">
        <v>41000</v>
      </c>
      <c r="W616" s="36" t="n">
        <v>-0.1355263157894737</v>
      </c>
      <c r="X616" s="36" t="n">
        <v>0.602439024390244</v>
      </c>
      <c r="Y616" s="31" t="n">
        <v>10477005</v>
      </c>
      <c r="Z616" s="31" t="n">
        <v>688339228500</v>
      </c>
      <c r="AA616" s="31" t="n">
        <v>4201909200</v>
      </c>
      <c r="AB616" s="31" t="n">
        <v>8935640795</v>
      </c>
      <c r="AC616" s="36" t="n">
        <v>0.006104416290724305</v>
      </c>
      <c r="AD616" s="29" t="inlineStr">
        <is>
          <t>yfinance_download</t>
        </is>
      </c>
      <c r="AE616" s="29" t="inlineStr">
        <is>
          <t>348210.KQ</t>
        </is>
      </c>
    </row>
    <row r="617" ht="24" customHeight="1">
      <c r="A617" s="24" t="inlineStr">
        <is>
          <t>2025-12-17</t>
        </is>
      </c>
      <c r="B617" s="30" t="n">
        <v>66000</v>
      </c>
      <c r="C617" s="30" t="n">
        <v>67200</v>
      </c>
      <c r="D617" s="30" t="n">
        <v>64800</v>
      </c>
      <c r="E617" s="30" t="n">
        <v>66900</v>
      </c>
      <c r="F617" s="30" t="n">
        <v>66428.7421875</v>
      </c>
      <c r="G617" s="30" t="n">
        <v>76760</v>
      </c>
      <c r="H617" s="35" t="n">
        <v>0.0182648401826484</v>
      </c>
      <c r="I617" s="35" t="n">
        <v>-0.2583148558758315</v>
      </c>
      <c r="J617" s="30" t="n">
        <v>66890</v>
      </c>
      <c r="K617" s="30" t="n">
        <v>60920</v>
      </c>
      <c r="L617" s="30" t="n">
        <v>53859.16666666666</v>
      </c>
      <c r="M617" s="35" t="n">
        <v>0.631522817771987</v>
      </c>
      <c r="N617" s="35" t="n">
        <v>0.4920880348819707</v>
      </c>
      <c r="O617" s="35" t="n">
        <v>0.04858934169279006</v>
      </c>
      <c r="P617" s="35" t="n">
        <v>0.3460764587525151</v>
      </c>
      <c r="Q617" s="35" t="n">
        <v>0.3143418467583496</v>
      </c>
      <c r="R617" s="35" t="n">
        <v>0.0001494991777544197</v>
      </c>
      <c r="S617" s="35" t="n">
        <v>0.09816152330925809</v>
      </c>
      <c r="T617" s="35" t="n">
        <v>0.2421283904008913</v>
      </c>
      <c r="U617" s="30" t="n">
        <v>76000</v>
      </c>
      <c r="V617" s="30" t="n">
        <v>41000</v>
      </c>
      <c r="W617" s="35" t="n">
        <v>-0.1197368421052631</v>
      </c>
      <c r="X617" s="35" t="n">
        <v>0.6317073170731706</v>
      </c>
      <c r="Y617" s="30" t="n">
        <v>10477005</v>
      </c>
      <c r="Z617" s="30" t="n">
        <v>700911634500</v>
      </c>
      <c r="AA617" s="30" t="n">
        <v>5135244000</v>
      </c>
      <c r="AB617" s="30" t="n">
        <v>9005181895</v>
      </c>
      <c r="AC617" s="35" t="n">
        <v>0.007326521272062007</v>
      </c>
      <c r="AD617" s="24" t="inlineStr">
        <is>
          <t>yfinance_download</t>
        </is>
      </c>
      <c r="AE617" s="24" t="inlineStr">
        <is>
          <t>348210.KQ</t>
        </is>
      </c>
    </row>
    <row r="618" ht="24" customHeight="1">
      <c r="A618" s="29" t="inlineStr">
        <is>
          <t>2025-12-18</t>
        </is>
      </c>
      <c r="B618" s="31" t="n">
        <v>66800</v>
      </c>
      <c r="C618" s="31" t="n">
        <v>67000</v>
      </c>
      <c r="D618" s="31" t="n">
        <v>64600</v>
      </c>
      <c r="E618" s="31" t="n">
        <v>65900</v>
      </c>
      <c r="F618" s="31" t="n">
        <v>65435.7890625</v>
      </c>
      <c r="G618" s="31" t="n">
        <v>70213</v>
      </c>
      <c r="H618" s="36" t="n">
        <v>-0.01494768310911809</v>
      </c>
      <c r="I618" s="36" t="n">
        <v>-0.2694013303769401</v>
      </c>
      <c r="J618" s="31" t="n">
        <v>67000</v>
      </c>
      <c r="K618" s="31" t="n">
        <v>61175</v>
      </c>
      <c r="L618" s="31" t="n">
        <v>53976.66666666666</v>
      </c>
      <c r="M618" s="36" t="n">
        <v>0.6346163400437586</v>
      </c>
      <c r="N618" s="36" t="n">
        <v>0.493112894901146</v>
      </c>
      <c r="O618" s="36" t="n">
        <v>0.03453689167974883</v>
      </c>
      <c r="P618" s="36" t="n">
        <v>0.3023715415019763</v>
      </c>
      <c r="Q618" s="36" t="n">
        <v>0.2722007722007722</v>
      </c>
      <c r="R618" s="36" t="n">
        <v>-0.0164179104477612</v>
      </c>
      <c r="S618" s="36" t="n">
        <v>0.07723743359215374</v>
      </c>
      <c r="T618" s="36" t="n">
        <v>0.2208979188538258</v>
      </c>
      <c r="U618" s="31" t="n">
        <v>76000</v>
      </c>
      <c r="V618" s="31" t="n">
        <v>41000</v>
      </c>
      <c r="W618" s="36" t="n">
        <v>-0.1328947368421053</v>
      </c>
      <c r="X618" s="36" t="n">
        <v>0.6073170731707318</v>
      </c>
      <c r="Y618" s="31" t="n">
        <v>10477005</v>
      </c>
      <c r="Z618" s="31" t="n">
        <v>690434629500</v>
      </c>
      <c r="AA618" s="31" t="n">
        <v>4627036700</v>
      </c>
      <c r="AB618" s="31" t="n">
        <v>9090367710</v>
      </c>
      <c r="AC618" s="36" t="n">
        <v>0.006701628948349266</v>
      </c>
      <c r="AD618" s="29" t="inlineStr">
        <is>
          <t>yfinance_download</t>
        </is>
      </c>
      <c r="AE618" s="29" t="inlineStr">
        <is>
          <t>348210.KQ</t>
        </is>
      </c>
    </row>
    <row r="619" ht="24" customHeight="1">
      <c r="A619" s="24" t="inlineStr">
        <is>
          <t>2025-12-19</t>
        </is>
      </c>
      <c r="B619" s="30" t="n">
        <v>66200</v>
      </c>
      <c r="C619" s="30" t="n">
        <v>66900</v>
      </c>
      <c r="D619" s="30" t="n">
        <v>64900</v>
      </c>
      <c r="E619" s="30" t="n">
        <v>66400</v>
      </c>
      <c r="F619" s="30" t="n">
        <v>65932.265625</v>
      </c>
      <c r="G619" s="30" t="n">
        <v>37694</v>
      </c>
      <c r="H619" s="35" t="n">
        <v>0.007587253414264028</v>
      </c>
      <c r="I619" s="35" t="n">
        <v>-0.2638580931263859</v>
      </c>
      <c r="J619" s="30" t="n">
        <v>67350</v>
      </c>
      <c r="K619" s="30" t="n">
        <v>61418.33333333334</v>
      </c>
      <c r="L619" s="30" t="n">
        <v>54100</v>
      </c>
      <c r="M619" s="35" t="n">
        <v>0.578323153453763</v>
      </c>
      <c r="N619" s="35" t="n">
        <v>0.4915871302392386</v>
      </c>
      <c r="O619" s="35" t="n">
        <v>0.1178451178451179</v>
      </c>
      <c r="P619" s="35" t="n">
        <v>0.281853281853282</v>
      </c>
      <c r="Q619" s="35" t="n">
        <v>0.2868217054263567</v>
      </c>
      <c r="R619" s="35" t="n">
        <v>-0.01410541945063104</v>
      </c>
      <c r="S619" s="35" t="n">
        <v>0.08111041762774418</v>
      </c>
      <c r="T619" s="35" t="n">
        <v>0.2273567467652495</v>
      </c>
      <c r="U619" s="30" t="n">
        <v>76000</v>
      </c>
      <c r="V619" s="30" t="n">
        <v>41000</v>
      </c>
      <c r="W619" s="35" t="n">
        <v>-0.1263157894736842</v>
      </c>
      <c r="X619" s="35" t="n">
        <v>0.6195121951219513</v>
      </c>
      <c r="Y619" s="30" t="n">
        <v>10477005</v>
      </c>
      <c r="Z619" s="30" t="n">
        <v>695673132000</v>
      </c>
      <c r="AA619" s="30" t="n">
        <v>2502881600</v>
      </c>
      <c r="AB619" s="30" t="n">
        <v>8975716960</v>
      </c>
      <c r="AC619" s="35" t="n">
        <v>0.003597783908664738</v>
      </c>
      <c r="AD619" s="24" t="inlineStr">
        <is>
          <t>yfinance_download</t>
        </is>
      </c>
      <c r="AE619" s="24" t="inlineStr">
        <is>
          <t>348210.KQ</t>
        </is>
      </c>
    </row>
    <row r="620" ht="24" customHeight="1">
      <c r="A620" s="29" t="inlineStr">
        <is>
          <t>2025-12-22</t>
        </is>
      </c>
      <c r="B620" s="31" t="n">
        <v>66700</v>
      </c>
      <c r="C620" s="31" t="n">
        <v>68000</v>
      </c>
      <c r="D620" s="31" t="n">
        <v>66000</v>
      </c>
      <c r="E620" s="31" t="n">
        <v>67700</v>
      </c>
      <c r="F620" s="31" t="n">
        <v>67223.109375</v>
      </c>
      <c r="G620" s="31" t="n">
        <v>75634</v>
      </c>
      <c r="H620" s="36" t="n">
        <v>0.01957831325301207</v>
      </c>
      <c r="I620" s="36" t="n">
        <v>-0.2494456762749445</v>
      </c>
      <c r="J620" s="31" t="n">
        <v>67795</v>
      </c>
      <c r="K620" s="31" t="n">
        <v>61696.66666666666</v>
      </c>
      <c r="L620" s="31" t="n">
        <v>54242.5</v>
      </c>
      <c r="M620" s="36" t="n">
        <v>0.5768228345547491</v>
      </c>
      <c r="N620" s="36" t="n">
        <v>0.4907232189219021</v>
      </c>
      <c r="O620" s="36" t="n">
        <v>0.1513605442176871</v>
      </c>
      <c r="P620" s="36" t="n">
        <v>0.3274509803921568</v>
      </c>
      <c r="Q620" s="36" t="n">
        <v>0.3379446640316206</v>
      </c>
      <c r="R620" s="36" t="n">
        <v>-0.00140128328047795</v>
      </c>
      <c r="S620" s="36" t="n">
        <v>0.09730401426333146</v>
      </c>
      <c r="T620" s="36" t="n">
        <v>0.2480988155044477</v>
      </c>
      <c r="U620" s="31" t="n">
        <v>76000</v>
      </c>
      <c r="V620" s="31" t="n">
        <v>41000</v>
      </c>
      <c r="W620" s="36" t="n">
        <v>-0.1092105263157894</v>
      </c>
      <c r="X620" s="36" t="n">
        <v>0.6512195121951219</v>
      </c>
      <c r="Y620" s="31" t="n">
        <v>10477005</v>
      </c>
      <c r="Z620" s="31" t="n">
        <v>709293238500</v>
      </c>
      <c r="AA620" s="31" t="n">
        <v>5120421800</v>
      </c>
      <c r="AB620" s="31" t="n">
        <v>8584932170</v>
      </c>
      <c r="AC620" s="36" t="n">
        <v>0.007219047809941868</v>
      </c>
      <c r="AD620" s="29" t="inlineStr">
        <is>
          <t>yfinance_download</t>
        </is>
      </c>
      <c r="AE620" s="29" t="inlineStr">
        <is>
          <t>348210.KQ</t>
        </is>
      </c>
    </row>
    <row r="621" ht="24" customHeight="1">
      <c r="A621" s="24" t="inlineStr">
        <is>
          <t>2025-12-23</t>
        </is>
      </c>
      <c r="B621" s="30" t="n">
        <v>68200</v>
      </c>
      <c r="C621" s="30" t="n">
        <v>70400</v>
      </c>
      <c r="D621" s="30" t="n">
        <v>66800</v>
      </c>
      <c r="E621" s="30" t="n">
        <v>69900</v>
      </c>
      <c r="F621" s="30" t="n">
        <v>69407.609375</v>
      </c>
      <c r="G621" s="30" t="n">
        <v>88624</v>
      </c>
      <c r="H621" s="35" t="n">
        <v>0.03249630723781394</v>
      </c>
      <c r="I621" s="35" t="n">
        <v>-0.2250554323725056</v>
      </c>
      <c r="J621" s="30" t="n">
        <v>68355</v>
      </c>
      <c r="K621" s="30" t="n">
        <v>62011.66666666666</v>
      </c>
      <c r="L621" s="30" t="n">
        <v>54402.5</v>
      </c>
      <c r="M621" s="35" t="n">
        <v>0.5821926180258479</v>
      </c>
      <c r="N621" s="35" t="n">
        <v>0.4937633545747184</v>
      </c>
      <c r="O621" s="35" t="n">
        <v>0.190800681431005</v>
      </c>
      <c r="P621" s="35" t="n">
        <v>0.3705882352941177</v>
      </c>
      <c r="Q621" s="35" t="n">
        <v>0.3786982248520709</v>
      </c>
      <c r="R621" s="35" t="n">
        <v>0.02260258942286586</v>
      </c>
      <c r="S621" s="35" t="n">
        <v>0.1272072459483431</v>
      </c>
      <c r="T621" s="35" t="n">
        <v>0.2848674233720876</v>
      </c>
      <c r="U621" s="30" t="n">
        <v>76000</v>
      </c>
      <c r="V621" s="30" t="n">
        <v>41000</v>
      </c>
      <c r="W621" s="35" t="n">
        <v>-0.08026315789473681</v>
      </c>
      <c r="X621" s="35" t="n">
        <v>0.7048780487804878</v>
      </c>
      <c r="Y621" s="30" t="n">
        <v>10477005</v>
      </c>
      <c r="Z621" s="30" t="n">
        <v>732342649500</v>
      </c>
      <c r="AA621" s="30" t="n">
        <v>6194817600</v>
      </c>
      <c r="AB621" s="30" t="n">
        <v>8562671720</v>
      </c>
      <c r="AC621" s="35" t="n">
        <v>0.008458905956425525</v>
      </c>
      <c r="AD621" s="24" t="inlineStr">
        <is>
          <t>yfinance_download</t>
        </is>
      </c>
      <c r="AE621" s="24" t="inlineStr">
        <is>
          <t>348210.KQ</t>
        </is>
      </c>
    </row>
    <row r="622" ht="24" customHeight="1">
      <c r="A622" s="29" t="inlineStr">
        <is>
          <t>2025-12-24</t>
        </is>
      </c>
      <c r="B622" s="31" t="n">
        <v>70100</v>
      </c>
      <c r="C622" s="31" t="n">
        <v>73400</v>
      </c>
      <c r="D622" s="31" t="n">
        <v>69400</v>
      </c>
      <c r="E622" s="31" t="n">
        <v>72300</v>
      </c>
      <c r="F622" s="31" t="n">
        <v>71790.703125</v>
      </c>
      <c r="G622" s="31" t="n">
        <v>143314</v>
      </c>
      <c r="H622" s="36" t="n">
        <v>0.03433476394849788</v>
      </c>
      <c r="I622" s="36" t="n">
        <v>-0.1984478935698448</v>
      </c>
      <c r="J622" s="31" t="n">
        <v>68980</v>
      </c>
      <c r="K622" s="31" t="n">
        <v>62356.66666666666</v>
      </c>
      <c r="L622" s="31" t="n">
        <v>54586.66666666666</v>
      </c>
      <c r="M622" s="36" t="n">
        <v>0.5881154136345653</v>
      </c>
      <c r="N622" s="36" t="n">
        <v>0.4970954431869589</v>
      </c>
      <c r="O622" s="36" t="n">
        <v>0.2090301003344481</v>
      </c>
      <c r="P622" s="36" t="n">
        <v>0.4011627906976745</v>
      </c>
      <c r="Q622" s="36" t="n">
        <v>0.4402390438247012</v>
      </c>
      <c r="R622" s="36" t="n">
        <v>0.04812989272252821</v>
      </c>
      <c r="S622" s="36" t="n">
        <v>0.1594590260330357</v>
      </c>
      <c r="T622" s="36" t="n">
        <v>0.3244992672203224</v>
      </c>
      <c r="U622" s="31" t="n">
        <v>76000</v>
      </c>
      <c r="V622" s="31" t="n">
        <v>41000</v>
      </c>
      <c r="W622" s="36" t="n">
        <v>-0.04868421052631577</v>
      </c>
      <c r="X622" s="36" t="n">
        <v>0.7634146341463415</v>
      </c>
      <c r="Y622" s="31" t="n">
        <v>10477005</v>
      </c>
      <c r="Z622" s="31" t="n">
        <v>757487461500</v>
      </c>
      <c r="AA622" s="31" t="n">
        <v>10361602200</v>
      </c>
      <c r="AB622" s="31" t="n">
        <v>8740199800</v>
      </c>
      <c r="AC622" s="36" t="n">
        <v>0.01367890919208304</v>
      </c>
      <c r="AD622" s="29" t="inlineStr">
        <is>
          <t>yfinance_download</t>
        </is>
      </c>
      <c r="AE622" s="29" t="inlineStr">
        <is>
          <t>348210.KQ</t>
        </is>
      </c>
    </row>
    <row r="623" ht="24" customHeight="1">
      <c r="A623" s="24" t="inlineStr">
        <is>
          <t>2025-12-26</t>
        </is>
      </c>
      <c r="B623" s="30" t="n">
        <v>71800</v>
      </c>
      <c r="C623" s="30" t="n">
        <v>73000</v>
      </c>
      <c r="D623" s="30" t="n">
        <v>70600</v>
      </c>
      <c r="E623" s="30" t="n">
        <v>72400</v>
      </c>
      <c r="F623" s="30" t="n">
        <v>71890</v>
      </c>
      <c r="G623" s="30" t="n">
        <v>123064</v>
      </c>
      <c r="H623" s="35" t="n">
        <v>0.00138312586445366</v>
      </c>
      <c r="I623" s="35" t="n">
        <v>-0.197339246119734</v>
      </c>
      <c r="J623" s="30" t="n">
        <v>69320</v>
      </c>
      <c r="K623" s="30" t="n">
        <v>62725</v>
      </c>
      <c r="L623" s="30" t="n">
        <v>54781.66666666666</v>
      </c>
      <c r="M623" s="35" t="n">
        <v>0.4907874825659819</v>
      </c>
      <c r="N623" s="35" t="n">
        <v>0.4929125845864392</v>
      </c>
      <c r="O623" s="35" t="n">
        <v>0.1036585365853659</v>
      </c>
      <c r="P623" s="35" t="n">
        <v>0.4393638170974155</v>
      </c>
      <c r="Q623" s="35" t="n">
        <v>0.4775510204081632</v>
      </c>
      <c r="R623" s="35" t="n">
        <v>0.04443162146566637</v>
      </c>
      <c r="S623" s="35" t="n">
        <v>0.1542447190115583</v>
      </c>
      <c r="T623" s="35" t="n">
        <v>0.3216100276856613</v>
      </c>
      <c r="U623" s="30" t="n">
        <v>76000</v>
      </c>
      <c r="V623" s="30" t="n">
        <v>41000</v>
      </c>
      <c r="W623" s="35" t="n">
        <v>-0.04736842105263162</v>
      </c>
      <c r="X623" s="35" t="n">
        <v>0.7658536585365854</v>
      </c>
      <c r="Y623" s="30" t="n">
        <v>10477005</v>
      </c>
      <c r="Z623" s="30" t="n">
        <v>758535162000</v>
      </c>
      <c r="AA623" s="30" t="n">
        <v>8909833600</v>
      </c>
      <c r="AB623" s="30" t="n">
        <v>8581722120</v>
      </c>
      <c r="AC623" s="35" t="n">
        <v>0.01174610492216048</v>
      </c>
      <c r="AD623" s="24" t="inlineStr">
        <is>
          <t>yfinance_download</t>
        </is>
      </c>
      <c r="AE623" s="24" t="inlineStr">
        <is>
          <t>348210.KQ</t>
        </is>
      </c>
    </row>
    <row r="624" ht="24" customHeight="1">
      <c r="A624" s="29" t="inlineStr">
        <is>
          <t>2025-12-29</t>
        </is>
      </c>
      <c r="B624" s="31" t="n">
        <v>72000</v>
      </c>
      <c r="C624" s="31" t="n">
        <v>72300</v>
      </c>
      <c r="D624" s="31" t="n">
        <v>69100</v>
      </c>
      <c r="E624" s="31" t="n">
        <v>71500</v>
      </c>
      <c r="F624" s="31" t="n">
        <v>71500</v>
      </c>
      <c r="G624" s="31" t="n">
        <v>85314</v>
      </c>
      <c r="H624" s="36" t="n">
        <v>-0.01243093922651939</v>
      </c>
      <c r="I624" s="36" t="n">
        <v>-0.2073170731707317</v>
      </c>
      <c r="J624" s="31" t="n">
        <v>69615</v>
      </c>
      <c r="K624" s="31" t="n">
        <v>63110</v>
      </c>
      <c r="L624" s="31" t="n">
        <v>54955</v>
      </c>
      <c r="M624" s="36" t="n">
        <v>0.4945676520630741</v>
      </c>
      <c r="N624" s="36" t="n">
        <v>0.485863702114894</v>
      </c>
      <c r="O624" s="36" t="n">
        <v>0.08993902439024382</v>
      </c>
      <c r="P624" s="36" t="n">
        <v>0.4772727272727273</v>
      </c>
      <c r="Q624" s="36" t="n">
        <v>0.4102564102564104</v>
      </c>
      <c r="R624" s="36" t="n">
        <v>0.02707749766573286</v>
      </c>
      <c r="S624" s="36" t="n">
        <v>0.1329424813817144</v>
      </c>
      <c r="T624" s="36" t="n">
        <v>0.3010645073241742</v>
      </c>
      <c r="U624" s="31" t="n">
        <v>76000</v>
      </c>
      <c r="V624" s="31" t="n">
        <v>41000</v>
      </c>
      <c r="W624" s="36" t="n">
        <v>-0.05921052631578949</v>
      </c>
      <c r="X624" s="36" t="n">
        <v>0.7439024390243902</v>
      </c>
      <c r="Y624" s="31" t="n">
        <v>10477005</v>
      </c>
      <c r="Z624" s="31" t="n">
        <v>749105857500</v>
      </c>
      <c r="AA624" s="31" t="n">
        <v>6099951000</v>
      </c>
      <c r="AB624" s="31" t="n">
        <v>8672105990</v>
      </c>
      <c r="AC624" s="36" t="n">
        <v>0.008142975974527072</v>
      </c>
      <c r="AD624" s="29" t="inlineStr">
        <is>
          <t>yfinance_download</t>
        </is>
      </c>
      <c r="AE624" s="29" t="inlineStr">
        <is>
          <t>348210.KQ</t>
        </is>
      </c>
    </row>
    <row r="625" ht="24" customHeight="1">
      <c r="A625" s="24" t="inlineStr">
        <is>
          <t>2025-12-30</t>
        </is>
      </c>
      <c r="B625" s="30" t="n">
        <v>70400</v>
      </c>
      <c r="C625" s="30" t="n">
        <v>72500</v>
      </c>
      <c r="D625" s="30" t="n">
        <v>70400</v>
      </c>
      <c r="E625" s="30" t="n">
        <v>71900</v>
      </c>
      <c r="F625" s="30" t="n">
        <v>71900</v>
      </c>
      <c r="G625" s="30" t="n">
        <v>82915</v>
      </c>
      <c r="H625" s="35" t="n">
        <v>0.005594405594405494</v>
      </c>
      <c r="I625" s="35" t="n">
        <v>-0.2028824833702882</v>
      </c>
      <c r="J625" s="30" t="n">
        <v>69945</v>
      </c>
      <c r="K625" s="30" t="n">
        <v>63490</v>
      </c>
      <c r="L625" s="30" t="n">
        <v>55136.66666666666</v>
      </c>
      <c r="M625" s="35" t="n">
        <v>0.4933354746847005</v>
      </c>
      <c r="N625" s="35" t="n">
        <v>0.4856201022351718</v>
      </c>
      <c r="O625" s="35" t="n">
        <v>0.101071975497703</v>
      </c>
      <c r="P625" s="35" t="n">
        <v>0.4643584521384929</v>
      </c>
      <c r="Q625" s="35" t="n">
        <v>0.435129740518962</v>
      </c>
      <c r="R625" s="35" t="n">
        <v>0.02795053256129809</v>
      </c>
      <c r="S625" s="35" t="n">
        <v>0.1324618050086628</v>
      </c>
      <c r="T625" s="35" t="n">
        <v>0.304032404328638</v>
      </c>
      <c r="U625" s="30" t="n">
        <v>76000</v>
      </c>
      <c r="V625" s="30" t="n">
        <v>41000</v>
      </c>
      <c r="W625" s="35" t="n">
        <v>-0.05394736842105263</v>
      </c>
      <c r="X625" s="35" t="n">
        <v>0.7536585365853659</v>
      </c>
      <c r="Y625" s="30" t="n">
        <v>10477005</v>
      </c>
      <c r="Z625" s="30" t="n">
        <v>753296659500</v>
      </c>
      <c r="AA625" s="30" t="n">
        <v>5961588500</v>
      </c>
      <c r="AB625" s="30" t="n">
        <v>8627409390</v>
      </c>
      <c r="AC625" s="35" t="n">
        <v>0.007913998322994024</v>
      </c>
      <c r="AD625" s="24" t="inlineStr">
        <is>
          <t>yfinance_download</t>
        </is>
      </c>
      <c r="AE625" s="24" t="inlineStr">
        <is>
          <t>348210.KQ</t>
        </is>
      </c>
    </row>
    <row r="626" ht="24" customHeight="1">
      <c r="A626" s="29" t="inlineStr">
        <is>
          <t>2026-01-02</t>
        </is>
      </c>
      <c r="B626" s="31" t="n">
        <v>71400</v>
      </c>
      <c r="C626" s="31" t="n">
        <v>74400</v>
      </c>
      <c r="D626" s="31" t="n">
        <v>71400</v>
      </c>
      <c r="E626" s="31" t="n">
        <v>73500</v>
      </c>
      <c r="F626" s="31" t="n">
        <v>73500</v>
      </c>
      <c r="G626" s="31" t="n">
        <v>68799</v>
      </c>
      <c r="H626" s="36" t="n">
        <v>0.0222531293463144</v>
      </c>
      <c r="I626" s="36" t="n">
        <v>-0.1851441241685144</v>
      </c>
      <c r="J626" s="31" t="n">
        <v>70120</v>
      </c>
      <c r="K626" s="31" t="n">
        <v>63890</v>
      </c>
      <c r="L626" s="31" t="n">
        <v>55350.41666666666</v>
      </c>
      <c r="M626" s="36" t="n">
        <v>0.4319264123301196</v>
      </c>
      <c r="N626" s="36" t="n">
        <v>0.4866427941571067</v>
      </c>
      <c r="O626" s="36" t="n">
        <v>0.05000000000000004</v>
      </c>
      <c r="P626" s="36" t="n">
        <v>0.4848484848484849</v>
      </c>
      <c r="Q626" s="36" t="n">
        <v>0.5360501567398119</v>
      </c>
      <c r="R626" s="36" t="n">
        <v>0.04820308043354249</v>
      </c>
      <c r="S626" s="36" t="n">
        <v>0.1504147753952105</v>
      </c>
      <c r="T626" s="36" t="n">
        <v>0.327903282872005</v>
      </c>
      <c r="U626" s="31" t="n">
        <v>76000</v>
      </c>
      <c r="V626" s="31" t="n">
        <v>41000</v>
      </c>
      <c r="W626" s="36" t="n">
        <v>-0.03289473684210531</v>
      </c>
      <c r="X626" s="36" t="n">
        <v>0.7926829268292683</v>
      </c>
      <c r="Y626" s="31" t="n">
        <v>10477005</v>
      </c>
      <c r="Z626" s="31" t="n">
        <v>770059867500</v>
      </c>
      <c r="AA626" s="31" t="n">
        <v>5056726500</v>
      </c>
      <c r="AB626" s="31" t="n">
        <v>8195757715</v>
      </c>
      <c r="AC626" s="36" t="n">
        <v>0.006566666714390229</v>
      </c>
      <c r="AD626" s="29" t="inlineStr">
        <is>
          <t>yfinance_download</t>
        </is>
      </c>
      <c r="AE626" s="29" t="inlineStr">
        <is>
          <t>348210.KQ</t>
        </is>
      </c>
    </row>
    <row r="627" ht="24" customHeight="1">
      <c r="A627" s="24" t="inlineStr">
        <is>
          <t>2026-01-05</t>
        </is>
      </c>
      <c r="B627" s="30" t="n">
        <v>73700</v>
      </c>
      <c r="C627" s="30" t="n">
        <v>73700</v>
      </c>
      <c r="D627" s="30" t="n">
        <v>71100</v>
      </c>
      <c r="E627" s="30" t="n">
        <v>72200</v>
      </c>
      <c r="F627" s="30" t="n">
        <v>72200</v>
      </c>
      <c r="G627" s="30" t="n">
        <v>75365</v>
      </c>
      <c r="H627" s="35" t="n">
        <v>-0.01768707482993193</v>
      </c>
      <c r="I627" s="35" t="n">
        <v>-0.1995565410199557</v>
      </c>
      <c r="J627" s="30" t="n">
        <v>70160</v>
      </c>
      <c r="K627" s="30" t="n">
        <v>64240</v>
      </c>
      <c r="L627" s="30" t="n">
        <v>55545</v>
      </c>
      <c r="M627" s="35" t="n">
        <v>0.4327280391285193</v>
      </c>
      <c r="N627" s="35" t="n">
        <v>0.4858677699301334</v>
      </c>
      <c r="O627" s="35" t="n">
        <v>0.01120448179271705</v>
      </c>
      <c r="P627" s="35" t="n">
        <v>0.41015625</v>
      </c>
      <c r="Q627" s="35" t="n">
        <v>0.4779938587512795</v>
      </c>
      <c r="R627" s="35" t="n">
        <v>0.02907639680729757</v>
      </c>
      <c r="S627" s="35" t="n">
        <v>0.1239103362391034</v>
      </c>
      <c r="T627" s="35" t="n">
        <v>0.2998469709244755</v>
      </c>
      <c r="U627" s="30" t="n">
        <v>76000</v>
      </c>
      <c r="V627" s="30" t="n">
        <v>41000</v>
      </c>
      <c r="W627" s="35" t="n">
        <v>-0.05000000000000004</v>
      </c>
      <c r="X627" s="35" t="n">
        <v>0.7609756097560976</v>
      </c>
      <c r="Y627" s="30" t="n">
        <v>10477005</v>
      </c>
      <c r="Z627" s="30" t="n">
        <v>756439761000</v>
      </c>
      <c r="AA627" s="30" t="n">
        <v>5441353000</v>
      </c>
      <c r="AB627" s="30" t="n">
        <v>8066632335</v>
      </c>
      <c r="AC627" s="35" t="n">
        <v>0.007193372533467341</v>
      </c>
      <c r="AD627" s="24" t="inlineStr">
        <is>
          <t>yfinance_download</t>
        </is>
      </c>
      <c r="AE627" s="24" t="inlineStr">
        <is>
          <t>348210.KQ</t>
        </is>
      </c>
    </row>
    <row r="628" ht="24" customHeight="1">
      <c r="A628" s="29" t="inlineStr">
        <is>
          <t>2026-01-06</t>
        </is>
      </c>
      <c r="B628" s="31" t="n">
        <v>71500</v>
      </c>
      <c r="C628" s="31" t="n">
        <v>73300</v>
      </c>
      <c r="D628" s="31" t="n">
        <v>71300</v>
      </c>
      <c r="E628" s="31" t="n">
        <v>73100</v>
      </c>
      <c r="F628" s="31" t="n">
        <v>73100</v>
      </c>
      <c r="G628" s="31" t="n">
        <v>56642</v>
      </c>
      <c r="H628" s="36" t="n">
        <v>0.01246537396121883</v>
      </c>
      <c r="I628" s="36" t="n">
        <v>-0.1895787139689579</v>
      </c>
      <c r="J628" s="31" t="n">
        <v>70015</v>
      </c>
      <c r="K628" s="31" t="n">
        <v>64588.33333333334</v>
      </c>
      <c r="L628" s="31" t="n">
        <v>55746.25</v>
      </c>
      <c r="M628" s="36" t="n">
        <v>0.3656827623326296</v>
      </c>
      <c r="N628" s="36" t="n">
        <v>0.4852550293590701</v>
      </c>
      <c r="O628" s="36" t="n">
        <v>-0.03815789473684206</v>
      </c>
      <c r="P628" s="36" t="n">
        <v>0.4003831417624522</v>
      </c>
      <c r="Q628" s="36" t="n">
        <v>0.4933605720122574</v>
      </c>
      <c r="R628" s="36" t="n">
        <v>0.04406198671713213</v>
      </c>
      <c r="S628" s="36" t="n">
        <v>0.131783345805486</v>
      </c>
      <c r="T628" s="36" t="n">
        <v>0.3112989662981815</v>
      </c>
      <c r="U628" s="31" t="n">
        <v>76000</v>
      </c>
      <c r="V628" s="31" t="n">
        <v>41000</v>
      </c>
      <c r="W628" s="36" t="n">
        <v>-0.03815789473684206</v>
      </c>
      <c r="X628" s="36" t="n">
        <v>0.7829268292682927</v>
      </c>
      <c r="Y628" s="31" t="n">
        <v>10477005</v>
      </c>
      <c r="Z628" s="31" t="n">
        <v>765869065500</v>
      </c>
      <c r="AA628" s="31" t="n">
        <v>4140530200</v>
      </c>
      <c r="AB628" s="31" t="n">
        <v>7191665845</v>
      </c>
      <c r="AC628" s="36" t="n">
        <v>0.00540631602256561</v>
      </c>
      <c r="AD628" s="29" t="inlineStr">
        <is>
          <t>yfinance_download</t>
        </is>
      </c>
      <c r="AE628" s="29" t="inlineStr">
        <is>
          <t>348210.KQ</t>
        </is>
      </c>
    </row>
    <row r="629" ht="24" customHeight="1">
      <c r="A629" s="24" t="inlineStr">
        <is>
          <t>2026-01-07</t>
        </is>
      </c>
      <c r="B629" s="30" t="n">
        <v>72400</v>
      </c>
      <c r="C629" s="30" t="n">
        <v>73300</v>
      </c>
      <c r="D629" s="30" t="n">
        <v>70400</v>
      </c>
      <c r="E629" s="30" t="n">
        <v>70900</v>
      </c>
      <c r="F629" s="30" t="n">
        <v>70900</v>
      </c>
      <c r="G629" s="30" t="n">
        <v>86572</v>
      </c>
      <c r="H629" s="35" t="n">
        <v>-0.03009575923392616</v>
      </c>
      <c r="I629" s="35" t="n">
        <v>-0.2139689578713969</v>
      </c>
      <c r="J629" s="30" t="n">
        <v>69895</v>
      </c>
      <c r="K629" s="30" t="n">
        <v>64890</v>
      </c>
      <c r="L629" s="30" t="n">
        <v>55927.91666666666</v>
      </c>
      <c r="M629" s="35" t="n">
        <v>0.359473662869058</v>
      </c>
      <c r="N629" s="35" t="n">
        <v>0.4907281441497368</v>
      </c>
      <c r="O629" s="35" t="n">
        <v>-0.03274215552523874</v>
      </c>
      <c r="P629" s="35" t="n">
        <v>0.3428030303030303</v>
      </c>
      <c r="Q629" s="35" t="n">
        <v>0.4439918533604887</v>
      </c>
      <c r="R629" s="35" t="n">
        <v>0.01437871092352805</v>
      </c>
      <c r="S629" s="35" t="n">
        <v>0.09261827708429649</v>
      </c>
      <c r="T629" s="35" t="n">
        <v>0.2677032191734898</v>
      </c>
      <c r="U629" s="30" t="n">
        <v>76000</v>
      </c>
      <c r="V629" s="30" t="n">
        <v>41000</v>
      </c>
      <c r="W629" s="35" t="n">
        <v>-0.06710526315789478</v>
      </c>
      <c r="X629" s="35" t="n">
        <v>0.7292682926829268</v>
      </c>
      <c r="Y629" s="30" t="n">
        <v>10477005</v>
      </c>
      <c r="Z629" s="30" t="n">
        <v>742819654500</v>
      </c>
      <c r="AA629" s="30" t="n">
        <v>6137954800</v>
      </c>
      <c r="AB629" s="30" t="n">
        <v>6972991590</v>
      </c>
      <c r="AC629" s="35" t="n">
        <v>0.008263048457073372</v>
      </c>
      <c r="AD629" s="24" t="inlineStr">
        <is>
          <t>yfinance_download</t>
        </is>
      </c>
      <c r="AE629" s="24" t="inlineStr">
        <is>
          <t>348210.KQ</t>
        </is>
      </c>
    </row>
    <row r="630" ht="24" customHeight="1">
      <c r="A630" s="29" t="inlineStr">
        <is>
          <t>2026-01-08</t>
        </is>
      </c>
      <c r="B630" s="31" t="n">
        <v>69700</v>
      </c>
      <c r="C630" s="31" t="n">
        <v>71200</v>
      </c>
      <c r="D630" s="31" t="n">
        <v>68500</v>
      </c>
      <c r="E630" s="31" t="n">
        <v>69500</v>
      </c>
      <c r="F630" s="31" t="n">
        <v>69500</v>
      </c>
      <c r="G630" s="31" t="n">
        <v>64908</v>
      </c>
      <c r="H630" s="36" t="n">
        <v>-0.01974612129760223</v>
      </c>
      <c r="I630" s="36" t="n">
        <v>-0.229490022172949</v>
      </c>
      <c r="J630" s="31" t="n">
        <v>69855</v>
      </c>
      <c r="K630" s="31" t="n">
        <v>65161.66666666666</v>
      </c>
      <c r="L630" s="31" t="n">
        <v>56098.75</v>
      </c>
      <c r="M630" s="36" t="n">
        <v>0.3356719072662671</v>
      </c>
      <c r="N630" s="36" t="n">
        <v>0.49339508400594</v>
      </c>
      <c r="O630" s="36" t="n">
        <v>-0.01137980085348511</v>
      </c>
      <c r="P630" s="36" t="n">
        <v>0.3063909774436091</v>
      </c>
      <c r="Q630" s="36" t="n">
        <v>0.4183673469387754</v>
      </c>
      <c r="R630" s="36" t="n">
        <v>-0.005081955479206979</v>
      </c>
      <c r="S630" s="36" t="n">
        <v>0.06657799831189104</v>
      </c>
      <c r="T630" s="36" t="n">
        <v>0.2388867844648945</v>
      </c>
      <c r="U630" s="31" t="n">
        <v>76000</v>
      </c>
      <c r="V630" s="31" t="n">
        <v>41000</v>
      </c>
      <c r="W630" s="36" t="n">
        <v>-0.08552631578947367</v>
      </c>
      <c r="X630" s="36" t="n">
        <v>0.6951219512195121</v>
      </c>
      <c r="Y630" s="31" t="n">
        <v>10477005</v>
      </c>
      <c r="Z630" s="31" t="n">
        <v>728151847500</v>
      </c>
      <c r="AA630" s="31" t="n">
        <v>4511106000</v>
      </c>
      <c r="AB630" s="31" t="n">
        <v>6567365370</v>
      </c>
      <c r="AC630" s="36" t="n">
        <v>0.006195281953191776</v>
      </c>
      <c r="AD630" s="29" t="inlineStr">
        <is>
          <t>yfinance_download</t>
        </is>
      </c>
      <c r="AE630" s="29" t="inlineStr">
        <is>
          <t>348210.KQ</t>
        </is>
      </c>
    </row>
    <row r="631" ht="24" customHeight="1">
      <c r="A631" s="24" t="inlineStr">
        <is>
          <t>2026-01-09</t>
        </is>
      </c>
      <c r="B631" s="30" t="n">
        <v>70100</v>
      </c>
      <c r="C631" s="30" t="n">
        <v>70500</v>
      </c>
      <c r="D631" s="30" t="n">
        <v>67700</v>
      </c>
      <c r="E631" s="30" t="n">
        <v>69900</v>
      </c>
      <c r="F631" s="30" t="n">
        <v>69900</v>
      </c>
      <c r="G631" s="30" t="n">
        <v>93488</v>
      </c>
      <c r="H631" s="35" t="n">
        <v>0.00575539568345329</v>
      </c>
      <c r="I631" s="35" t="n">
        <v>-0.2250554323725056</v>
      </c>
      <c r="J631" s="30" t="n">
        <v>69875</v>
      </c>
      <c r="K631" s="30" t="n">
        <v>65466.66666666666</v>
      </c>
      <c r="L631" s="30" t="n">
        <v>56277.91666666666</v>
      </c>
      <c r="M631" s="35" t="n">
        <v>0.3337157649126197</v>
      </c>
      <c r="N631" s="35" t="n">
        <v>0.4879710103007137</v>
      </c>
      <c r="O631" s="35" t="n">
        <v>0.00575539568345329</v>
      </c>
      <c r="P631" s="35" t="n">
        <v>0.3546511627906976</v>
      </c>
      <c r="Q631" s="35" t="n">
        <v>0.4442148760330578</v>
      </c>
      <c r="R631" s="35" t="n">
        <v>0.0003577817531306149</v>
      </c>
      <c r="S631" s="35" t="n">
        <v>0.06771894093686348</v>
      </c>
      <c r="T631" s="35" t="n">
        <v>0.2420502417318813</v>
      </c>
      <c r="U631" s="30" t="n">
        <v>76000</v>
      </c>
      <c r="V631" s="30" t="n">
        <v>41000</v>
      </c>
      <c r="W631" s="35" t="n">
        <v>-0.08026315789473681</v>
      </c>
      <c r="X631" s="35" t="n">
        <v>0.7048780487804878</v>
      </c>
      <c r="Y631" s="30" t="n">
        <v>10477005</v>
      </c>
      <c r="Z631" s="30" t="n">
        <v>732342649500</v>
      </c>
      <c r="AA631" s="30" t="n">
        <v>6534811200</v>
      </c>
      <c r="AB631" s="30" t="n">
        <v>6478426430</v>
      </c>
      <c r="AC631" s="35" t="n">
        <v>0.0089231607697047</v>
      </c>
      <c r="AD631" s="24" t="inlineStr">
        <is>
          <t>yfinance_download</t>
        </is>
      </c>
      <c r="AE631" s="24" t="inlineStr">
        <is>
          <t>348210.KQ</t>
        </is>
      </c>
    </row>
    <row r="632" ht="24" customHeight="1">
      <c r="A632" s="29" t="inlineStr">
        <is>
          <t>2026-01-12</t>
        </is>
      </c>
      <c r="B632" s="31" t="n">
        <v>70300</v>
      </c>
      <c r="C632" s="31" t="n">
        <v>70700</v>
      </c>
      <c r="D632" s="31" t="n">
        <v>68600</v>
      </c>
      <c r="E632" s="31" t="n">
        <v>70100</v>
      </c>
      <c r="F632" s="31" t="n">
        <v>70100</v>
      </c>
      <c r="G632" s="31" t="n">
        <v>50906</v>
      </c>
      <c r="H632" s="36" t="n">
        <v>0.002861230329041398</v>
      </c>
      <c r="I632" s="36" t="n">
        <v>-0.2228381374722838</v>
      </c>
      <c r="J632" s="31" t="n">
        <v>69905</v>
      </c>
      <c r="K632" s="31" t="n">
        <v>65773.33333333333</v>
      </c>
      <c r="L632" s="31" t="n">
        <v>56452.91666666666</v>
      </c>
      <c r="M632" s="36" t="n">
        <v>0.3338137869449596</v>
      </c>
      <c r="N632" s="36" t="n">
        <v>0.4879456529675519</v>
      </c>
      <c r="O632" s="36" t="n">
        <v>0.008633093525179936</v>
      </c>
      <c r="P632" s="36" t="n">
        <v>0.3558994197292069</v>
      </c>
      <c r="Q632" s="36" t="n">
        <v>0.4276985743380854</v>
      </c>
      <c r="R632" s="36" t="n">
        <v>0.002789500035762726</v>
      </c>
      <c r="S632" s="36" t="n">
        <v>0.0657814717210623</v>
      </c>
      <c r="T632" s="36" t="n">
        <v>0.2417427502269591</v>
      </c>
      <c r="U632" s="31" t="n">
        <v>76000</v>
      </c>
      <c r="V632" s="31" t="n">
        <v>41000</v>
      </c>
      <c r="W632" s="36" t="n">
        <v>-0.07763157894736838</v>
      </c>
      <c r="X632" s="36" t="n">
        <v>0.7097560975609756</v>
      </c>
      <c r="Y632" s="31" t="n">
        <v>10477005</v>
      </c>
      <c r="Z632" s="31" t="n">
        <v>734438050500</v>
      </c>
      <c r="AA632" s="31" t="n">
        <v>3568510600</v>
      </c>
      <c r="AB632" s="31" t="n">
        <v>6058891335</v>
      </c>
      <c r="AC632" s="36" t="n">
        <v>0.004858831316774212</v>
      </c>
      <c r="AD632" s="29" t="inlineStr">
        <is>
          <t>yfinance_download</t>
        </is>
      </c>
      <c r="AE632" s="29" t="inlineStr">
        <is>
          <t>348210.KQ</t>
        </is>
      </c>
    </row>
    <row r="633" ht="24" customHeight="1">
      <c r="A633" s="24" t="inlineStr">
        <is>
          <t>2026-01-13</t>
        </is>
      </c>
      <c r="B633" s="30" t="n">
        <v>70300</v>
      </c>
      <c r="C633" s="30" t="n">
        <v>73100</v>
      </c>
      <c r="D633" s="30" t="n">
        <v>70300</v>
      </c>
      <c r="E633" s="30" t="n">
        <v>72100</v>
      </c>
      <c r="F633" s="30" t="n">
        <v>72100</v>
      </c>
      <c r="G633" s="30" t="n">
        <v>69482</v>
      </c>
      <c r="H633" s="35" t="n">
        <v>0.02853067047075597</v>
      </c>
      <c r="I633" s="35" t="n">
        <v>-0.2006651884700665</v>
      </c>
      <c r="J633" s="30" t="n">
        <v>69955</v>
      </c>
      <c r="K633" s="30" t="n">
        <v>66120</v>
      </c>
      <c r="L633" s="30" t="n">
        <v>56649.58333333334</v>
      </c>
      <c r="M633" s="35" t="n">
        <v>0.3392415079818726</v>
      </c>
      <c r="N633" s="35" t="n">
        <v>0.4893878506237381</v>
      </c>
      <c r="O633" s="35" t="n">
        <v>0.01406469760900131</v>
      </c>
      <c r="P633" s="35" t="n">
        <v>0.405458089668616</v>
      </c>
      <c r="Q633" s="35" t="n">
        <v>0.4865979381443299</v>
      </c>
      <c r="R633" s="35" t="n">
        <v>0.0306625687942248</v>
      </c>
      <c r="S633" s="35" t="n">
        <v>0.09044162129461575</v>
      </c>
      <c r="T633" s="35" t="n">
        <v>0.2727366338381423</v>
      </c>
      <c r="U633" s="30" t="n">
        <v>76000</v>
      </c>
      <c r="V633" s="30" t="n">
        <v>41000</v>
      </c>
      <c r="W633" s="35" t="n">
        <v>-0.0513157894736842</v>
      </c>
      <c r="X633" s="35" t="n">
        <v>0.7585365853658537</v>
      </c>
      <c r="Y633" s="30" t="n">
        <v>10477005</v>
      </c>
      <c r="Z633" s="30" t="n">
        <v>755392060500</v>
      </c>
      <c r="AA633" s="30" t="n">
        <v>5009652200</v>
      </c>
      <c r="AB633" s="30" t="n">
        <v>5760745015</v>
      </c>
      <c r="AC633" s="35" t="n">
        <v>0.006631857100383173</v>
      </c>
      <c r="AD633" s="24" t="inlineStr">
        <is>
          <t>yfinance_download</t>
        </is>
      </c>
      <c r="AE633" s="24" t="inlineStr">
        <is>
          <t>348210.KQ</t>
        </is>
      </c>
    </row>
    <row r="634" ht="24" customHeight="1">
      <c r="A634" s="29" t="inlineStr">
        <is>
          <t>2026-01-14</t>
        </is>
      </c>
      <c r="B634" s="31" t="n">
        <v>71400</v>
      </c>
      <c r="C634" s="31" t="n">
        <v>72500</v>
      </c>
      <c r="D634" s="31" t="n">
        <v>69100</v>
      </c>
      <c r="E634" s="31" t="n">
        <v>72100</v>
      </c>
      <c r="F634" s="31" t="n">
        <v>72100</v>
      </c>
      <c r="G634" s="31" t="n">
        <v>48826</v>
      </c>
      <c r="H634" s="36" t="n">
        <v>0</v>
      </c>
      <c r="I634" s="36" t="n">
        <v>-0.2006651884700665</v>
      </c>
      <c r="J634" s="31" t="n">
        <v>70100</v>
      </c>
      <c r="K634" s="31" t="n">
        <v>66460</v>
      </c>
      <c r="L634" s="31" t="n">
        <v>56845.41666666666</v>
      </c>
      <c r="M634" s="36" t="n">
        <v>0.3232504611160544</v>
      </c>
      <c r="N634" s="36" t="n">
        <v>0.4895365828238811</v>
      </c>
      <c r="O634" s="36" t="n">
        <v>0.04190751445086716</v>
      </c>
      <c r="P634" s="36" t="n">
        <v>0.3945841392649903</v>
      </c>
      <c r="Q634" s="36" t="n">
        <v>0.4835390946502058</v>
      </c>
      <c r="R634" s="36" t="n">
        <v>0.02853067047075597</v>
      </c>
      <c r="S634" s="36" t="n">
        <v>0.08486307553415595</v>
      </c>
      <c r="T634" s="36" t="n">
        <v>0.268352036590461</v>
      </c>
      <c r="U634" s="31" t="n">
        <v>76000</v>
      </c>
      <c r="V634" s="31" t="n">
        <v>41000</v>
      </c>
      <c r="W634" s="36" t="n">
        <v>-0.0513157894736842</v>
      </c>
      <c r="X634" s="36" t="n">
        <v>0.7585365853658537</v>
      </c>
      <c r="Y634" s="31" t="n">
        <v>10477005</v>
      </c>
      <c r="Z634" s="31" t="n">
        <v>755392060500</v>
      </c>
      <c r="AA634" s="31" t="n">
        <v>3520354600</v>
      </c>
      <c r="AB634" s="31" t="n">
        <v>5473614065</v>
      </c>
      <c r="AC634" s="36" t="n">
        <v>0.004660301297937722</v>
      </c>
      <c r="AD634" s="29" t="inlineStr">
        <is>
          <t>yfinance_download</t>
        </is>
      </c>
      <c r="AE634" s="29" t="inlineStr">
        <is>
          <t>348210.KQ</t>
        </is>
      </c>
    </row>
    <row r="635" ht="24" customHeight="1">
      <c r="A635" s="24" t="inlineStr">
        <is>
          <t>2026-01-15</t>
        </is>
      </c>
      <c r="B635" s="30" t="n">
        <v>70500</v>
      </c>
      <c r="C635" s="30" t="n">
        <v>73400</v>
      </c>
      <c r="D635" s="30" t="n">
        <v>70500</v>
      </c>
      <c r="E635" s="30" t="n">
        <v>72800</v>
      </c>
      <c r="F635" s="30" t="n">
        <v>72800</v>
      </c>
      <c r="G635" s="30" t="n">
        <v>50516</v>
      </c>
      <c r="H635" s="35" t="n">
        <v>0.009708737864077666</v>
      </c>
      <c r="I635" s="35" t="n">
        <v>-0.1929046563192904</v>
      </c>
      <c r="J635" s="30" t="n">
        <v>70340</v>
      </c>
      <c r="K635" s="30" t="n">
        <v>66741.66666666667</v>
      </c>
      <c r="L635" s="30" t="n">
        <v>57052.5</v>
      </c>
      <c r="M635" s="35" t="n">
        <v>0.3156767509791172</v>
      </c>
      <c r="N635" s="35" t="n">
        <v>0.4638690162613923</v>
      </c>
      <c r="O635" s="35" t="n">
        <v>0.07058823529411762</v>
      </c>
      <c r="P635" s="35" t="n">
        <v>0.3023255813953489</v>
      </c>
      <c r="Q635" s="35" t="n">
        <v>0.5182481751824817</v>
      </c>
      <c r="R635" s="35" t="n">
        <v>0.03497298834233731</v>
      </c>
      <c r="S635" s="35" t="n">
        <v>0.09077288050942678</v>
      </c>
      <c r="T635" s="35" t="n">
        <v>0.2760177029928574</v>
      </c>
      <c r="U635" s="30" t="n">
        <v>76000</v>
      </c>
      <c r="V635" s="30" t="n">
        <v>41000</v>
      </c>
      <c r="W635" s="35" t="n">
        <v>-0.04210526315789476</v>
      </c>
      <c r="X635" s="35" t="n">
        <v>0.775609756097561</v>
      </c>
      <c r="Y635" s="30" t="n">
        <v>10477005</v>
      </c>
      <c r="Z635" s="30" t="n">
        <v>762725964000</v>
      </c>
      <c r="AA635" s="30" t="n">
        <v>3677564800</v>
      </c>
      <c r="AB635" s="30" t="n">
        <v>5335692505</v>
      </c>
      <c r="AC635" s="35" t="n">
        <v>0.00482160693824237</v>
      </c>
      <c r="AD635" s="24" t="inlineStr">
        <is>
          <t>yfinance_download</t>
        </is>
      </c>
      <c r="AE635" s="24" t="inlineStr">
        <is>
          <t>348210.KQ</t>
        </is>
      </c>
    </row>
    <row r="636" ht="24" customHeight="1">
      <c r="A636" s="29" t="inlineStr">
        <is>
          <t>2026-01-16</t>
        </is>
      </c>
      <c r="B636" s="31" t="n">
        <v>72300</v>
      </c>
      <c r="C636" s="31" t="n">
        <v>74000</v>
      </c>
      <c r="D636" s="31" t="n">
        <v>70900</v>
      </c>
      <c r="E636" s="31" t="n">
        <v>71200</v>
      </c>
      <c r="F636" s="31" t="n">
        <v>71200</v>
      </c>
      <c r="G636" s="31" t="n">
        <v>44364</v>
      </c>
      <c r="H636" s="36" t="n">
        <v>-0.02197802197802201</v>
      </c>
      <c r="I636" s="36" t="n">
        <v>-0.2106430155210643</v>
      </c>
      <c r="J636" s="31" t="n">
        <v>70615</v>
      </c>
      <c r="K636" s="31" t="n">
        <v>66951.66666666667</v>
      </c>
      <c r="L636" s="31" t="n">
        <v>57245.83333333334</v>
      </c>
      <c r="M636" s="36" t="n">
        <v>0.2994317348568262</v>
      </c>
      <c r="N636" s="36" t="n">
        <v>0.4580607879253661</v>
      </c>
      <c r="O636" s="36" t="n">
        <v>0.08371385083713845</v>
      </c>
      <c r="P636" s="36" t="n">
        <v>0.2150170648464165</v>
      </c>
      <c r="Q636" s="36" t="n">
        <v>0.4833333333333334</v>
      </c>
      <c r="R636" s="36" t="n">
        <v>0.008284358847270301</v>
      </c>
      <c r="S636" s="36" t="n">
        <v>0.06345373528167086</v>
      </c>
      <c r="T636" s="36" t="n">
        <v>0.243758643278259</v>
      </c>
      <c r="U636" s="31" t="n">
        <v>76000</v>
      </c>
      <c r="V636" s="31" t="n">
        <v>41000</v>
      </c>
      <c r="W636" s="36" t="n">
        <v>-0.06315789473684208</v>
      </c>
      <c r="X636" s="36" t="n">
        <v>0.7365853658536585</v>
      </c>
      <c r="Y636" s="31" t="n">
        <v>10477005</v>
      </c>
      <c r="Z636" s="31" t="n">
        <v>745962756000</v>
      </c>
      <c r="AA636" s="31" t="n">
        <v>3158716800</v>
      </c>
      <c r="AB636" s="31" t="n">
        <v>5283532885</v>
      </c>
      <c r="AC636" s="36" t="n">
        <v>0.004234416228683675</v>
      </c>
      <c r="AD636" s="29" t="inlineStr">
        <is>
          <t>yfinance_download</t>
        </is>
      </c>
      <c r="AE636" s="29" t="inlineStr">
        <is>
          <t>348210.KQ</t>
        </is>
      </c>
    </row>
    <row r="637" ht="24" customHeight="1">
      <c r="A637" s="24" t="inlineStr">
        <is>
          <t>2026-01-19</t>
        </is>
      </c>
      <c r="B637" s="30" t="n">
        <v>70300</v>
      </c>
      <c r="C637" s="30" t="n">
        <v>74200</v>
      </c>
      <c r="D637" s="30" t="n">
        <v>70200</v>
      </c>
      <c r="E637" s="30" t="n">
        <v>72900</v>
      </c>
      <c r="F637" s="30" t="n">
        <v>72900</v>
      </c>
      <c r="G637" s="30" t="n">
        <v>63083</v>
      </c>
      <c r="H637" s="35" t="n">
        <v>0.023876404494382</v>
      </c>
      <c r="I637" s="35" t="n">
        <v>-0.1917960088691796</v>
      </c>
      <c r="J637" s="30" t="n">
        <v>70915</v>
      </c>
      <c r="K637" s="30" t="n">
        <v>67166.66666666667</v>
      </c>
      <c r="L637" s="30" t="n">
        <v>57457.5</v>
      </c>
      <c r="M637" s="35" t="n">
        <v>0.3035626446925471</v>
      </c>
      <c r="N637" s="35" t="n">
        <v>0.4580580755811729</v>
      </c>
      <c r="O637" s="35" t="n">
        <v>0.08968609865470856</v>
      </c>
      <c r="P637" s="35" t="n">
        <v>0.2150000000000001</v>
      </c>
      <c r="Q637" s="35" t="n">
        <v>0.5347368421052632</v>
      </c>
      <c r="R637" s="35" t="n">
        <v>0.02799125713882811</v>
      </c>
      <c r="S637" s="35" t="n">
        <v>0.08535980148883371</v>
      </c>
      <c r="T637" s="35" t="n">
        <v>0.2687638689466127</v>
      </c>
      <c r="U637" s="30" t="n">
        <v>76000</v>
      </c>
      <c r="V637" s="30" t="n">
        <v>41000</v>
      </c>
      <c r="W637" s="35" t="n">
        <v>-0.04078947368421049</v>
      </c>
      <c r="X637" s="35" t="n">
        <v>0.7780487804878049</v>
      </c>
      <c r="Y637" s="30" t="n">
        <v>10477005</v>
      </c>
      <c r="Z637" s="30" t="n">
        <v>763773664500</v>
      </c>
      <c r="AA637" s="30" t="n">
        <v>4598750700</v>
      </c>
      <c r="AB637" s="30" t="n">
        <v>5256708220</v>
      </c>
      <c r="AC637" s="35" t="n">
        <v>0.006021090951087644</v>
      </c>
      <c r="AD637" s="24" t="inlineStr">
        <is>
          <t>yfinance_download</t>
        </is>
      </c>
      <c r="AE637" s="24" t="inlineStr">
        <is>
          <t>348210.KQ</t>
        </is>
      </c>
    </row>
    <row r="638" ht="24" customHeight="1">
      <c r="A638" s="29" t="inlineStr">
        <is>
          <t>2026-01-20</t>
        </is>
      </c>
      <c r="B638" s="31" t="n">
        <v>73200</v>
      </c>
      <c r="C638" s="31" t="n">
        <v>75800</v>
      </c>
      <c r="D638" s="31" t="n">
        <v>71000</v>
      </c>
      <c r="E638" s="31" t="n">
        <v>74000</v>
      </c>
      <c r="F638" s="31" t="n">
        <v>74000</v>
      </c>
      <c r="G638" s="31" t="n">
        <v>88259</v>
      </c>
      <c r="H638" s="36" t="n">
        <v>0.01508916323731135</v>
      </c>
      <c r="I638" s="36" t="n">
        <v>-0.1796008869179601</v>
      </c>
      <c r="J638" s="31" t="n">
        <v>71320</v>
      </c>
      <c r="K638" s="31" t="n">
        <v>67406.66666666667</v>
      </c>
      <c r="L638" s="31" t="n">
        <v>57688.75</v>
      </c>
      <c r="M638" s="36" t="n">
        <v>0.2967174205466303</v>
      </c>
      <c r="N638" s="36" t="n">
        <v>0.4581339563482404</v>
      </c>
      <c r="O638" s="36" t="n">
        <v>0.1229135053110775</v>
      </c>
      <c r="P638" s="36" t="n">
        <v>0.2416107382550337</v>
      </c>
      <c r="Q638" s="36" t="n">
        <v>0.6000000000000001</v>
      </c>
      <c r="R638" s="36" t="n">
        <v>0.03757711721817159</v>
      </c>
      <c r="S638" s="36" t="n">
        <v>0.09781426169518337</v>
      </c>
      <c r="T638" s="36" t="n">
        <v>0.2827457693224416</v>
      </c>
      <c r="U638" s="31" t="n">
        <v>76000</v>
      </c>
      <c r="V638" s="31" t="n">
        <v>41000</v>
      </c>
      <c r="W638" s="36" t="n">
        <v>-0.02631578947368418</v>
      </c>
      <c r="X638" s="36" t="n">
        <v>0.8048780487804879</v>
      </c>
      <c r="Y638" s="31" t="n">
        <v>10477005</v>
      </c>
      <c r="Z638" s="31" t="n">
        <v>775298370000</v>
      </c>
      <c r="AA638" s="31" t="n">
        <v>6531166000</v>
      </c>
      <c r="AB638" s="31" t="n">
        <v>5351914685</v>
      </c>
      <c r="AC638" s="36" t="n">
        <v>0.008424067756004698</v>
      </c>
      <c r="AD638" s="29" t="inlineStr">
        <is>
          <t>yfinance_download</t>
        </is>
      </c>
      <c r="AE638" s="29" t="inlineStr">
        <is>
          <t>348210.KQ</t>
        </is>
      </c>
    </row>
    <row r="639" ht="24" customHeight="1">
      <c r="A639" s="24" t="inlineStr">
        <is>
          <t>2026-01-21</t>
        </is>
      </c>
      <c r="B639" s="30" t="n">
        <v>73100</v>
      </c>
      <c r="C639" s="30" t="n">
        <v>75200</v>
      </c>
      <c r="D639" s="30" t="n">
        <v>70800</v>
      </c>
      <c r="E639" s="30" t="n">
        <v>74400</v>
      </c>
      <c r="F639" s="30" t="n">
        <v>74400</v>
      </c>
      <c r="G639" s="30" t="n">
        <v>90007</v>
      </c>
      <c r="H639" s="35" t="n">
        <v>0.00540540540540535</v>
      </c>
      <c r="I639" s="35" t="n">
        <v>-0.1751662971175166</v>
      </c>
      <c r="J639" s="30" t="n">
        <v>71720</v>
      </c>
      <c r="K639" s="30" t="n">
        <v>67655</v>
      </c>
      <c r="L639" s="30" t="n">
        <v>57924.16666666666</v>
      </c>
      <c r="M639" s="35" t="n">
        <v>0.296661623776161</v>
      </c>
      <c r="N639" s="35" t="n">
        <v>0.457987745138397</v>
      </c>
      <c r="O639" s="35" t="n">
        <v>0.1204819277108433</v>
      </c>
      <c r="P639" s="35" t="n">
        <v>0.2504201680672269</v>
      </c>
      <c r="Q639" s="35" t="n">
        <v>0.6121343445287106</v>
      </c>
      <c r="R639" s="35" t="n">
        <v>0.0373675404350251</v>
      </c>
      <c r="S639" s="35" t="n">
        <v>0.09969699209223259</v>
      </c>
      <c r="T639" s="35" t="n">
        <v>0.2844379864477982</v>
      </c>
      <c r="U639" s="30" t="n">
        <v>76000</v>
      </c>
      <c r="V639" s="30" t="n">
        <v>41000</v>
      </c>
      <c r="W639" s="35" t="n">
        <v>-0.02105263157894732</v>
      </c>
      <c r="X639" s="35" t="n">
        <v>0.8146341463414635</v>
      </c>
      <c r="Y639" s="30" t="n">
        <v>10477005</v>
      </c>
      <c r="Z639" s="30" t="n">
        <v>779489172000</v>
      </c>
      <c r="AA639" s="30" t="n">
        <v>6696520800</v>
      </c>
      <c r="AB639" s="30" t="n">
        <v>5561596645</v>
      </c>
      <c r="AC639" s="35" t="n">
        <v>0.008590909329526901</v>
      </c>
      <c r="AD639" s="24" t="inlineStr">
        <is>
          <t>yfinance_download</t>
        </is>
      </c>
      <c r="AE639" s="24" t="inlineStr">
        <is>
          <t>348210.KQ</t>
        </is>
      </c>
    </row>
    <row r="640" ht="24" customHeight="1">
      <c r="A640" s="29" t="inlineStr">
        <is>
          <t>2026-01-22</t>
        </is>
      </c>
      <c r="B640" s="31" t="n">
        <v>74500</v>
      </c>
      <c r="C640" s="31" t="n">
        <v>75400</v>
      </c>
      <c r="D640" s="31" t="n">
        <v>71700</v>
      </c>
      <c r="E640" s="31" t="n">
        <v>72600</v>
      </c>
      <c r="F640" s="31" t="n">
        <v>72600</v>
      </c>
      <c r="G640" s="31" t="n">
        <v>57761</v>
      </c>
      <c r="H640" s="36" t="n">
        <v>-0.02419354838709675</v>
      </c>
      <c r="I640" s="36" t="n">
        <v>-0.1951219512195121</v>
      </c>
      <c r="J640" s="31" t="n">
        <v>71965</v>
      </c>
      <c r="K640" s="31" t="n">
        <v>67891.66666666667</v>
      </c>
      <c r="L640" s="31" t="n">
        <v>58149.16666666666</v>
      </c>
      <c r="M640" s="36" t="n">
        <v>0.3102132950712121</v>
      </c>
      <c r="N640" s="36" t="n">
        <v>0.4593389921523071</v>
      </c>
      <c r="O640" s="36" t="n">
        <v>0.07237813884785815</v>
      </c>
      <c r="P640" s="36" t="n">
        <v>0.2431506849315068</v>
      </c>
      <c r="Q640" s="36" t="n">
        <v>0.5921052631578947</v>
      </c>
      <c r="R640" s="36" t="n">
        <v>0.008823733759466323</v>
      </c>
      <c r="S640" s="36" t="n">
        <v>0.06935068123235544</v>
      </c>
      <c r="T640" s="36" t="n">
        <v>0.2485131629859987</v>
      </c>
      <c r="U640" s="31" t="n">
        <v>76000</v>
      </c>
      <c r="V640" s="31" t="n">
        <v>41000</v>
      </c>
      <c r="W640" s="36" t="n">
        <v>-0.04473684210526319</v>
      </c>
      <c r="X640" s="36" t="n">
        <v>0.7707317073170732</v>
      </c>
      <c r="Y640" s="31" t="n">
        <v>10477005</v>
      </c>
      <c r="Z640" s="31" t="n">
        <v>760630563000</v>
      </c>
      <c r="AA640" s="31" t="n">
        <v>4193448600</v>
      </c>
      <c r="AB640" s="31" t="n">
        <v>5515247985</v>
      </c>
      <c r="AC640" s="36" t="n">
        <v>0.005513121354814663</v>
      </c>
      <c r="AD640" s="29" t="inlineStr">
        <is>
          <t>yfinance_download</t>
        </is>
      </c>
      <c r="AE640" s="29" t="inlineStr">
        <is>
          <t>348210.KQ</t>
        </is>
      </c>
    </row>
    <row r="641" ht="24" customHeight="1">
      <c r="A641" s="24" t="inlineStr">
        <is>
          <t>2026-01-23</t>
        </is>
      </c>
      <c r="B641" s="30" t="n">
        <v>72800</v>
      </c>
      <c r="C641" s="30" t="n">
        <v>73500</v>
      </c>
      <c r="D641" s="30" t="n">
        <v>70700</v>
      </c>
      <c r="E641" s="30" t="n">
        <v>73000</v>
      </c>
      <c r="F641" s="30" t="n">
        <v>73000</v>
      </c>
      <c r="G641" s="30" t="n">
        <v>73975</v>
      </c>
      <c r="H641" s="35" t="n">
        <v>0.005509641873278293</v>
      </c>
      <c r="I641" s="35" t="n">
        <v>-0.1906873614190687</v>
      </c>
      <c r="J641" s="30" t="n">
        <v>72120</v>
      </c>
      <c r="K641" s="30" t="n">
        <v>68125</v>
      </c>
      <c r="L641" s="30" t="n">
        <v>58366.66666666666</v>
      </c>
      <c r="M641" s="35" t="n">
        <v>0.2911719058252707</v>
      </c>
      <c r="N641" s="35" t="n">
        <v>0.4591666234659894</v>
      </c>
      <c r="O641" s="35" t="n">
        <v>0.044349070100143</v>
      </c>
      <c r="P641" s="35" t="n">
        <v>0.2372881355932204</v>
      </c>
      <c r="Q641" s="35" t="n">
        <v>0.556503198294243</v>
      </c>
      <c r="R641" s="35" t="n">
        <v>0.01220188574597891</v>
      </c>
      <c r="S641" s="35" t="n">
        <v>0.071559633027523</v>
      </c>
      <c r="T641" s="35" t="n">
        <v>0.2507138777841234</v>
      </c>
      <c r="U641" s="30" t="n">
        <v>76000</v>
      </c>
      <c r="V641" s="30" t="n">
        <v>41000</v>
      </c>
      <c r="W641" s="35" t="n">
        <v>-0.03947368421052633</v>
      </c>
      <c r="X641" s="35" t="n">
        <v>0.7804878048780488</v>
      </c>
      <c r="Y641" s="30" t="n">
        <v>10477005</v>
      </c>
      <c r="Z641" s="30" t="n">
        <v>764821365000</v>
      </c>
      <c r="AA641" s="30" t="n">
        <v>5400175000</v>
      </c>
      <c r="AB641" s="30" t="n">
        <v>5475515855</v>
      </c>
      <c r="AC641" s="35" t="n">
        <v>0.007060701030494879</v>
      </c>
      <c r="AD641" s="24" t="inlineStr">
        <is>
          <t>yfinance_download</t>
        </is>
      </c>
      <c r="AE641" s="24" t="inlineStr">
        <is>
          <t>348210.KQ</t>
        </is>
      </c>
    </row>
    <row r="642" ht="24" customHeight="1">
      <c r="A642" s="29" t="inlineStr">
        <is>
          <t>2026-01-26</t>
        </is>
      </c>
      <c r="B642" s="31" t="n">
        <v>73500</v>
      </c>
      <c r="C642" s="31" t="n">
        <v>79200</v>
      </c>
      <c r="D642" s="31" t="n">
        <v>72500</v>
      </c>
      <c r="E642" s="31" t="n">
        <v>78900</v>
      </c>
      <c r="F642" s="31" t="n">
        <v>78900</v>
      </c>
      <c r="G642" s="31" t="n">
        <v>179711</v>
      </c>
      <c r="H642" s="36" t="n">
        <v>0.08082191780821923</v>
      </c>
      <c r="I642" s="36" t="n">
        <v>-0.1252771618625277</v>
      </c>
      <c r="J642" s="31" t="n">
        <v>72450</v>
      </c>
      <c r="K642" s="31" t="n">
        <v>68425</v>
      </c>
      <c r="L642" s="31" t="n">
        <v>58635.41666666666</v>
      </c>
      <c r="M642" s="36" t="n">
        <v>0.3891969774385268</v>
      </c>
      <c r="N642" s="36" t="n">
        <v>0.4821731285674122</v>
      </c>
      <c r="O642" s="36" t="n">
        <v>0.09128630705394181</v>
      </c>
      <c r="P642" s="36" t="n">
        <v>0.2955665024630543</v>
      </c>
      <c r="Q642" s="36" t="n">
        <v>0.6913183279742765</v>
      </c>
      <c r="R642" s="36" t="n">
        <v>0.08902691511387162</v>
      </c>
      <c r="S642" s="36" t="n">
        <v>0.1530873218852757</v>
      </c>
      <c r="T642" s="36" t="n">
        <v>0.3456031266654824</v>
      </c>
      <c r="U642" s="31" t="n">
        <v>78900</v>
      </c>
      <c r="V642" s="31" t="n">
        <v>41000</v>
      </c>
      <c r="W642" s="36" t="n">
        <v>0</v>
      </c>
      <c r="X642" s="36" t="n">
        <v>0.924390243902439</v>
      </c>
      <c r="Y642" s="31" t="n">
        <v>10477005</v>
      </c>
      <c r="Z642" s="31" t="n">
        <v>826635694500</v>
      </c>
      <c r="AA642" s="31" t="n">
        <v>14179197900</v>
      </c>
      <c r="AB642" s="31" t="n">
        <v>5666395640</v>
      </c>
      <c r="AC642" s="36" t="n">
        <v>0.0171528981803483</v>
      </c>
      <c r="AD642" s="29" t="inlineStr">
        <is>
          <t>yfinance_download</t>
        </is>
      </c>
      <c r="AE642" s="29" t="inlineStr">
        <is>
          <t>348210.KQ</t>
        </is>
      </c>
    </row>
    <row r="643" ht="24" customHeight="1">
      <c r="A643" s="24" t="inlineStr">
        <is>
          <t>2026-01-27</t>
        </is>
      </c>
      <c r="B643" s="30" t="n">
        <v>78600</v>
      </c>
      <c r="C643" s="30" t="n">
        <v>88000</v>
      </c>
      <c r="D643" s="30" t="n">
        <v>78500</v>
      </c>
      <c r="E643" s="30" t="n">
        <v>86300</v>
      </c>
      <c r="F643" s="30" t="n">
        <v>86300</v>
      </c>
      <c r="G643" s="30" t="n">
        <v>206811</v>
      </c>
      <c r="H643" s="35" t="n">
        <v>0.09378960709759188</v>
      </c>
      <c r="I643" s="35" t="n">
        <v>-0.0432372505543237</v>
      </c>
      <c r="J643" s="30" t="n">
        <v>73145</v>
      </c>
      <c r="K643" s="30" t="n">
        <v>68786.66666666667</v>
      </c>
      <c r="L643" s="30" t="n">
        <v>58963.33333333334</v>
      </c>
      <c r="M643" s="35" t="n">
        <v>0.5010412060762282</v>
      </c>
      <c r="N643" s="35" t="n">
        <v>0.5028639344533047</v>
      </c>
      <c r="O643" s="35" t="n">
        <v>0.1919889502762431</v>
      </c>
      <c r="P643" s="35" t="n">
        <v>0.3359133126934986</v>
      </c>
      <c r="Q643" s="35" t="n">
        <v>0.838125665601704</v>
      </c>
      <c r="R643" s="35" t="n">
        <v>0.1798482466333995</v>
      </c>
      <c r="S643" s="35" t="n">
        <v>0.2546036053498739</v>
      </c>
      <c r="T643" s="35" t="n">
        <v>0.4636214596641981</v>
      </c>
      <c r="U643" s="30" t="n">
        <v>86300</v>
      </c>
      <c r="V643" s="30" t="n">
        <v>41000</v>
      </c>
      <c r="W643" s="35" t="n">
        <v>0</v>
      </c>
      <c r="X643" s="35" t="n">
        <v>1.104878048780488</v>
      </c>
      <c r="Y643" s="30" t="n">
        <v>10477005</v>
      </c>
      <c r="Z643" s="30" t="n">
        <v>904165531500</v>
      </c>
      <c r="AA643" s="30" t="n">
        <v>17847789300</v>
      </c>
      <c r="AB643" s="30" t="n">
        <v>6113293425</v>
      </c>
      <c r="AC643" s="35" t="n">
        <v>0.0197395152526891</v>
      </c>
      <c r="AD643" s="24" t="inlineStr">
        <is>
          <t>yfinance_download</t>
        </is>
      </c>
      <c r="AE643" s="24" t="inlineStr">
        <is>
          <t>348210.KQ</t>
        </is>
      </c>
    </row>
    <row r="644" ht="24" customHeight="1">
      <c r="A644" s="29" t="inlineStr">
        <is>
          <t>2026-01-28</t>
        </is>
      </c>
      <c r="B644" s="31" t="n">
        <v>87900</v>
      </c>
      <c r="C644" s="31" t="n">
        <v>93600</v>
      </c>
      <c r="D644" s="31" t="n">
        <v>86000</v>
      </c>
      <c r="E644" s="31" t="n">
        <v>93400</v>
      </c>
      <c r="F644" s="31" t="n">
        <v>93400</v>
      </c>
      <c r="G644" s="31" t="n">
        <v>204448</v>
      </c>
      <c r="H644" s="36" t="n">
        <v>0.08227114716106598</v>
      </c>
      <c r="I644" s="36" t="n">
        <v>0</v>
      </c>
      <c r="J644" s="31" t="n">
        <v>74240</v>
      </c>
      <c r="K644" s="31" t="n">
        <v>69245</v>
      </c>
      <c r="L644" s="31" t="n">
        <v>59346.25</v>
      </c>
      <c r="M644" s="36" t="n">
        <v>0.5563398678142283</v>
      </c>
      <c r="N644" s="36" t="n">
        <v>0.5262616771922886</v>
      </c>
      <c r="O644" s="36" t="n">
        <v>0.3062937062937063</v>
      </c>
      <c r="P644" s="36" t="n">
        <v>0.417298937784522</v>
      </c>
      <c r="Q644" s="36" t="n">
        <v>0.9683877766069546</v>
      </c>
      <c r="R644" s="36" t="n">
        <v>0.2580818965517242</v>
      </c>
      <c r="S644" s="36" t="n">
        <v>0.3488338508195536</v>
      </c>
      <c r="T644" s="36" t="n">
        <v>0.5738146892179372</v>
      </c>
      <c r="U644" s="31" t="n">
        <v>93400</v>
      </c>
      <c r="V644" s="31" t="n">
        <v>41000</v>
      </c>
      <c r="W644" s="36" t="n">
        <v>0</v>
      </c>
      <c r="X644" s="36" t="n">
        <v>1.278048780487805</v>
      </c>
      <c r="Y644" s="31" t="n">
        <v>10477005</v>
      </c>
      <c r="Z644" s="31" t="n">
        <v>978552267000</v>
      </c>
      <c r="AA644" s="31" t="n">
        <v>19095443200</v>
      </c>
      <c r="AB644" s="31" t="n">
        <v>6763068035</v>
      </c>
      <c r="AC644" s="36" t="n">
        <v>0.01951397369763592</v>
      </c>
      <c r="AD644" s="29" t="inlineStr">
        <is>
          <t>yfinance_download</t>
        </is>
      </c>
      <c r="AE644" s="29" t="inlineStr">
        <is>
          <t>348210.KQ</t>
        </is>
      </c>
    </row>
    <row r="645" ht="24" customHeight="1">
      <c r="A645" s="24" t="inlineStr">
        <is>
          <t>2026-01-29</t>
        </is>
      </c>
      <c r="B645" s="30" t="n">
        <v>94700</v>
      </c>
      <c r="C645" s="30" t="n">
        <v>97100</v>
      </c>
      <c r="D645" s="30" t="n">
        <v>89800</v>
      </c>
      <c r="E645" s="30" t="n">
        <v>93400</v>
      </c>
      <c r="F645" s="30" t="n">
        <v>93400</v>
      </c>
      <c r="G645" s="30" t="n">
        <v>216421</v>
      </c>
      <c r="H645" s="35" t="n">
        <v>0</v>
      </c>
      <c r="I645" s="35" t="n">
        <v>0</v>
      </c>
      <c r="J645" s="30" t="n">
        <v>75315</v>
      </c>
      <c r="K645" s="30" t="n">
        <v>69695</v>
      </c>
      <c r="L645" s="30" t="n">
        <v>59742.5</v>
      </c>
      <c r="M645" s="35" t="n">
        <v>0.557814930075373</v>
      </c>
      <c r="N645" s="35" t="n">
        <v>0.5264157142752215</v>
      </c>
      <c r="O645" s="35" t="n">
        <v>0.2990264255910988</v>
      </c>
      <c r="P645" s="35" t="n">
        <v>0.4066265060240963</v>
      </c>
      <c r="Q645" s="35" t="n">
        <v>1.037077426390403</v>
      </c>
      <c r="R645" s="35" t="n">
        <v>0.2401248091349664</v>
      </c>
      <c r="S645" s="35" t="n">
        <v>0.3401248296147499</v>
      </c>
      <c r="T645" s="35" t="n">
        <v>0.5633761560028456</v>
      </c>
      <c r="U645" s="30" t="n">
        <v>93400</v>
      </c>
      <c r="V645" s="30" t="n">
        <v>41000</v>
      </c>
      <c r="W645" s="35" t="n">
        <v>0</v>
      </c>
      <c r="X645" s="35" t="n">
        <v>1.278048780487805</v>
      </c>
      <c r="Y645" s="30" t="n">
        <v>10477005</v>
      </c>
      <c r="Z645" s="30" t="n">
        <v>978552267000</v>
      </c>
      <c r="AA645" s="30" t="n">
        <v>20213721400</v>
      </c>
      <c r="AB645" s="30" t="n">
        <v>7475674680</v>
      </c>
      <c r="AC645" s="35" t="n">
        <v>0.02065676211856346</v>
      </c>
      <c r="AD645" s="24" t="inlineStr">
        <is>
          <t>yfinance_download</t>
        </is>
      </c>
      <c r="AE645" s="24" t="inlineStr">
        <is>
          <t>348210.KQ</t>
        </is>
      </c>
    </row>
    <row r="646" ht="24" customHeight="1">
      <c r="A646" s="29" t="inlineStr">
        <is>
          <t>2026-01-30</t>
        </is>
      </c>
      <c r="B646" s="31" t="n">
        <v>96000</v>
      </c>
      <c r="C646" s="31" t="n">
        <v>100400</v>
      </c>
      <c r="D646" s="31" t="n">
        <v>92400</v>
      </c>
      <c r="E646" s="31" t="n">
        <v>98500</v>
      </c>
      <c r="F646" s="31" t="n">
        <v>98500</v>
      </c>
      <c r="G646" s="31" t="n">
        <v>185152</v>
      </c>
      <c r="H646" s="36" t="n">
        <v>0.0546038543897216</v>
      </c>
      <c r="I646" s="36" t="n">
        <v>0</v>
      </c>
      <c r="J646" s="31" t="n">
        <v>76565</v>
      </c>
      <c r="K646" s="31" t="n">
        <v>70226.66666666667</v>
      </c>
      <c r="L646" s="31" t="n">
        <v>60174.58333333334</v>
      </c>
      <c r="M646" s="36" t="n">
        <v>0.5758964801947687</v>
      </c>
      <c r="N646" s="36" t="n">
        <v>0.5356057495285907</v>
      </c>
      <c r="O646" s="36" t="n">
        <v>0.3401360544217686</v>
      </c>
      <c r="P646" s="36" t="n">
        <v>0.4789789789789789</v>
      </c>
      <c r="Q646" s="36" t="n">
        <v>1.111468381564845</v>
      </c>
      <c r="R646" s="36" t="n">
        <v>0.286488604453732</v>
      </c>
      <c r="S646" s="36" t="n">
        <v>0.4026011011961268</v>
      </c>
      <c r="T646" s="36" t="n">
        <v>0.6369037315034725</v>
      </c>
      <c r="U646" s="31" t="n">
        <v>98500</v>
      </c>
      <c r="V646" s="31" t="n">
        <v>41000</v>
      </c>
      <c r="W646" s="36" t="n">
        <v>0</v>
      </c>
      <c r="X646" s="36" t="n">
        <v>1.402439024390244</v>
      </c>
      <c r="Y646" s="31" t="n">
        <v>10477005</v>
      </c>
      <c r="Z646" s="31" t="n">
        <v>1031984992500</v>
      </c>
      <c r="AA646" s="31" t="n">
        <v>18237472000</v>
      </c>
      <c r="AB646" s="31" t="n">
        <v>8134711955</v>
      </c>
      <c r="AC646" s="36" t="n">
        <v>0.01767222598442971</v>
      </c>
      <c r="AD646" s="29" t="inlineStr">
        <is>
          <t>yfinance_download</t>
        </is>
      </c>
      <c r="AE646" s="29" t="inlineStr">
        <is>
          <t>348210.KQ</t>
        </is>
      </c>
    </row>
    <row r="647" ht="24" customHeight="1">
      <c r="A647" s="24" t="inlineStr">
        <is>
          <t>2026-02-02</t>
        </is>
      </c>
      <c r="B647" s="30" t="n">
        <v>94600</v>
      </c>
      <c r="C647" s="30" t="n">
        <v>95300</v>
      </c>
      <c r="D647" s="30" t="n">
        <v>82700</v>
      </c>
      <c r="E647" s="30" t="n">
        <v>85000</v>
      </c>
      <c r="F647" s="30" t="n">
        <v>85000</v>
      </c>
      <c r="G647" s="30" t="n">
        <v>185409</v>
      </c>
      <c r="H647" s="35" t="n">
        <v>-0.1370558375634517</v>
      </c>
      <c r="I647" s="35" t="n">
        <v>-0.1370558375634517</v>
      </c>
      <c r="J647" s="30" t="n">
        <v>77205</v>
      </c>
      <c r="K647" s="30" t="n">
        <v>70543.33333333333</v>
      </c>
      <c r="L647" s="30" t="n">
        <v>60492.08333333334</v>
      </c>
      <c r="M647" s="35" t="n">
        <v>0.7847292899893948</v>
      </c>
      <c r="N647" s="35" t="n">
        <v>0.6110224578786899</v>
      </c>
      <c r="O647" s="35" t="n">
        <v>0.1772853185595569</v>
      </c>
      <c r="P647" s="35" t="n">
        <v>0.2878787878787878</v>
      </c>
      <c r="Q647" s="35" t="n">
        <v>0.812366737739872</v>
      </c>
      <c r="R647" s="35" t="n">
        <v>0.1009649634091057</v>
      </c>
      <c r="S647" s="35" t="n">
        <v>0.2049331380239097</v>
      </c>
      <c r="T647" s="35" t="n">
        <v>0.405142546200949</v>
      </c>
      <c r="U647" s="30" t="n">
        <v>98500</v>
      </c>
      <c r="V647" s="30" t="n">
        <v>41000</v>
      </c>
      <c r="W647" s="35" t="n">
        <v>-0.1370558375634517</v>
      </c>
      <c r="X647" s="35" t="n">
        <v>1.073170731707317</v>
      </c>
      <c r="Y647" s="30" t="n">
        <v>10477005</v>
      </c>
      <c r="Z647" s="30" t="n">
        <v>890545425000</v>
      </c>
      <c r="AA647" s="30" t="n">
        <v>15759765000</v>
      </c>
      <c r="AB647" s="30" t="n">
        <v>8650632555</v>
      </c>
      <c r="AC647" s="35" t="n">
        <v>0.01769675589541095</v>
      </c>
      <c r="AD647" s="24" t="inlineStr">
        <is>
          <t>yfinance_download</t>
        </is>
      </c>
      <c r="AE647" s="24" t="inlineStr">
        <is>
          <t>348210.KQ</t>
        </is>
      </c>
    </row>
    <row r="648" ht="24" customHeight="1">
      <c r="A648" s="29" t="inlineStr">
        <is>
          <t>2026-02-03</t>
        </is>
      </c>
      <c r="B648" s="31" t="n">
        <v>90000</v>
      </c>
      <c r="C648" s="31" t="n">
        <v>90900</v>
      </c>
      <c r="D648" s="31" t="n">
        <v>83200</v>
      </c>
      <c r="E648" s="31" t="n">
        <v>87600</v>
      </c>
      <c r="F648" s="31" t="n">
        <v>87600</v>
      </c>
      <c r="G648" s="31" t="n">
        <v>145245</v>
      </c>
      <c r="H648" s="36" t="n">
        <v>0.03058823529411758</v>
      </c>
      <c r="I648" s="36" t="n">
        <v>-0.1106598984771574</v>
      </c>
      <c r="J648" s="31" t="n">
        <v>77930</v>
      </c>
      <c r="K648" s="31" t="n">
        <v>70886.66666666667</v>
      </c>
      <c r="L648" s="31" t="n">
        <v>60830.83333333334</v>
      </c>
      <c r="M648" s="36" t="n">
        <v>0.7883027058009839</v>
      </c>
      <c r="N648" s="36" t="n">
        <v>0.6129383779055878</v>
      </c>
      <c r="O648" s="36" t="n">
        <v>0.198358413132695</v>
      </c>
      <c r="P648" s="36" t="n">
        <v>0.3074626865671641</v>
      </c>
      <c r="Q648" s="36" t="n">
        <v>0.865814696485623</v>
      </c>
      <c r="R648" s="36" t="n">
        <v>0.1240857179520083</v>
      </c>
      <c r="S648" s="36" t="n">
        <v>0.2357754161572463</v>
      </c>
      <c r="T648" s="36" t="n">
        <v>0.4400591805142677</v>
      </c>
      <c r="U648" s="31" t="n">
        <v>98500</v>
      </c>
      <c r="V648" s="31" t="n">
        <v>41000</v>
      </c>
      <c r="W648" s="36" t="n">
        <v>-0.1106598984771574</v>
      </c>
      <c r="X648" s="36" t="n">
        <v>1.136585365853659</v>
      </c>
      <c r="Y648" s="31" t="n">
        <v>10477005</v>
      </c>
      <c r="Z648" s="31" t="n">
        <v>917785638000</v>
      </c>
      <c r="AA648" s="31" t="n">
        <v>12723462000</v>
      </c>
      <c r="AB648" s="31" t="n">
        <v>9079779145</v>
      </c>
      <c r="AC648" s="36" t="n">
        <v>0.01386321758937788</v>
      </c>
      <c r="AD648" s="29" t="inlineStr">
        <is>
          <t>yfinance_download</t>
        </is>
      </c>
      <c r="AE648" s="29" t="inlineStr">
        <is>
          <t>348210.KQ</t>
        </is>
      </c>
    </row>
    <row r="649" ht="24" customHeight="1">
      <c r="A649" s="24" t="inlineStr">
        <is>
          <t>2026-02-04</t>
        </is>
      </c>
      <c r="B649" s="30" t="n">
        <v>85200</v>
      </c>
      <c r="C649" s="30" t="n">
        <v>88900</v>
      </c>
      <c r="D649" s="30" t="n">
        <v>84700</v>
      </c>
      <c r="E649" s="30" t="n">
        <v>86800</v>
      </c>
      <c r="F649" s="30" t="n">
        <v>86800</v>
      </c>
      <c r="G649" s="30" t="n">
        <v>100536</v>
      </c>
      <c r="H649" s="35" t="n">
        <v>-0.0091324200913242</v>
      </c>
      <c r="I649" s="35" t="n">
        <v>-0.1187817258883249</v>
      </c>
      <c r="J649" s="30" t="n">
        <v>78725</v>
      </c>
      <c r="K649" s="30" t="n">
        <v>71266.66666666667</v>
      </c>
      <c r="L649" s="30" t="n">
        <v>61148.33333333334</v>
      </c>
      <c r="M649" s="35" t="n">
        <v>0.777497435356668</v>
      </c>
      <c r="N649" s="35" t="n">
        <v>0.6048206184371246</v>
      </c>
      <c r="O649" s="35" t="n">
        <v>0.22425952045134</v>
      </c>
      <c r="P649" s="35" t="n">
        <v>0.35625</v>
      </c>
      <c r="Q649" s="35" t="n">
        <v>0.7823408624229979</v>
      </c>
      <c r="R649" s="35" t="n">
        <v>0.1025722451571927</v>
      </c>
      <c r="S649" s="35" t="n">
        <v>0.2179607109448081</v>
      </c>
      <c r="T649" s="35" t="n">
        <v>0.4194990324075336</v>
      </c>
      <c r="U649" s="30" t="n">
        <v>98500</v>
      </c>
      <c r="V649" s="30" t="n">
        <v>41000</v>
      </c>
      <c r="W649" s="35" t="n">
        <v>-0.1187817258883249</v>
      </c>
      <c r="X649" s="35" t="n">
        <v>1.117073170731707</v>
      </c>
      <c r="Y649" s="30" t="n">
        <v>10477005</v>
      </c>
      <c r="Z649" s="30" t="n">
        <v>909404034000</v>
      </c>
      <c r="AA649" s="30" t="n">
        <v>8726524800</v>
      </c>
      <c r="AB649" s="30" t="n">
        <v>9209207645</v>
      </c>
      <c r="AC649" s="35" t="n">
        <v>0.009595872102762191</v>
      </c>
      <c r="AD649" s="24" t="inlineStr">
        <is>
          <t>yfinance_download</t>
        </is>
      </c>
      <c r="AE649" s="24" t="inlineStr">
        <is>
          <t>348210.KQ</t>
        </is>
      </c>
    </row>
    <row r="650" ht="24" customHeight="1">
      <c r="A650" s="29" t="inlineStr">
        <is>
          <t>2026-02-05</t>
        </is>
      </c>
      <c r="B650" s="31" t="n">
        <v>83000</v>
      </c>
      <c r="C650" s="31" t="n">
        <v>86200</v>
      </c>
      <c r="D650" s="31" t="n">
        <v>79500</v>
      </c>
      <c r="E650" s="31" t="n">
        <v>80500</v>
      </c>
      <c r="F650" s="31" t="n">
        <v>80500</v>
      </c>
      <c r="G650" s="31" t="n">
        <v>166133</v>
      </c>
      <c r="H650" s="36" t="n">
        <v>-0.07258064516129037</v>
      </c>
      <c r="I650" s="36" t="n">
        <v>-0.182741116751269</v>
      </c>
      <c r="J650" s="31" t="n">
        <v>79275</v>
      </c>
      <c r="K650" s="31" t="n">
        <v>71541.66666666667</v>
      </c>
      <c r="L650" s="31" t="n">
        <v>61415</v>
      </c>
      <c r="M650" s="36" t="n">
        <v>0.8265807491955647</v>
      </c>
      <c r="N650" s="36" t="n">
        <v>0.6257277452477574</v>
      </c>
      <c r="O650" s="36" t="n">
        <v>0.1582733812949639</v>
      </c>
      <c r="P650" s="36" t="n">
        <v>0.2578125</v>
      </c>
      <c r="Q650" s="36" t="n">
        <v>0.6597938144329898</v>
      </c>
      <c r="R650" s="36" t="n">
        <v>0.01545253863134666</v>
      </c>
      <c r="S650" s="36" t="n">
        <v>0.1252184041933604</v>
      </c>
      <c r="T650" s="36" t="n">
        <v>0.3107547016201253</v>
      </c>
      <c r="U650" s="31" t="n">
        <v>98500</v>
      </c>
      <c r="V650" s="31" t="n">
        <v>41000</v>
      </c>
      <c r="W650" s="36" t="n">
        <v>-0.182741116751269</v>
      </c>
      <c r="X650" s="36" t="n">
        <v>0.9634146341463414</v>
      </c>
      <c r="Y650" s="31" t="n">
        <v>10477005</v>
      </c>
      <c r="Z650" s="31" t="n">
        <v>843398902500</v>
      </c>
      <c r="AA650" s="31" t="n">
        <v>13373706500</v>
      </c>
      <c r="AB650" s="31" t="n">
        <v>9652337670</v>
      </c>
      <c r="AC650" s="36" t="n">
        <v>0.01585691712469356</v>
      </c>
      <c r="AD650" s="29" t="inlineStr">
        <is>
          <t>yfinance_download</t>
        </is>
      </c>
      <c r="AE650" s="29" t="inlineStr">
        <is>
          <t>348210.KQ</t>
        </is>
      </c>
    </row>
    <row r="651" ht="24" customHeight="1">
      <c r="A651" s="24" t="inlineStr">
        <is>
          <t>2026-02-06</t>
        </is>
      </c>
      <c r="B651" s="30" t="n">
        <v>78700</v>
      </c>
      <c r="C651" s="30" t="n">
        <v>81000</v>
      </c>
      <c r="D651" s="30" t="n">
        <v>76200</v>
      </c>
      <c r="E651" s="30" t="n">
        <v>79300</v>
      </c>
      <c r="F651" s="30" t="n">
        <v>79300</v>
      </c>
      <c r="G651" s="30" t="n">
        <v>86192</v>
      </c>
      <c r="H651" s="35" t="n">
        <v>-0.01490683229813661</v>
      </c>
      <c r="I651" s="35" t="n">
        <v>-0.1949238578680204</v>
      </c>
      <c r="J651" s="30" t="n">
        <v>79745</v>
      </c>
      <c r="K651" s="30" t="n">
        <v>71791.66666666667</v>
      </c>
      <c r="L651" s="30" t="n">
        <v>61676.66666666666</v>
      </c>
      <c r="M651" s="35" t="n">
        <v>0.8307980518759615</v>
      </c>
      <c r="N651" s="35" t="n">
        <v>0.6270032248922544</v>
      </c>
      <c r="O651" s="35" t="n">
        <v>0.1344778254649499</v>
      </c>
      <c r="P651" s="35" t="n">
        <v>0.2332814930015552</v>
      </c>
      <c r="Q651" s="35" t="n">
        <v>0.6555323590814197</v>
      </c>
      <c r="R651" s="35" t="n">
        <v>-0.005580287165339537</v>
      </c>
      <c r="S651" s="35" t="n">
        <v>0.1045850261172374</v>
      </c>
      <c r="T651" s="35" t="n">
        <v>0.2857374479814085</v>
      </c>
      <c r="U651" s="30" t="n">
        <v>98500</v>
      </c>
      <c r="V651" s="30" t="n">
        <v>41000</v>
      </c>
      <c r="W651" s="35" t="n">
        <v>-0.1949238578680204</v>
      </c>
      <c r="X651" s="35" t="n">
        <v>0.9341463414634146</v>
      </c>
      <c r="Y651" s="30" t="n">
        <v>10477005</v>
      </c>
      <c r="Z651" s="30" t="n">
        <v>830826496500</v>
      </c>
      <c r="AA651" s="30" t="n">
        <v>6835025600</v>
      </c>
      <c r="AB651" s="30" t="n">
        <v>9667348390</v>
      </c>
      <c r="AC651" s="35" t="n">
        <v>0.008226778549785936</v>
      </c>
      <c r="AD651" s="24" t="inlineStr">
        <is>
          <t>yfinance_download</t>
        </is>
      </c>
      <c r="AE651" s="24" t="inlineStr">
        <is>
          <t>348210.KQ</t>
        </is>
      </c>
    </row>
    <row r="652" ht="24" customHeight="1">
      <c r="A652" s="29" t="inlineStr">
        <is>
          <t>2026-02-09</t>
        </is>
      </c>
      <c r="B652" s="31" t="n">
        <v>82100</v>
      </c>
      <c r="C652" s="31" t="n">
        <v>83900</v>
      </c>
      <c r="D652" s="31" t="n">
        <v>80600</v>
      </c>
      <c r="E652" s="31" t="n">
        <v>83200</v>
      </c>
      <c r="F652" s="31" t="n">
        <v>83200</v>
      </c>
      <c r="G652" s="31" t="n">
        <v>77103</v>
      </c>
      <c r="H652" s="36" t="n">
        <v>0.04918032786885251</v>
      </c>
      <c r="I652" s="36" t="n">
        <v>-0.1553299492385787</v>
      </c>
      <c r="J652" s="31" t="n">
        <v>80400</v>
      </c>
      <c r="K652" s="31" t="n">
        <v>72091.66666666667</v>
      </c>
      <c r="L652" s="31" t="n">
        <v>61977.08333333334</v>
      </c>
      <c r="M652" s="36" t="n">
        <v>0.8434225040816409</v>
      </c>
      <c r="N652" s="36" t="n">
        <v>0.633446612790839</v>
      </c>
      <c r="O652" s="36" t="n">
        <v>0.1868758915834523</v>
      </c>
      <c r="P652" s="36" t="n">
        <v>0.2760736196319018</v>
      </c>
      <c r="Q652" s="36" t="n">
        <v>0.7645811240721103</v>
      </c>
      <c r="R652" s="36" t="n">
        <v>0.03482587064676612</v>
      </c>
      <c r="S652" s="36" t="n">
        <v>0.154086232805456</v>
      </c>
      <c r="T652" s="36" t="n">
        <v>0.3424316783757437</v>
      </c>
      <c r="U652" s="31" t="n">
        <v>98500</v>
      </c>
      <c r="V652" s="31" t="n">
        <v>41000</v>
      </c>
      <c r="W652" s="36" t="n">
        <v>-0.1553299492385787</v>
      </c>
      <c r="X652" s="36" t="n">
        <v>1.029268292682927</v>
      </c>
      <c r="Y652" s="31" t="n">
        <v>10477005</v>
      </c>
      <c r="Z652" s="31" t="n">
        <v>871686816000</v>
      </c>
      <c r="AA652" s="31" t="n">
        <v>6414969600</v>
      </c>
      <c r="AB652" s="31" t="n">
        <v>9809671340</v>
      </c>
      <c r="AC652" s="36" t="n">
        <v>0.007359259635745139</v>
      </c>
      <c r="AD652" s="29" t="inlineStr">
        <is>
          <t>yfinance_download</t>
        </is>
      </c>
      <c r="AE652" s="29" t="inlineStr">
        <is>
          <t>348210.KQ</t>
        </is>
      </c>
    </row>
    <row r="653" ht="24" customHeight="1">
      <c r="A653" s="24" t="inlineStr">
        <is>
          <t>2026-02-10</t>
        </is>
      </c>
      <c r="B653" s="30" t="n">
        <v>83000</v>
      </c>
      <c r="C653" s="30" t="n">
        <v>83700</v>
      </c>
      <c r="D653" s="30" t="n">
        <v>78400</v>
      </c>
      <c r="E653" s="30" t="n">
        <v>78500</v>
      </c>
      <c r="F653" s="30" t="n">
        <v>78500</v>
      </c>
      <c r="G653" s="30" t="n">
        <v>91529</v>
      </c>
      <c r="H653" s="35" t="n">
        <v>-0.05649038461538458</v>
      </c>
      <c r="I653" s="35" t="n">
        <v>-0.2030456852791879</v>
      </c>
      <c r="J653" s="30" t="n">
        <v>80720</v>
      </c>
      <c r="K653" s="30" t="n">
        <v>72285</v>
      </c>
      <c r="L653" s="30" t="n">
        <v>62236.25</v>
      </c>
      <c r="M653" s="35" t="n">
        <v>0.8721216911857532</v>
      </c>
      <c r="N653" s="35" t="n">
        <v>0.6441452045542702</v>
      </c>
      <c r="O653" s="35" t="n">
        <v>0.08876560332871009</v>
      </c>
      <c r="P653" s="35" t="n">
        <v>0.1733931240657698</v>
      </c>
      <c r="Q653" s="35" t="n">
        <v>0.6561181434599157</v>
      </c>
      <c r="R653" s="35" t="n">
        <v>-0.02750247770069381</v>
      </c>
      <c r="S653" s="35" t="n">
        <v>0.08597911046551854</v>
      </c>
      <c r="T653" s="35" t="n">
        <v>0.2613227821406334</v>
      </c>
      <c r="U653" s="30" t="n">
        <v>98500</v>
      </c>
      <c r="V653" s="30" t="n">
        <v>41000</v>
      </c>
      <c r="W653" s="35" t="n">
        <v>-0.2030456852791879</v>
      </c>
      <c r="X653" s="35" t="n">
        <v>0.9146341463414633</v>
      </c>
      <c r="Y653" s="30" t="n">
        <v>10477005</v>
      </c>
      <c r="Z653" s="30" t="n">
        <v>822444892500</v>
      </c>
      <c r="AA653" s="30" t="n">
        <v>7185026500</v>
      </c>
      <c r="AB653" s="30" t="n">
        <v>9918440055</v>
      </c>
      <c r="AC653" s="35" t="n">
        <v>0.008736179852925526</v>
      </c>
      <c r="AD653" s="24" t="inlineStr">
        <is>
          <t>yfinance_download</t>
        </is>
      </c>
      <c r="AE653" s="24" t="inlineStr">
        <is>
          <t>348210.KQ</t>
        </is>
      </c>
    </row>
    <row r="654" ht="24" customHeight="1">
      <c r="A654" s="29" t="inlineStr">
        <is>
          <t>2026-02-11</t>
        </is>
      </c>
      <c r="B654" s="31" t="n">
        <v>78500</v>
      </c>
      <c r="C654" s="31" t="n">
        <v>80000</v>
      </c>
      <c r="D654" s="31" t="n">
        <v>76700</v>
      </c>
      <c r="E654" s="31" t="n">
        <v>77000</v>
      </c>
      <c r="F654" s="31" t="n">
        <v>77000</v>
      </c>
      <c r="G654" s="31" t="n">
        <v>68688</v>
      </c>
      <c r="H654" s="36" t="n">
        <v>-0.01910828025477707</v>
      </c>
      <c r="I654" s="36" t="n">
        <v>-0.2182741116751269</v>
      </c>
      <c r="J654" s="31" t="n">
        <v>80965</v>
      </c>
      <c r="K654" s="31" t="n">
        <v>72515</v>
      </c>
      <c r="L654" s="31" t="n">
        <v>62482.91666666666</v>
      </c>
      <c r="M654" s="36" t="n">
        <v>0.8764124893361832</v>
      </c>
      <c r="N654" s="36" t="n">
        <v>0.6342298121320651</v>
      </c>
      <c r="O654" s="36" t="n">
        <v>0.06796116504854366</v>
      </c>
      <c r="P654" s="36" t="n">
        <v>0.2183544303797469</v>
      </c>
      <c r="Q654" s="36" t="n">
        <v>0.6244725738396624</v>
      </c>
      <c r="R654" s="36" t="n">
        <v>-0.04897177792873464</v>
      </c>
      <c r="S654" s="36" t="n">
        <v>0.06184927256429695</v>
      </c>
      <c r="T654" s="36" t="n">
        <v>0.2323368387359213</v>
      </c>
      <c r="U654" s="31" t="n">
        <v>98500</v>
      </c>
      <c r="V654" s="31" t="n">
        <v>41000</v>
      </c>
      <c r="W654" s="36" t="n">
        <v>-0.2182741116751269</v>
      </c>
      <c r="X654" s="36" t="n">
        <v>0.8780487804878048</v>
      </c>
      <c r="Y654" s="31" t="n">
        <v>10477005</v>
      </c>
      <c r="Z654" s="31" t="n">
        <v>806729385000</v>
      </c>
      <c r="AA654" s="31" t="n">
        <v>5288976000</v>
      </c>
      <c r="AB654" s="31" t="n">
        <v>10006871125</v>
      </c>
      <c r="AC654" s="36" t="n">
        <v>0.00655607208357732</v>
      </c>
      <c r="AD654" s="29" t="inlineStr">
        <is>
          <t>yfinance_download</t>
        </is>
      </c>
      <c r="AE654" s="29" t="inlineStr">
        <is>
          <t>348210.KQ</t>
        </is>
      </c>
    </row>
    <row r="655" ht="24" customHeight="1">
      <c r="A655" s="24" t="inlineStr">
        <is>
          <t>2026-02-12</t>
        </is>
      </c>
      <c r="B655" s="30" t="n">
        <v>78200</v>
      </c>
      <c r="C655" s="30" t="n">
        <v>82700</v>
      </c>
      <c r="D655" s="30" t="n">
        <v>78200</v>
      </c>
      <c r="E655" s="30" t="n">
        <v>81200</v>
      </c>
      <c r="F655" s="30" t="n">
        <v>81200</v>
      </c>
      <c r="G655" s="30" t="n">
        <v>134914</v>
      </c>
      <c r="H655" s="35" t="n">
        <v>0.05454545454545445</v>
      </c>
      <c r="I655" s="35" t="n">
        <v>-0.1756345177664974</v>
      </c>
      <c r="J655" s="30" t="n">
        <v>81385</v>
      </c>
      <c r="K655" s="30" t="n">
        <v>72798.33333333333</v>
      </c>
      <c r="L655" s="30" t="n">
        <v>62778.75</v>
      </c>
      <c r="M655" s="35" t="n">
        <v>0.8940374808710008</v>
      </c>
      <c r="N655" s="35" t="n">
        <v>0.6422049743749987</v>
      </c>
      <c r="O655" s="35" t="n">
        <v>0.1153846153846154</v>
      </c>
      <c r="P655" s="35" t="n">
        <v>0.2647975077881619</v>
      </c>
      <c r="Q655" s="35" t="n">
        <v>0.7768052516411379</v>
      </c>
      <c r="R655" s="35" t="n">
        <v>-0.002273146157154238</v>
      </c>
      <c r="S655" s="35" t="n">
        <v>0.1154101513313035</v>
      </c>
      <c r="T655" s="35" t="n">
        <v>0.2934312964179757</v>
      </c>
      <c r="U655" s="30" t="n">
        <v>98500</v>
      </c>
      <c r="V655" s="30" t="n">
        <v>41000</v>
      </c>
      <c r="W655" s="35" t="n">
        <v>-0.1756345177664974</v>
      </c>
      <c r="X655" s="35" t="n">
        <v>0.9804878048780488</v>
      </c>
      <c r="Y655" s="30" t="n">
        <v>10477005</v>
      </c>
      <c r="Z655" s="30" t="n">
        <v>850732806000</v>
      </c>
      <c r="AA655" s="30" t="n">
        <v>10955016800</v>
      </c>
      <c r="AB655" s="30" t="n">
        <v>10370743725</v>
      </c>
      <c r="AC655" s="35" t="n">
        <v>0.01287715334678183</v>
      </c>
      <c r="AD655" s="24" t="inlineStr">
        <is>
          <t>yfinance_download</t>
        </is>
      </c>
      <c r="AE655" s="24" t="inlineStr">
        <is>
          <t>348210.KQ</t>
        </is>
      </c>
    </row>
    <row r="656" ht="24" customHeight="1">
      <c r="A656" s="29" t="inlineStr">
        <is>
          <t>2026-02-13</t>
        </is>
      </c>
      <c r="B656" s="31" t="n">
        <v>79100</v>
      </c>
      <c r="C656" s="31" t="n">
        <v>87000</v>
      </c>
      <c r="D656" s="31" t="n">
        <v>74600</v>
      </c>
      <c r="E656" s="31" t="n">
        <v>75100</v>
      </c>
      <c r="F656" s="31" t="n">
        <v>75100</v>
      </c>
      <c r="G656" s="31" t="n">
        <v>223177</v>
      </c>
      <c r="H656" s="36" t="n">
        <v>-0.07512315270935965</v>
      </c>
      <c r="I656" s="36" t="n">
        <v>-0.2375634517766497</v>
      </c>
      <c r="J656" s="31" t="n">
        <v>81580</v>
      </c>
      <c r="K656" s="31" t="n">
        <v>72976.66666666667</v>
      </c>
      <c r="L656" s="31" t="n">
        <v>63029.16666666666</v>
      </c>
      <c r="M656" s="36" t="n">
        <v>0.9358198035438454</v>
      </c>
      <c r="N656" s="36" t="n">
        <v>0.662734531222946</v>
      </c>
      <c r="O656" s="36" t="n">
        <v>0.0547752808988764</v>
      </c>
      <c r="P656" s="36" t="n">
        <v>0.1661490683229814</v>
      </c>
      <c r="Q656" s="36" t="n">
        <v>0.6670366259711431</v>
      </c>
      <c r="R656" s="36" t="n">
        <v>-0.07943123314537881</v>
      </c>
      <c r="S656" s="36" t="n">
        <v>0.02909605810076266</v>
      </c>
      <c r="T656" s="36" t="n">
        <v>0.1915118661995108</v>
      </c>
      <c r="U656" s="31" t="n">
        <v>98500</v>
      </c>
      <c r="V656" s="31" t="n">
        <v>41000</v>
      </c>
      <c r="W656" s="36" t="n">
        <v>-0.2375634517766497</v>
      </c>
      <c r="X656" s="36" t="n">
        <v>0.8317073170731708</v>
      </c>
      <c r="Y656" s="31" t="n">
        <v>10477005</v>
      </c>
      <c r="Z656" s="31" t="n">
        <v>786823075500</v>
      </c>
      <c r="AA656" s="31" t="n">
        <v>16760592700</v>
      </c>
      <c r="AB656" s="31" t="n">
        <v>11050837520</v>
      </c>
      <c r="AC656" s="36" t="n">
        <v>0.02130160289128429</v>
      </c>
      <c r="AD656" s="29" t="inlineStr">
        <is>
          <t>yfinance_download</t>
        </is>
      </c>
      <c r="AE656" s="29" t="inlineStr">
        <is>
          <t>348210.KQ</t>
        </is>
      </c>
    </row>
    <row r="657" ht="24" customHeight="1">
      <c r="A657" s="24" t="inlineStr">
        <is>
          <t>2026-02-19</t>
        </is>
      </c>
      <c r="B657" s="30" t="n">
        <v>77700</v>
      </c>
      <c r="C657" s="30" t="n">
        <v>80200</v>
      </c>
      <c r="D657" s="30" t="n">
        <v>76300</v>
      </c>
      <c r="E657" s="30" t="n">
        <v>79800</v>
      </c>
      <c r="F657" s="30" t="n">
        <v>79800</v>
      </c>
      <c r="G657" s="30" t="n">
        <v>142252</v>
      </c>
      <c r="H657" s="35" t="n">
        <v>0.062583222370173</v>
      </c>
      <c r="I657" s="35" t="n">
        <v>-0.1898477157360406</v>
      </c>
      <c r="J657" s="30" t="n">
        <v>81925</v>
      </c>
      <c r="K657" s="30" t="n">
        <v>73243.33333333333</v>
      </c>
      <c r="L657" s="30" t="n">
        <v>63332.08333333334</v>
      </c>
      <c r="M657" s="35" t="n">
        <v>0.9563892234040945</v>
      </c>
      <c r="N657" s="35" t="n">
        <v>0.6731281913528705</v>
      </c>
      <c r="O657" s="35" t="n">
        <v>0.09465020576131677</v>
      </c>
      <c r="P657" s="35" t="n">
        <v>0.2507836990595611</v>
      </c>
      <c r="Q657" s="35" t="n">
        <v>0.8365937859608745</v>
      </c>
      <c r="R657" s="35" t="n">
        <v>-0.02593835825450108</v>
      </c>
      <c r="S657" s="35" t="n">
        <v>0.08951895508123608</v>
      </c>
      <c r="T657" s="35" t="n">
        <v>0.2600248689118865</v>
      </c>
      <c r="U657" s="30" t="n">
        <v>98500</v>
      </c>
      <c r="V657" s="30" t="n">
        <v>41000</v>
      </c>
      <c r="W657" s="35" t="n">
        <v>-0.1898477157360406</v>
      </c>
      <c r="X657" s="35" t="n">
        <v>0.9463414634146341</v>
      </c>
      <c r="Y657" s="30" t="n">
        <v>10477005</v>
      </c>
      <c r="Z657" s="30" t="n">
        <v>836064999000</v>
      </c>
      <c r="AA657" s="30" t="n">
        <v>11351709600</v>
      </c>
      <c r="AB657" s="30" t="n">
        <v>11388485465</v>
      </c>
      <c r="AC657" s="35" t="n">
        <v>0.0135775443459271</v>
      </c>
      <c r="AD657" s="24" t="inlineStr">
        <is>
          <t>yfinance_download</t>
        </is>
      </c>
      <c r="AE657" s="24" t="inlineStr">
        <is>
          <t>348210.KQ</t>
        </is>
      </c>
    </row>
    <row r="658" ht="24" customHeight="1">
      <c r="A658" s="29" t="inlineStr">
        <is>
          <t>2026-02-20</t>
        </is>
      </c>
      <c r="B658" s="31" t="n">
        <v>82600</v>
      </c>
      <c r="C658" s="31" t="n">
        <v>82600</v>
      </c>
      <c r="D658" s="31" t="n">
        <v>78500</v>
      </c>
      <c r="E658" s="31" t="n">
        <v>80900</v>
      </c>
      <c r="F658" s="31" t="n">
        <v>80900</v>
      </c>
      <c r="G658" s="31" t="n">
        <v>77231</v>
      </c>
      <c r="H658" s="36" t="n">
        <v>0.01378446115288212</v>
      </c>
      <c r="I658" s="36" t="n">
        <v>-0.1786802030456853</v>
      </c>
      <c r="J658" s="31" t="n">
        <v>82270</v>
      </c>
      <c r="K658" s="31" t="n">
        <v>73530</v>
      </c>
      <c r="L658" s="31" t="n">
        <v>63656.66666666666</v>
      </c>
      <c r="M658" s="36" t="n">
        <v>0.9562412142593683</v>
      </c>
      <c r="N658" s="36" t="n">
        <v>0.6732600903789783</v>
      </c>
      <c r="O658" s="36" t="n">
        <v>0.09324324324324329</v>
      </c>
      <c r="P658" s="36" t="n">
        <v>0.2700156985871272</v>
      </c>
      <c r="Q658" s="36" t="n">
        <v>0.9284862932061979</v>
      </c>
      <c r="R658" s="36" t="n">
        <v>-0.01665248571775857</v>
      </c>
      <c r="S658" s="36" t="n">
        <v>0.1002311981504147</v>
      </c>
      <c r="T658" s="36" t="n">
        <v>0.2708802429701</v>
      </c>
      <c r="U658" s="31" t="n">
        <v>98500</v>
      </c>
      <c r="V658" s="31" t="n">
        <v>41000</v>
      </c>
      <c r="W658" s="36" t="n">
        <v>-0.1786802030456853</v>
      </c>
      <c r="X658" s="36" t="n">
        <v>0.973170731707317</v>
      </c>
      <c r="Y658" s="31" t="n">
        <v>10477005</v>
      </c>
      <c r="Z658" s="31" t="n">
        <v>847589704500</v>
      </c>
      <c r="AA658" s="31" t="n">
        <v>6247987900</v>
      </c>
      <c r="AB658" s="31" t="n">
        <v>11374326560</v>
      </c>
      <c r="AC658" s="36" t="n">
        <v>0.007371476867673538</v>
      </c>
      <c r="AD658" s="29" t="inlineStr">
        <is>
          <t>yfinance_download</t>
        </is>
      </c>
      <c r="AE658" s="29" t="inlineStr">
        <is>
          <t>348210.KQ</t>
        </is>
      </c>
    </row>
    <row r="659" ht="24" customHeight="1">
      <c r="A659" s="24" t="inlineStr">
        <is>
          <t>2026-02-23</t>
        </is>
      </c>
      <c r="B659" s="30" t="n">
        <v>82300</v>
      </c>
      <c r="C659" s="30" t="n">
        <v>82300</v>
      </c>
      <c r="D659" s="30" t="n">
        <v>77500</v>
      </c>
      <c r="E659" s="30" t="n">
        <v>77600</v>
      </c>
      <c r="F659" s="30" t="n">
        <v>77600</v>
      </c>
      <c r="G659" s="30" t="n">
        <v>90367</v>
      </c>
      <c r="H659" s="35" t="n">
        <v>-0.04079110012360943</v>
      </c>
      <c r="I659" s="35" t="n">
        <v>-0.2121827411167513</v>
      </c>
      <c r="J659" s="30" t="n">
        <v>82430</v>
      </c>
      <c r="K659" s="30" t="n">
        <v>73833.33333333333</v>
      </c>
      <c r="L659" s="30" t="n">
        <v>63953.33333333334</v>
      </c>
      <c r="M659" s="35" t="n">
        <v>0.9707167487110281</v>
      </c>
      <c r="N659" s="35" t="n">
        <v>0.6631427348955344</v>
      </c>
      <c r="O659" s="35" t="n">
        <v>0.043010752688172</v>
      </c>
      <c r="P659" s="35" t="n">
        <v>0.3063973063973064</v>
      </c>
      <c r="Q659" s="35" t="n">
        <v>0.8476190476190477</v>
      </c>
      <c r="R659" s="35" t="n">
        <v>-0.05859517166080308</v>
      </c>
      <c r="S659" s="35" t="n">
        <v>0.05101580135440198</v>
      </c>
      <c r="T659" s="35" t="n">
        <v>0.2133847597206295</v>
      </c>
      <c r="U659" s="30" t="n">
        <v>98500</v>
      </c>
      <c r="V659" s="30" t="n">
        <v>41000</v>
      </c>
      <c r="W659" s="35" t="n">
        <v>-0.2121827411167513</v>
      </c>
      <c r="X659" s="35" t="n">
        <v>0.8926829268292682</v>
      </c>
      <c r="Y659" s="30" t="n">
        <v>10477005</v>
      </c>
      <c r="Z659" s="30" t="n">
        <v>813015588000</v>
      </c>
      <c r="AA659" s="30" t="n">
        <v>7012479200</v>
      </c>
      <c r="AB659" s="30" t="n">
        <v>11390124480</v>
      </c>
      <c r="AC659" s="35" t="n">
        <v>0.008625270294325525</v>
      </c>
      <c r="AD659" s="24" t="inlineStr">
        <is>
          <t>yfinance_download</t>
        </is>
      </c>
      <c r="AE659" s="24" t="inlineStr">
        <is>
          <t>348210.KQ</t>
        </is>
      </c>
    </row>
    <row r="660" ht="24" customHeight="1">
      <c r="A660" s="29" t="inlineStr">
        <is>
          <t>2026-02-24</t>
        </is>
      </c>
      <c r="B660" s="31" t="n">
        <v>77000</v>
      </c>
      <c r="C660" s="31" t="n">
        <v>79700</v>
      </c>
      <c r="D660" s="31" t="n">
        <v>75100</v>
      </c>
      <c r="E660" s="31" t="n">
        <v>78400</v>
      </c>
      <c r="F660" s="31" t="n">
        <v>78400</v>
      </c>
      <c r="G660" s="31" t="n">
        <v>67872</v>
      </c>
      <c r="H660" s="36" t="n">
        <v>0.01030927835051543</v>
      </c>
      <c r="I660" s="36" t="n">
        <v>-0.2040609137055838</v>
      </c>
      <c r="J660" s="31" t="n">
        <v>82720</v>
      </c>
      <c r="K660" s="31" t="n">
        <v>74160</v>
      </c>
      <c r="L660" s="31" t="n">
        <v>64256.25</v>
      </c>
      <c r="M660" s="36" t="n">
        <v>0.9651761209696852</v>
      </c>
      <c r="N660" s="36" t="n">
        <v>0.6624333358624614</v>
      </c>
      <c r="O660" s="36" t="n">
        <v>0.07988980716253447</v>
      </c>
      <c r="P660" s="36" t="n">
        <v>0.3333333333333333</v>
      </c>
      <c r="Q660" s="36" t="n">
        <v>0.8644470868014269</v>
      </c>
      <c r="R660" s="36" t="n">
        <v>-0.0522243713733076</v>
      </c>
      <c r="S660" s="36" t="n">
        <v>0.05717367853290178</v>
      </c>
      <c r="T660" s="36" t="n">
        <v>0.2201147748273515</v>
      </c>
      <c r="U660" s="31" t="n">
        <v>98500</v>
      </c>
      <c r="V660" s="31" t="n">
        <v>41000</v>
      </c>
      <c r="W660" s="36" t="n">
        <v>-0.2040609137055838</v>
      </c>
      <c r="X660" s="36" t="n">
        <v>0.9121951219512194</v>
      </c>
      <c r="Y660" s="31" t="n">
        <v>10477005</v>
      </c>
      <c r="Z660" s="31" t="n">
        <v>821397192000</v>
      </c>
      <c r="AA660" s="31" t="n">
        <v>5321164800</v>
      </c>
      <c r="AB660" s="31" t="n">
        <v>11446510290</v>
      </c>
      <c r="AC660" s="36" t="n">
        <v>0.006478187230033774</v>
      </c>
      <c r="AD660" s="29" t="inlineStr">
        <is>
          <t>yfinance_download</t>
        </is>
      </c>
      <c r="AE660" s="29" t="inlineStr">
        <is>
          <t>348210.KQ</t>
        </is>
      </c>
    </row>
    <row r="661" ht="24" customHeight="1">
      <c r="A661" s="24" t="inlineStr">
        <is>
          <t>2026-02-25</t>
        </is>
      </c>
      <c r="B661" s="30" t="n">
        <v>80600</v>
      </c>
      <c r="C661" s="30" t="n">
        <v>80600</v>
      </c>
      <c r="D661" s="30" t="n">
        <v>75900</v>
      </c>
      <c r="E661" s="30" t="n">
        <v>76800</v>
      </c>
      <c r="F661" s="30" t="n">
        <v>76800</v>
      </c>
      <c r="G661" s="30" t="n">
        <v>94944</v>
      </c>
      <c r="H661" s="35" t="n">
        <v>-0.02040816326530615</v>
      </c>
      <c r="I661" s="35" t="n">
        <v>-0.2203045685279188</v>
      </c>
      <c r="J661" s="30" t="n">
        <v>82910</v>
      </c>
      <c r="K661" s="30" t="n">
        <v>74461.66666666667</v>
      </c>
      <c r="L661" s="30" t="n">
        <v>64540.41666666666</v>
      </c>
      <c r="M661" s="35" t="n">
        <v>0.969597001609123</v>
      </c>
      <c r="N661" s="35" t="n">
        <v>0.6644285580080206</v>
      </c>
      <c r="O661" s="35" t="n">
        <v>0.05205479452054784</v>
      </c>
      <c r="P661" s="35" t="n">
        <v>0.3083475298126064</v>
      </c>
      <c r="Q661" s="35" t="n">
        <v>0.7985948477751756</v>
      </c>
      <c r="R661" s="35" t="n">
        <v>-0.07369436738632251</v>
      </c>
      <c r="S661" s="35" t="n">
        <v>0.03140318284575949</v>
      </c>
      <c r="T661" s="35" t="n">
        <v>0.1899520326410453</v>
      </c>
      <c r="U661" s="30" t="n">
        <v>98500</v>
      </c>
      <c r="V661" s="30" t="n">
        <v>41000</v>
      </c>
      <c r="W661" s="35" t="n">
        <v>-0.2203045685279188</v>
      </c>
      <c r="X661" s="35" t="n">
        <v>0.8731707317073172</v>
      </c>
      <c r="Y661" s="30" t="n">
        <v>10477005</v>
      </c>
      <c r="Z661" s="30" t="n">
        <v>804633984000</v>
      </c>
      <c r="AA661" s="30" t="n">
        <v>7291699200</v>
      </c>
      <c r="AB661" s="30" t="n">
        <v>11541086500</v>
      </c>
      <c r="AC661" s="35" t="n">
        <v>0.009062131782890243</v>
      </c>
      <c r="AD661" s="24" t="inlineStr">
        <is>
          <t>yfinance_download</t>
        </is>
      </c>
      <c r="AE661" s="24" t="inlineStr">
        <is>
          <t>348210.KQ</t>
        </is>
      </c>
    </row>
    <row r="662" ht="24" customHeight="1">
      <c r="A662" s="29" t="inlineStr">
        <is>
          <t>2026-02-26</t>
        </is>
      </c>
      <c r="B662" s="31" t="n">
        <v>79000</v>
      </c>
      <c r="C662" s="31" t="n">
        <v>83100</v>
      </c>
      <c r="D662" s="31" t="n">
        <v>76600</v>
      </c>
      <c r="E662" s="31" t="n">
        <v>82300</v>
      </c>
      <c r="F662" s="31" t="n">
        <v>82300</v>
      </c>
      <c r="G662" s="31" t="n">
        <v>160991</v>
      </c>
      <c r="H662" s="36" t="n">
        <v>0.07161458333333326</v>
      </c>
      <c r="I662" s="36" t="n">
        <v>-0.1644670050761421</v>
      </c>
      <c r="J662" s="31" t="n">
        <v>83080</v>
      </c>
      <c r="K662" s="31" t="n">
        <v>74836.66666666667</v>
      </c>
      <c r="L662" s="31" t="n">
        <v>64871.66666666666</v>
      </c>
      <c r="M662" s="36" t="n">
        <v>0.9604727001357217</v>
      </c>
      <c r="N662" s="36" t="n">
        <v>0.6776818341719802</v>
      </c>
      <c r="O662" s="36" t="n">
        <v>0.04309252217997472</v>
      </c>
      <c r="P662" s="36" t="n">
        <v>0.3762541806020068</v>
      </c>
      <c r="Q662" s="36" t="n">
        <v>0.9341950646298471</v>
      </c>
      <c r="R662" s="36" t="n">
        <v>-0.009388541165141984</v>
      </c>
      <c r="S662" s="36" t="n">
        <v>0.09972829718052645</v>
      </c>
      <c r="T662" s="36" t="n">
        <v>0.2686586337127148</v>
      </c>
      <c r="U662" s="31" t="n">
        <v>98500</v>
      </c>
      <c r="V662" s="31" t="n">
        <v>41000</v>
      </c>
      <c r="W662" s="36" t="n">
        <v>-0.1644670050761421</v>
      </c>
      <c r="X662" s="36" t="n">
        <v>1.007317073170732</v>
      </c>
      <c r="Y662" s="31" t="n">
        <v>10477005</v>
      </c>
      <c r="Z662" s="31" t="n">
        <v>862257511500</v>
      </c>
      <c r="AA662" s="31" t="n">
        <v>13249559300</v>
      </c>
      <c r="AB662" s="31" t="n">
        <v>11494604570</v>
      </c>
      <c r="AC662" s="36" t="n">
        <v>0.01536612801081989</v>
      </c>
      <c r="AD662" s="29" t="inlineStr">
        <is>
          <t>yfinance_download</t>
        </is>
      </c>
      <c r="AE662" s="29" t="inlineStr">
        <is>
          <t>348210.KQ</t>
        </is>
      </c>
    </row>
    <row r="663" ht="24" customHeight="1">
      <c r="A663" s="24" t="inlineStr">
        <is>
          <t>2026-02-27</t>
        </is>
      </c>
      <c r="B663" s="30" t="n">
        <v>81100</v>
      </c>
      <c r="C663" s="30" t="n">
        <v>82800</v>
      </c>
      <c r="D663" s="30" t="n">
        <v>80200</v>
      </c>
      <c r="E663" s="30" t="n">
        <v>82300</v>
      </c>
      <c r="F663" s="30" t="n">
        <v>82300</v>
      </c>
      <c r="G663" s="30" t="n">
        <v>90932</v>
      </c>
      <c r="H663" s="35" t="n">
        <v>0</v>
      </c>
      <c r="I663" s="35" t="n">
        <v>-0.1644670050761421</v>
      </c>
      <c r="J663" s="30" t="n">
        <v>82880</v>
      </c>
      <c r="K663" s="30" t="n">
        <v>75115</v>
      </c>
      <c r="L663" s="30" t="n">
        <v>65205</v>
      </c>
      <c r="M663" s="35" t="n">
        <v>0.8998151217922034</v>
      </c>
      <c r="N663" s="35" t="n">
        <v>0.6508236013392787</v>
      </c>
      <c r="O663" s="35" t="n">
        <v>-0.04634994206257237</v>
      </c>
      <c r="P663" s="35" t="n">
        <v>0.2545731707317074</v>
      </c>
      <c r="Q663" s="35" t="n">
        <v>0.9456264775413712</v>
      </c>
      <c r="R663" s="35" t="n">
        <v>-0.00699806949806947</v>
      </c>
      <c r="S663" s="35" t="n">
        <v>0.09565333155827727</v>
      </c>
      <c r="T663" s="35" t="n">
        <v>0.2621731462311172</v>
      </c>
      <c r="U663" s="30" t="n">
        <v>98500</v>
      </c>
      <c r="V663" s="30" t="n">
        <v>41000</v>
      </c>
      <c r="W663" s="35" t="n">
        <v>-0.1644670050761421</v>
      </c>
      <c r="X663" s="35" t="n">
        <v>1.007317073170732</v>
      </c>
      <c r="Y663" s="30" t="n">
        <v>10477005</v>
      </c>
      <c r="Z663" s="30" t="n">
        <v>862257511500</v>
      </c>
      <c r="AA663" s="30" t="n">
        <v>7483703600</v>
      </c>
      <c r="AB663" s="30" t="n">
        <v>10976400285</v>
      </c>
      <c r="AC663" s="35" t="n">
        <v>0.008679197919634476</v>
      </c>
      <c r="AD663" s="24" t="inlineStr">
        <is>
          <t>yfinance_download</t>
        </is>
      </c>
      <c r="AE663" s="24" t="inlineStr">
        <is>
          <t>348210.KQ</t>
        </is>
      </c>
    </row>
    <row r="664" ht="24" customHeight="1">
      <c r="A664" s="29" t="inlineStr">
        <is>
          <t>2026-03-03</t>
        </is>
      </c>
      <c r="B664" s="31" t="n">
        <v>80000</v>
      </c>
      <c r="C664" s="31" t="n">
        <v>88800</v>
      </c>
      <c r="D664" s="31" t="n">
        <v>79400</v>
      </c>
      <c r="E664" s="31" t="n">
        <v>82000</v>
      </c>
      <c r="F664" s="31" t="n">
        <v>82000</v>
      </c>
      <c r="G664" s="31" t="n">
        <v>215934</v>
      </c>
      <c r="H664" s="36" t="n">
        <v>-0.003645200486026678</v>
      </c>
      <c r="I664" s="36" t="n">
        <v>-0.1675126903553299</v>
      </c>
      <c r="J664" s="31" t="n">
        <v>82310</v>
      </c>
      <c r="K664" s="31" t="n">
        <v>75388.33333333333</v>
      </c>
      <c r="L664" s="31" t="n">
        <v>65533.75</v>
      </c>
      <c r="M664" s="36" t="n">
        <v>0.8445943342849317</v>
      </c>
      <c r="N664" s="36" t="n">
        <v>0.6509769951277111</v>
      </c>
      <c r="O664" s="36" t="n">
        <v>-0.1220556745182013</v>
      </c>
      <c r="P664" s="36" t="n">
        <v>0.25</v>
      </c>
      <c r="Q664" s="36" t="n">
        <v>0.927144535840188</v>
      </c>
      <c r="R664" s="36" t="n">
        <v>-0.003766249544405298</v>
      </c>
      <c r="S664" s="36" t="n">
        <v>0.08770145690093534</v>
      </c>
      <c r="T664" s="36" t="n">
        <v>0.251263661853625</v>
      </c>
      <c r="U664" s="31" t="n">
        <v>98500</v>
      </c>
      <c r="V664" s="31" t="n">
        <v>41000</v>
      </c>
      <c r="W664" s="36" t="n">
        <v>-0.1675126903553299</v>
      </c>
      <c r="X664" s="36" t="n">
        <v>1</v>
      </c>
      <c r="Y664" s="31" t="n">
        <v>10477005</v>
      </c>
      <c r="Z664" s="31" t="n">
        <v>859114410000</v>
      </c>
      <c r="AA664" s="31" t="n">
        <v>17706588000</v>
      </c>
      <c r="AB664" s="31" t="n">
        <v>10906957525</v>
      </c>
      <c r="AC664" s="36" t="n">
        <v>0.02061027936896088</v>
      </c>
      <c r="AD664" s="29" t="inlineStr">
        <is>
          <t>yfinance_download</t>
        </is>
      </c>
      <c r="AE664" s="29" t="inlineStr">
        <is>
          <t>348210.KQ</t>
        </is>
      </c>
    </row>
    <row r="665" ht="24" customHeight="1">
      <c r="A665" s="24" t="inlineStr">
        <is>
          <t>2026-03-04</t>
        </is>
      </c>
      <c r="B665" s="30" t="n">
        <v>80500</v>
      </c>
      <c r="C665" s="30" t="n">
        <v>83800</v>
      </c>
      <c r="D665" s="30" t="n">
        <v>69800</v>
      </c>
      <c r="E665" s="30" t="n">
        <v>71100</v>
      </c>
      <c r="F665" s="30" t="n">
        <v>71100</v>
      </c>
      <c r="G665" s="30" t="n">
        <v>206942</v>
      </c>
      <c r="H665" s="35" t="n">
        <v>-0.1329268292682927</v>
      </c>
      <c r="I665" s="35" t="n">
        <v>-0.2781725888324873</v>
      </c>
      <c r="J665" s="30" t="n">
        <v>81195</v>
      </c>
      <c r="K665" s="30" t="n">
        <v>75485</v>
      </c>
      <c r="L665" s="30" t="n">
        <v>65784.58333333333</v>
      </c>
      <c r="M665" s="35" t="n">
        <v>0.9581164696632188</v>
      </c>
      <c r="N665" s="35" t="n">
        <v>0.7092097893561913</v>
      </c>
      <c r="O665" s="35" t="n">
        <v>-0.2387580299785867</v>
      </c>
      <c r="P665" s="35" t="n">
        <v>0.0888208269525268</v>
      </c>
      <c r="Q665" s="35" t="n">
        <v>0.7341463414634146</v>
      </c>
      <c r="R665" s="35" t="n">
        <v>-0.1243303159061518</v>
      </c>
      <c r="S665" s="35" t="n">
        <v>-0.05809101145923035</v>
      </c>
      <c r="T665" s="35" t="n">
        <v>0.08080033949190235</v>
      </c>
      <c r="U665" s="30" t="n">
        <v>98500</v>
      </c>
      <c r="V665" s="30" t="n">
        <v>41000</v>
      </c>
      <c r="W665" s="35" t="n">
        <v>-0.2781725888324873</v>
      </c>
      <c r="X665" s="35" t="n">
        <v>0.7341463414634146</v>
      </c>
      <c r="Y665" s="30" t="n">
        <v>10477005</v>
      </c>
      <c r="Z665" s="30" t="n">
        <v>744915055500</v>
      </c>
      <c r="AA665" s="30" t="n">
        <v>14713576200</v>
      </c>
      <c r="AB665" s="30" t="n">
        <v>10631950265</v>
      </c>
      <c r="AC665" s="35" t="n">
        <v>0.01975201882599082</v>
      </c>
      <c r="AD665" s="24" t="inlineStr">
        <is>
          <t>yfinance_download</t>
        </is>
      </c>
      <c r="AE665" s="24" t="inlineStr">
        <is>
          <t>348210.KQ</t>
        </is>
      </c>
    </row>
    <row r="666" ht="24" customHeight="1">
      <c r="A666" s="29" t="inlineStr">
        <is>
          <t>2026-03-05</t>
        </is>
      </c>
      <c r="B666" s="31" t="n">
        <v>78200</v>
      </c>
      <c r="C666" s="31" t="n">
        <v>84000</v>
      </c>
      <c r="D666" s="31" t="n">
        <v>74600</v>
      </c>
      <c r="E666" s="31" t="n">
        <v>79900</v>
      </c>
      <c r="F666" s="31" t="n">
        <v>79900</v>
      </c>
      <c r="G666" s="31" t="n">
        <v>209100</v>
      </c>
      <c r="H666" s="36" t="n">
        <v>0.1237693389592123</v>
      </c>
      <c r="I666" s="36" t="n">
        <v>-0.1888324873096446</v>
      </c>
      <c r="J666" s="31" t="n">
        <v>80265</v>
      </c>
      <c r="K666" s="31" t="n">
        <v>75650</v>
      </c>
      <c r="L666" s="31" t="n">
        <v>66104.58333333333</v>
      </c>
      <c r="M666" s="36" t="n">
        <v>1.048808809009115</v>
      </c>
      <c r="N666" s="36" t="n">
        <v>0.7382543294223842</v>
      </c>
      <c r="O666" s="36" t="n">
        <v>-0.1888324873096446</v>
      </c>
      <c r="P666" s="36" t="n">
        <v>0.1414285714285715</v>
      </c>
      <c r="Q666" s="36" t="n">
        <v>0.925301204819277</v>
      </c>
      <c r="R666" s="36" t="n">
        <v>-0.004547436616208822</v>
      </c>
      <c r="S666" s="36" t="n">
        <v>0.05617977528089879</v>
      </c>
      <c r="T666" s="36" t="n">
        <v>0.2086907740890382</v>
      </c>
      <c r="U666" s="31" t="n">
        <v>98500</v>
      </c>
      <c r="V666" s="31" t="n">
        <v>41000</v>
      </c>
      <c r="W666" s="36" t="n">
        <v>-0.1888324873096446</v>
      </c>
      <c r="X666" s="36" t="n">
        <v>0.948780487804878</v>
      </c>
      <c r="Y666" s="31" t="n">
        <v>10477005</v>
      </c>
      <c r="Z666" s="31" t="n">
        <v>837112699500</v>
      </c>
      <c r="AA666" s="31" t="n">
        <v>16707090000</v>
      </c>
      <c r="AB666" s="31" t="n">
        <v>10555431165</v>
      </c>
      <c r="AC666" s="36" t="n">
        <v>0.01995799372053368</v>
      </c>
      <c r="AD666" s="29" t="inlineStr">
        <is>
          <t>yfinance_download</t>
        </is>
      </c>
      <c r="AE666" s="29" t="inlineStr">
        <is>
          <t>348210.KQ</t>
        </is>
      </c>
    </row>
    <row r="667" ht="24" customHeight="1">
      <c r="A667" s="24" t="inlineStr">
        <is>
          <t>2026-03-06</t>
        </is>
      </c>
      <c r="B667" s="30" t="n">
        <v>78200</v>
      </c>
      <c r="C667" s="30" t="n">
        <v>85100</v>
      </c>
      <c r="D667" s="30" t="n">
        <v>78200</v>
      </c>
      <c r="E667" s="30" t="n">
        <v>84700</v>
      </c>
      <c r="F667" s="30" t="n">
        <v>84700</v>
      </c>
      <c r="G667" s="30" t="n">
        <v>127685</v>
      </c>
      <c r="H667" s="35" t="n">
        <v>0.06007509386733423</v>
      </c>
      <c r="I667" s="35" t="n">
        <v>-0.1401015228426395</v>
      </c>
      <c r="J667" s="30" t="n">
        <v>80250</v>
      </c>
      <c r="K667" s="30" t="n">
        <v>75871.66666666667</v>
      </c>
      <c r="L667" s="30" t="n">
        <v>66459.16666666667</v>
      </c>
      <c r="M667" s="35" t="n">
        <v>0.9572382785626318</v>
      </c>
      <c r="N667" s="35" t="n">
        <v>0.7466506824369606</v>
      </c>
      <c r="O667" s="35" t="n">
        <v>-0.003529411764705892</v>
      </c>
      <c r="P667" s="35" t="n">
        <v>0.1862745098039216</v>
      </c>
      <c r="Q667" s="35" t="n">
        <v>1.009489916963227</v>
      </c>
      <c r="R667" s="35" t="n">
        <v>0.0554517133956387</v>
      </c>
      <c r="S667" s="35" t="n">
        <v>0.1163587637018648</v>
      </c>
      <c r="T667" s="35" t="n">
        <v>0.2744667778460457</v>
      </c>
      <c r="U667" s="30" t="n">
        <v>98500</v>
      </c>
      <c r="V667" s="30" t="n">
        <v>41000</v>
      </c>
      <c r="W667" s="35" t="n">
        <v>-0.1401015228426395</v>
      </c>
      <c r="X667" s="35" t="n">
        <v>1.065853658536585</v>
      </c>
      <c r="Y667" s="30" t="n">
        <v>10477005</v>
      </c>
      <c r="Z667" s="30" t="n">
        <v>887402323500</v>
      </c>
      <c r="AA667" s="30" t="n">
        <v>10814919500</v>
      </c>
      <c r="AB667" s="30" t="n">
        <v>10308188890</v>
      </c>
      <c r="AC667" s="35" t="n">
        <v>0.01218716608420059</v>
      </c>
      <c r="AD667" s="24" t="inlineStr">
        <is>
          <t>yfinance_download</t>
        </is>
      </c>
      <c r="AE667" s="24" t="inlineStr">
        <is>
          <t>348210.KQ</t>
        </is>
      </c>
    </row>
    <row r="668" ht="24" customHeight="1">
      <c r="A668" s="29" t="inlineStr">
        <is>
          <t>2026-03-09</t>
        </is>
      </c>
      <c r="B668" s="31" t="n">
        <v>79400</v>
      </c>
      <c r="C668" s="31" t="n">
        <v>80800</v>
      </c>
      <c r="D668" s="31" t="n">
        <v>74800</v>
      </c>
      <c r="E668" s="31" t="n">
        <v>78400</v>
      </c>
      <c r="F668" s="31" t="n">
        <v>78400</v>
      </c>
      <c r="G668" s="31" t="n">
        <v>109808</v>
      </c>
      <c r="H668" s="36" t="n">
        <v>-0.07438016528925617</v>
      </c>
      <c r="I668" s="36" t="n">
        <v>-0.2040609137055838</v>
      </c>
      <c r="J668" s="31" t="n">
        <v>79790</v>
      </c>
      <c r="K668" s="31" t="n">
        <v>75911.66666666667</v>
      </c>
      <c r="L668" s="31" t="n">
        <v>66752.08333333333</v>
      </c>
      <c r="M668" s="36" t="n">
        <v>0.9870808739245357</v>
      </c>
      <c r="N668" s="36" t="n">
        <v>0.7527968513081332</v>
      </c>
      <c r="O668" s="36" t="n">
        <v>-0.1050228310502284</v>
      </c>
      <c r="P668" s="36" t="n">
        <v>0.03157894736842115</v>
      </c>
      <c r="Q668" s="36" t="n">
        <v>0.8127167630057803</v>
      </c>
      <c r="R668" s="36" t="n">
        <v>-0.01742072941471362</v>
      </c>
      <c r="S668" s="36" t="n">
        <v>0.03277932684918872</v>
      </c>
      <c r="T668" s="36" t="n">
        <v>0.1744951780531194</v>
      </c>
      <c r="U668" s="31" t="n">
        <v>98500</v>
      </c>
      <c r="V668" s="31" t="n">
        <v>41000</v>
      </c>
      <c r="W668" s="36" t="n">
        <v>-0.2040609137055838</v>
      </c>
      <c r="X668" s="36" t="n">
        <v>0.9121951219512194</v>
      </c>
      <c r="Y668" s="31" t="n">
        <v>10477005</v>
      </c>
      <c r="Z668" s="31" t="n">
        <v>821397192000</v>
      </c>
      <c r="AA668" s="31" t="n">
        <v>8608947200</v>
      </c>
      <c r="AB668" s="31" t="n">
        <v>10102463150</v>
      </c>
      <c r="AC668" s="36" t="n">
        <v>0.01048085784057562</v>
      </c>
      <c r="AD668" s="29" t="inlineStr">
        <is>
          <t>yfinance_download</t>
        </is>
      </c>
      <c r="AE668" s="29" t="inlineStr">
        <is>
          <t>348210.KQ</t>
        </is>
      </c>
    </row>
    <row r="669" ht="24" customHeight="1">
      <c r="A669" s="24" t="inlineStr">
        <is>
          <t>2026-03-10</t>
        </is>
      </c>
      <c r="B669" s="30" t="n">
        <v>82500</v>
      </c>
      <c r="C669" s="30" t="n">
        <v>83300</v>
      </c>
      <c r="D669" s="30" t="n">
        <v>79400</v>
      </c>
      <c r="E669" s="30" t="n">
        <v>82100</v>
      </c>
      <c r="F669" s="30" t="n">
        <v>82100</v>
      </c>
      <c r="G669" s="30" t="n">
        <v>104930</v>
      </c>
      <c r="H669" s="35" t="n">
        <v>0.04719387755102034</v>
      </c>
      <c r="I669" s="35" t="n">
        <v>-0.166497461928934</v>
      </c>
      <c r="J669" s="30" t="n">
        <v>79555</v>
      </c>
      <c r="K669" s="30" t="n">
        <v>76058.33333333333</v>
      </c>
      <c r="L669" s="30" t="n">
        <v>67063.33333333333</v>
      </c>
      <c r="M669" s="35" t="n">
        <v>1.003075167344928</v>
      </c>
      <c r="N669" s="35" t="n">
        <v>0.7544405737043911</v>
      </c>
      <c r="O669" s="35" t="n">
        <v>-0.05414746543778803</v>
      </c>
      <c r="P669" s="35" t="n">
        <v>0.1200545702592086</v>
      </c>
      <c r="Q669" s="35" t="n">
        <v>0.8346368715083798</v>
      </c>
      <c r="R669" s="35" t="n">
        <v>0.03199044686066244</v>
      </c>
      <c r="S669" s="35" t="n">
        <v>0.07943464446148796</v>
      </c>
      <c r="T669" s="35" t="n">
        <v>0.2242159153039416</v>
      </c>
      <c r="U669" s="30" t="n">
        <v>98500</v>
      </c>
      <c r="V669" s="30" t="n">
        <v>41000</v>
      </c>
      <c r="W669" s="35" t="n">
        <v>-0.166497461928934</v>
      </c>
      <c r="X669" s="35" t="n">
        <v>1.002439024390244</v>
      </c>
      <c r="Y669" s="30" t="n">
        <v>10477005</v>
      </c>
      <c r="Z669" s="30" t="n">
        <v>860162110500</v>
      </c>
      <c r="AA669" s="30" t="n">
        <v>8614753000</v>
      </c>
      <c r="AB669" s="30" t="n">
        <v>10096874560</v>
      </c>
      <c r="AC669" s="35" t="n">
        <v>0.01001526676755428</v>
      </c>
      <c r="AD669" s="24" t="inlineStr">
        <is>
          <t>yfinance_download</t>
        </is>
      </c>
      <c r="AE669" s="24" t="inlineStr">
        <is>
          <t>348210.KQ</t>
        </is>
      </c>
    </row>
    <row r="670" ht="24" customHeight="1">
      <c r="A670" s="29" t="inlineStr">
        <is>
          <t>2026-03-11</t>
        </is>
      </c>
      <c r="B670" s="31" t="n">
        <v>82900</v>
      </c>
      <c r="C670" s="31" t="n">
        <v>83200</v>
      </c>
      <c r="D670" s="31" t="n">
        <v>80100</v>
      </c>
      <c r="E670" s="31" t="n">
        <v>81000</v>
      </c>
      <c r="F670" s="31" t="n">
        <v>81000</v>
      </c>
      <c r="G670" s="31" t="n">
        <v>89268</v>
      </c>
      <c r="H670" s="36" t="n">
        <v>-0.01339829476248477</v>
      </c>
      <c r="I670" s="36" t="n">
        <v>-0.1776649746192893</v>
      </c>
      <c r="J670" s="31" t="n">
        <v>79580</v>
      </c>
      <c r="K670" s="31" t="n">
        <v>76236.66666666667</v>
      </c>
      <c r="L670" s="31" t="n">
        <v>67361.66666666667</v>
      </c>
      <c r="M670" s="36" t="n">
        <v>0.9683525580183741</v>
      </c>
      <c r="N670" s="36" t="n">
        <v>0.7496861323328262</v>
      </c>
      <c r="O670" s="36" t="n">
        <v>0.006211180124223503</v>
      </c>
      <c r="P670" s="36" t="n">
        <v>0.1522048364153628</v>
      </c>
      <c r="Q670" s="36" t="n">
        <v>0.7920353982300885</v>
      </c>
      <c r="R670" s="36" t="n">
        <v>0.01784367931641118</v>
      </c>
      <c r="S670" s="36" t="n">
        <v>0.06248087097197308</v>
      </c>
      <c r="T670" s="36" t="n">
        <v>0.2024643095727046</v>
      </c>
      <c r="U670" s="31" t="n">
        <v>98500</v>
      </c>
      <c r="V670" s="31" t="n">
        <v>41000</v>
      </c>
      <c r="W670" s="36" t="n">
        <v>-0.1776649746192893</v>
      </c>
      <c r="X670" s="36" t="n">
        <v>0.975609756097561</v>
      </c>
      <c r="Y670" s="31" t="n">
        <v>10477005</v>
      </c>
      <c r="Z670" s="31" t="n">
        <v>848637405000</v>
      </c>
      <c r="AA670" s="31" t="n">
        <v>7230708000</v>
      </c>
      <c r="AB670" s="31" t="n">
        <v>9789724635</v>
      </c>
      <c r="AC670" s="36" t="n">
        <v>0.008520373904565283</v>
      </c>
      <c r="AD670" s="29" t="inlineStr">
        <is>
          <t>yfinance_download</t>
        </is>
      </c>
      <c r="AE670" s="29" t="inlineStr">
        <is>
          <t>348210.KQ</t>
        </is>
      </c>
    </row>
    <row r="671" ht="24" customHeight="1">
      <c r="A671" s="24" t="inlineStr">
        <is>
          <t>2026-03-12</t>
        </is>
      </c>
      <c r="B671" s="30" t="n">
        <v>80500</v>
      </c>
      <c r="C671" s="30" t="n">
        <v>81900</v>
      </c>
      <c r="D671" s="30" t="n">
        <v>80000</v>
      </c>
      <c r="E671" s="30" t="n">
        <v>81500</v>
      </c>
      <c r="F671" s="30" t="n">
        <v>81500</v>
      </c>
      <c r="G671" s="30" t="n">
        <v>84822</v>
      </c>
      <c r="H671" s="35" t="n">
        <v>0.006172839506172867</v>
      </c>
      <c r="I671" s="35" t="n">
        <v>-0.1725888324873096</v>
      </c>
      <c r="J671" s="30" t="n">
        <v>79690</v>
      </c>
      <c r="K671" s="30" t="n">
        <v>76436.66666666667</v>
      </c>
      <c r="L671" s="30" t="n">
        <v>67658.33333333333</v>
      </c>
      <c r="M671" s="35" t="n">
        <v>0.9663329179459188</v>
      </c>
      <c r="N671" s="35" t="n">
        <v>0.7490632945201529</v>
      </c>
      <c r="O671" s="35" t="n">
        <v>0.02774274905422436</v>
      </c>
      <c r="P671" s="35" t="n">
        <v>0.1726618705035972</v>
      </c>
      <c r="Q671" s="35" t="n">
        <v>0.775599128540305</v>
      </c>
      <c r="R671" s="35" t="n">
        <v>0.02271301292508476</v>
      </c>
      <c r="S671" s="35" t="n">
        <v>0.06624220487549604</v>
      </c>
      <c r="T671" s="35" t="n">
        <v>0.2045818450548098</v>
      </c>
      <c r="U671" s="30" t="n">
        <v>98500</v>
      </c>
      <c r="V671" s="30" t="n">
        <v>41000</v>
      </c>
      <c r="W671" s="35" t="n">
        <v>-0.1725888324873096</v>
      </c>
      <c r="X671" s="35" t="n">
        <v>0.9878048780487805</v>
      </c>
      <c r="Y671" s="30" t="n">
        <v>10477005</v>
      </c>
      <c r="Z671" s="30" t="n">
        <v>853875907500</v>
      </c>
      <c r="AA671" s="30" t="n">
        <v>6912993000</v>
      </c>
      <c r="AB671" s="30" t="n">
        <v>9793623005</v>
      </c>
      <c r="AC671" s="35" t="n">
        <v>0.008096015989302286</v>
      </c>
      <c r="AD671" s="24" t="inlineStr">
        <is>
          <t>yfinance_download</t>
        </is>
      </c>
      <c r="AE671" s="24" t="inlineStr">
        <is>
          <t>348210.KQ</t>
        </is>
      </c>
    </row>
    <row r="672" ht="24" customHeight="1">
      <c r="A672" s="29" t="inlineStr">
        <is>
          <t>2026-03-13</t>
        </is>
      </c>
      <c r="B672" s="31" t="n">
        <v>79500</v>
      </c>
      <c r="C672" s="31" t="n">
        <v>80300</v>
      </c>
      <c r="D672" s="31" t="n">
        <v>78000</v>
      </c>
      <c r="E672" s="31" t="n">
        <v>79500</v>
      </c>
      <c r="F672" s="31" t="n">
        <v>79500</v>
      </c>
      <c r="G672" s="31" t="n">
        <v>77468</v>
      </c>
      <c r="H672" s="36" t="n">
        <v>-0.02453987730061347</v>
      </c>
      <c r="I672" s="36" t="n">
        <v>-0.1928934010152284</v>
      </c>
      <c r="J672" s="31" t="n">
        <v>79505</v>
      </c>
      <c r="K672" s="31" t="n">
        <v>76603.33333333333</v>
      </c>
      <c r="L672" s="31" t="n">
        <v>67937.08333333333</v>
      </c>
      <c r="M672" s="36" t="n">
        <v>0.9551222134001504</v>
      </c>
      <c r="N672" s="36" t="n">
        <v>0.7512756160982361</v>
      </c>
      <c r="O672" s="36" t="n">
        <v>-0.04447115384615385</v>
      </c>
      <c r="P672" s="36" t="n">
        <v>0.1438848920863309</v>
      </c>
      <c r="Q672" s="36" t="n">
        <v>0.726384364820847</v>
      </c>
      <c r="R672" s="36" t="n">
        <v>-6.288912647001155e-05</v>
      </c>
      <c r="S672" s="36" t="n">
        <v>0.03781384622079109</v>
      </c>
      <c r="T672" s="36" t="n">
        <v>0.1702003692141627</v>
      </c>
      <c r="U672" s="31" t="n">
        <v>98500</v>
      </c>
      <c r="V672" s="31" t="n">
        <v>41000</v>
      </c>
      <c r="W672" s="36" t="n">
        <v>-0.1928934010152284</v>
      </c>
      <c r="X672" s="36" t="n">
        <v>0.9390243902439024</v>
      </c>
      <c r="Y672" s="31" t="n">
        <v>10477005</v>
      </c>
      <c r="Z672" s="31" t="n">
        <v>832921897500</v>
      </c>
      <c r="AA672" s="31" t="n">
        <v>6158706000</v>
      </c>
      <c r="AB672" s="31" t="n">
        <v>9780809825</v>
      </c>
      <c r="AC672" s="36" t="n">
        <v>0.007394097836165965</v>
      </c>
      <c r="AD672" s="29" t="inlineStr">
        <is>
          <t>yfinance_download</t>
        </is>
      </c>
      <c r="AE672" s="29" t="inlineStr">
        <is>
          <t>348210.KQ</t>
        </is>
      </c>
    </row>
    <row r="673" ht="24" customHeight="1">
      <c r="A673" s="24" t="inlineStr">
        <is>
          <t>2026-03-16</t>
        </is>
      </c>
      <c r="B673" s="30" t="n">
        <v>79300</v>
      </c>
      <c r="C673" s="30" t="n">
        <v>81800</v>
      </c>
      <c r="D673" s="30" t="n">
        <v>78600</v>
      </c>
      <c r="E673" s="30" t="n">
        <v>81100</v>
      </c>
      <c r="F673" s="30" t="n">
        <v>81100</v>
      </c>
      <c r="G673" s="30" t="n">
        <v>63214</v>
      </c>
      <c r="H673" s="35" t="n">
        <v>0.02012578616352201</v>
      </c>
      <c r="I673" s="35" t="n">
        <v>-0.1766497461928934</v>
      </c>
      <c r="J673" s="30" t="n">
        <v>79635</v>
      </c>
      <c r="K673" s="30" t="n">
        <v>76770</v>
      </c>
      <c r="L673" s="30" t="n">
        <v>68212.91666666667</v>
      </c>
      <c r="M673" s="35" t="n">
        <v>0.9340806802310379</v>
      </c>
      <c r="N673" s="35" t="n">
        <v>0.7509752916007375</v>
      </c>
      <c r="O673" s="35" t="n">
        <v>0.03312101910828025</v>
      </c>
      <c r="P673" s="35" t="n">
        <v>0.140646976090014</v>
      </c>
      <c r="Q673" s="35" t="n">
        <v>0.6895833333333334</v>
      </c>
      <c r="R673" s="35" t="n">
        <v>0.018396433728888</v>
      </c>
      <c r="S673" s="35" t="n">
        <v>0.0564022404585125</v>
      </c>
      <c r="T673" s="35" t="n">
        <v>0.1889243850443769</v>
      </c>
      <c r="U673" s="30" t="n">
        <v>98500</v>
      </c>
      <c r="V673" s="30" t="n">
        <v>41000</v>
      </c>
      <c r="W673" s="35" t="n">
        <v>-0.1766497461928934</v>
      </c>
      <c r="X673" s="35" t="n">
        <v>0.9780487804878049</v>
      </c>
      <c r="Y673" s="30" t="n">
        <v>10477005</v>
      </c>
      <c r="Z673" s="30" t="n">
        <v>849685105500</v>
      </c>
      <c r="AA673" s="30" t="n">
        <v>5126655400</v>
      </c>
      <c r="AB673" s="30" t="n">
        <v>9677891270</v>
      </c>
      <c r="AC673" s="35" t="n">
        <v>0.006033594524389365</v>
      </c>
      <c r="AD673" s="24" t="inlineStr">
        <is>
          <t>yfinance_download</t>
        </is>
      </c>
      <c r="AE673" s="24" t="inlineStr">
        <is>
          <t>348210.KQ</t>
        </is>
      </c>
    </row>
    <row r="674" ht="24" customHeight="1">
      <c r="A674" s="29" t="inlineStr">
        <is>
          <t>2026-03-17</t>
        </is>
      </c>
      <c r="B674" s="31" t="n">
        <v>81700</v>
      </c>
      <c r="C674" s="31" t="n">
        <v>82000</v>
      </c>
      <c r="D674" s="31" t="n">
        <v>79500</v>
      </c>
      <c r="E674" s="31" t="n">
        <v>79500</v>
      </c>
      <c r="F674" s="31" t="n">
        <v>79500</v>
      </c>
      <c r="G674" s="31" t="n">
        <v>52061</v>
      </c>
      <c r="H674" s="36" t="n">
        <v>-0.01972872996300867</v>
      </c>
      <c r="I674" s="36" t="n">
        <v>-0.1928934010152284</v>
      </c>
      <c r="J674" s="31" t="n">
        <v>79760</v>
      </c>
      <c r="K674" s="31" t="n">
        <v>76941.66666666667</v>
      </c>
      <c r="L674" s="31" t="n">
        <v>68480.83333333333</v>
      </c>
      <c r="M674" s="36" t="n">
        <v>0.9342806042836155</v>
      </c>
      <c r="N674" s="36" t="n">
        <v>0.7499165956206132</v>
      </c>
      <c r="O674" s="36" t="n">
        <v>0.03246753246753253</v>
      </c>
      <c r="P674" s="36" t="n">
        <v>0.1488439306358382</v>
      </c>
      <c r="Q674" s="36" t="n">
        <v>0.6789862724392819</v>
      </c>
      <c r="R674" s="36" t="n">
        <v>-0.003259779338014024</v>
      </c>
      <c r="S674" s="36" t="n">
        <v>0.03325029784468736</v>
      </c>
      <c r="T674" s="36" t="n">
        <v>0.1609087700938219</v>
      </c>
      <c r="U674" s="31" t="n">
        <v>98500</v>
      </c>
      <c r="V674" s="31" t="n">
        <v>41000</v>
      </c>
      <c r="W674" s="36" t="n">
        <v>-0.1928934010152284</v>
      </c>
      <c r="X674" s="36" t="n">
        <v>0.9390243902439024</v>
      </c>
      <c r="Y674" s="31" t="n">
        <v>10477005</v>
      </c>
      <c r="Z674" s="31" t="n">
        <v>832921897500</v>
      </c>
      <c r="AA674" s="31" t="n">
        <v>4138849500</v>
      </c>
      <c r="AB674" s="31" t="n">
        <v>9620384945</v>
      </c>
      <c r="AC674" s="36" t="n">
        <v>0.004969072745503128</v>
      </c>
      <c r="AD674" s="29" t="inlineStr">
        <is>
          <t>yfinance_download</t>
        </is>
      </c>
      <c r="AE674" s="29" t="inlineStr">
        <is>
          <t>348210.KQ</t>
        </is>
      </c>
    </row>
    <row r="675" ht="24" customHeight="1">
      <c r="A675" s="24" t="inlineStr">
        <is>
          <t>2026-03-18</t>
        </is>
      </c>
      <c r="B675" s="30" t="n">
        <v>81700</v>
      </c>
      <c r="C675" s="30" t="n">
        <v>81800</v>
      </c>
      <c r="D675" s="30" t="n">
        <v>80000</v>
      </c>
      <c r="E675" s="30" t="n">
        <v>80800</v>
      </c>
      <c r="F675" s="30" t="n">
        <v>80800</v>
      </c>
      <c r="G675" s="30" t="n">
        <v>78965</v>
      </c>
      <c r="H675" s="35" t="n">
        <v>0.01635220125786163</v>
      </c>
      <c r="I675" s="35" t="n">
        <v>-0.1796954314720812</v>
      </c>
      <c r="J675" s="30" t="n">
        <v>79740</v>
      </c>
      <c r="K675" s="30" t="n">
        <v>77155</v>
      </c>
      <c r="L675" s="30" t="n">
        <v>68753.33333333333</v>
      </c>
      <c r="M675" s="35" t="n">
        <v>0.9161349121055531</v>
      </c>
      <c r="N675" s="35" t="n">
        <v>0.7491096142965642</v>
      </c>
      <c r="O675" s="35" t="n">
        <v>-0.00492610837438423</v>
      </c>
      <c r="P675" s="35" t="n">
        <v>0.1882352941176471</v>
      </c>
      <c r="Q675" s="35" t="n">
        <v>0.6798336798336799</v>
      </c>
      <c r="R675" s="35" t="n">
        <v>0.01329320290945568</v>
      </c>
      <c r="S675" s="35" t="n">
        <v>0.04724256367053337</v>
      </c>
      <c r="T675" s="35" t="n">
        <v>0.1752157471152915</v>
      </c>
      <c r="U675" s="30" t="n">
        <v>98500</v>
      </c>
      <c r="V675" s="30" t="n">
        <v>41000</v>
      </c>
      <c r="W675" s="35" t="n">
        <v>-0.1796954314720812</v>
      </c>
      <c r="X675" s="35" t="n">
        <v>0.9707317073170731</v>
      </c>
      <c r="Y675" s="30" t="n">
        <v>10477005</v>
      </c>
      <c r="Z675" s="30" t="n">
        <v>846542004000</v>
      </c>
      <c r="AA675" s="30" t="n">
        <v>6380372000</v>
      </c>
      <c r="AB675" s="30" t="n">
        <v>9391652705</v>
      </c>
      <c r="AC675" s="35" t="n">
        <v>0.007536982181453574</v>
      </c>
      <c r="AD675" s="24" t="inlineStr">
        <is>
          <t>yfinance_download</t>
        </is>
      </c>
      <c r="AE675" s="24" t="inlineStr">
        <is>
          <t>348210.KQ</t>
        </is>
      </c>
    </row>
    <row r="676" ht="24" customHeight="1">
      <c r="A676" s="29" t="inlineStr">
        <is>
          <t>2026-03-19</t>
        </is>
      </c>
      <c r="B676" s="31" t="n">
        <v>79100</v>
      </c>
      <c r="C676" s="31" t="n">
        <v>80900</v>
      </c>
      <c r="D676" s="31" t="n">
        <v>77800</v>
      </c>
      <c r="E676" s="31" t="n">
        <v>80000</v>
      </c>
      <c r="F676" s="31" t="n">
        <v>80000</v>
      </c>
      <c r="G676" s="31" t="n">
        <v>78821</v>
      </c>
      <c r="H676" s="36" t="n">
        <v>-0.00990099009900991</v>
      </c>
      <c r="I676" s="36" t="n">
        <v>-0.1878172588832487</v>
      </c>
      <c r="J676" s="31" t="n">
        <v>79985</v>
      </c>
      <c r="K676" s="31" t="n">
        <v>77393.33333333333</v>
      </c>
      <c r="L676" s="31" t="n">
        <v>69013.33333333333</v>
      </c>
      <c r="M676" s="36" t="n">
        <v>0.8721197337547787</v>
      </c>
      <c r="N676" s="36" t="n">
        <v>0.745547836964492</v>
      </c>
      <c r="O676" s="36" t="n">
        <v>0.06524633821571246</v>
      </c>
      <c r="P676" s="36" t="n">
        <v>0.2176560121765601</v>
      </c>
      <c r="Q676" s="36" t="n">
        <v>0.639344262295082</v>
      </c>
      <c r="R676" s="36" t="n">
        <v>0.0001875351628430888</v>
      </c>
      <c r="S676" s="36" t="n">
        <v>0.03368076492376604</v>
      </c>
      <c r="T676" s="36" t="n">
        <v>0.1591962905718702</v>
      </c>
      <c r="U676" s="31" t="n">
        <v>98500</v>
      </c>
      <c r="V676" s="31" t="n">
        <v>41000</v>
      </c>
      <c r="W676" s="36" t="n">
        <v>-0.1878172588832487</v>
      </c>
      <c r="X676" s="36" t="n">
        <v>0.9512195121951219</v>
      </c>
      <c r="Y676" s="31" t="n">
        <v>10477005</v>
      </c>
      <c r="Z676" s="31" t="n">
        <v>838160400000</v>
      </c>
      <c r="AA676" s="31" t="n">
        <v>6305680000</v>
      </c>
      <c r="AB676" s="31" t="n">
        <v>8868907070</v>
      </c>
      <c r="AC676" s="36" t="n">
        <v>0.007523237795534124</v>
      </c>
      <c r="AD676" s="29" t="inlineStr">
        <is>
          <t>yfinance_download</t>
        </is>
      </c>
      <c r="AE676" s="29" t="inlineStr">
        <is>
          <t>348210.KQ</t>
        </is>
      </c>
    </row>
    <row r="677" ht="24" customHeight="1">
      <c r="A677" s="24" t="inlineStr">
        <is>
          <t>2026-03-20</t>
        </is>
      </c>
      <c r="B677" s="30" t="n">
        <v>81000</v>
      </c>
      <c r="C677" s="30" t="n">
        <v>81400</v>
      </c>
      <c r="D677" s="30" t="n">
        <v>78800</v>
      </c>
      <c r="E677" s="30" t="n">
        <v>79400</v>
      </c>
      <c r="F677" s="30" t="n">
        <v>79400</v>
      </c>
      <c r="G677" s="30" t="n">
        <v>73928</v>
      </c>
      <c r="H677" s="35" t="n">
        <v>-0.007499999999999951</v>
      </c>
      <c r="I677" s="35" t="n">
        <v>-0.1939086294416243</v>
      </c>
      <c r="J677" s="30" t="n">
        <v>79965</v>
      </c>
      <c r="K677" s="30" t="n">
        <v>77601.66666666667</v>
      </c>
      <c r="L677" s="30" t="n">
        <v>69260.83333333333</v>
      </c>
      <c r="M677" s="35" t="n">
        <v>0.8454054184370376</v>
      </c>
      <c r="N677" s="35" t="n">
        <v>0.7453693410100575</v>
      </c>
      <c r="O677" s="35" t="n">
        <v>-0.005012531328320802</v>
      </c>
      <c r="P677" s="35" t="n">
        <v>0.1868460388639761</v>
      </c>
      <c r="Q677" s="35" t="n">
        <v>0.5975855130784709</v>
      </c>
      <c r="R677" s="35" t="n">
        <v>-0.007065591196148358</v>
      </c>
      <c r="S677" s="35" t="n">
        <v>0.02317390090419025</v>
      </c>
      <c r="T677" s="35" t="n">
        <v>0.1463910579572389</v>
      </c>
      <c r="U677" s="30" t="n">
        <v>98500</v>
      </c>
      <c r="V677" s="30" t="n">
        <v>41000</v>
      </c>
      <c r="W677" s="35" t="n">
        <v>-0.1939086294416243</v>
      </c>
      <c r="X677" s="35" t="n">
        <v>0.9365853658536585</v>
      </c>
      <c r="Y677" s="30" t="n">
        <v>10477005</v>
      </c>
      <c r="Z677" s="30" t="n">
        <v>831874197000</v>
      </c>
      <c r="AA677" s="30" t="n">
        <v>5869883200</v>
      </c>
      <c r="AB677" s="30" t="n">
        <v>8594815750</v>
      </c>
      <c r="AC677" s="35" t="n">
        <v>0.007056215015646169</v>
      </c>
      <c r="AD677" s="24" t="inlineStr">
        <is>
          <t>yfinance_download</t>
        </is>
      </c>
      <c r="AE677" s="24" t="inlineStr">
        <is>
          <t>348210.KQ</t>
        </is>
      </c>
    </row>
    <row r="678" ht="24" customHeight="1">
      <c r="A678" s="29" t="inlineStr">
        <is>
          <t>2026-03-23</t>
        </is>
      </c>
      <c r="B678" s="31" t="n">
        <v>76500</v>
      </c>
      <c r="C678" s="31" t="n">
        <v>77800</v>
      </c>
      <c r="D678" s="31" t="n">
        <v>72600</v>
      </c>
      <c r="E678" s="31" t="n">
        <v>73700</v>
      </c>
      <c r="F678" s="31" t="n">
        <v>73700</v>
      </c>
      <c r="G678" s="31" t="n">
        <v>86191</v>
      </c>
      <c r="H678" s="36" t="n">
        <v>-0.0717884130982368</v>
      </c>
      <c r="I678" s="36" t="n">
        <v>-0.2517766497461928</v>
      </c>
      <c r="J678" s="31" t="n">
        <v>79605</v>
      </c>
      <c r="K678" s="31" t="n">
        <v>77731.66666666667</v>
      </c>
      <c r="L678" s="31" t="n">
        <v>69453.33333333333</v>
      </c>
      <c r="M678" s="36" t="n">
        <v>0.8821586535873048</v>
      </c>
      <c r="N678" s="36" t="n">
        <v>0.7604769064458088</v>
      </c>
      <c r="O678" s="36" t="n">
        <v>-0.08899876390605688</v>
      </c>
      <c r="P678" s="36" t="n">
        <v>0.1183611532625191</v>
      </c>
      <c r="Q678" s="36" t="n">
        <v>0.4565217391304348</v>
      </c>
      <c r="R678" s="36" t="n">
        <v>-0.07417875761572768</v>
      </c>
      <c r="S678" s="36" t="n">
        <v>-0.05186646368918724</v>
      </c>
      <c r="T678" s="36" t="n">
        <v>0.06114417354578627</v>
      </c>
      <c r="U678" s="31" t="n">
        <v>98500</v>
      </c>
      <c r="V678" s="31" t="n">
        <v>41000</v>
      </c>
      <c r="W678" s="36" t="n">
        <v>-0.2517766497461928</v>
      </c>
      <c r="X678" s="36" t="n">
        <v>0.7975609756097561</v>
      </c>
      <c r="Y678" s="31" t="n">
        <v>10477005</v>
      </c>
      <c r="Z678" s="31" t="n">
        <v>772155268500</v>
      </c>
      <c r="AA678" s="31" t="n">
        <v>6352276700</v>
      </c>
      <c r="AB678" s="31" t="n">
        <v>8600030190</v>
      </c>
      <c r="AC678" s="36" t="n">
        <v>0.008226683102661496</v>
      </c>
      <c r="AD678" s="29" t="inlineStr">
        <is>
          <t>yfinance_download</t>
        </is>
      </c>
      <c r="AE678" s="29" t="inlineStr">
        <is>
          <t>348210.KQ</t>
        </is>
      </c>
    </row>
    <row r="679" ht="24" customHeight="1">
      <c r="A679" s="24" t="inlineStr">
        <is>
          <t>2026-03-24</t>
        </is>
      </c>
      <c r="B679" s="30" t="n">
        <v>76900</v>
      </c>
      <c r="C679" s="30" t="n">
        <v>78300</v>
      </c>
      <c r="D679" s="30" t="n">
        <v>74100</v>
      </c>
      <c r="E679" s="30" t="n">
        <v>75900</v>
      </c>
      <c r="F679" s="30" t="n">
        <v>75900</v>
      </c>
      <c r="G679" s="30" t="n">
        <v>88327</v>
      </c>
      <c r="H679" s="35" t="n">
        <v>0.0298507462686568</v>
      </c>
      <c r="I679" s="35" t="n">
        <v>-0.2294416243654822</v>
      </c>
      <c r="J679" s="30" t="n">
        <v>79520</v>
      </c>
      <c r="K679" s="30" t="n">
        <v>77890</v>
      </c>
      <c r="L679" s="30" t="n">
        <v>69654.16666666667</v>
      </c>
      <c r="M679" s="35" t="n">
        <v>0.8778290463195193</v>
      </c>
      <c r="N679" s="35" t="n">
        <v>0.7624153674635556</v>
      </c>
      <c r="O679" s="35" t="n">
        <v>-0.02190721649484539</v>
      </c>
      <c r="P679" s="35" t="n">
        <v>0.1430722891566265</v>
      </c>
      <c r="Q679" s="35" t="n">
        <v>0.4652509652509653</v>
      </c>
      <c r="R679" s="35" t="n">
        <v>-0.04552313883299797</v>
      </c>
      <c r="S679" s="35" t="n">
        <v>-0.02554885094363846</v>
      </c>
      <c r="T679" s="35" t="n">
        <v>0.08966919901896264</v>
      </c>
      <c r="U679" s="30" t="n">
        <v>98500</v>
      </c>
      <c r="V679" s="30" t="n">
        <v>41000</v>
      </c>
      <c r="W679" s="35" t="n">
        <v>-0.2294416243654822</v>
      </c>
      <c r="X679" s="35" t="n">
        <v>0.851219512195122</v>
      </c>
      <c r="Y679" s="30" t="n">
        <v>10477005</v>
      </c>
      <c r="Z679" s="30" t="n">
        <v>795204679500</v>
      </c>
      <c r="AA679" s="30" t="n">
        <v>6704019300</v>
      </c>
      <c r="AB679" s="30" t="n">
        <v>8584607195</v>
      </c>
      <c r="AC679" s="35" t="n">
        <v>0.00843055816046666</v>
      </c>
      <c r="AD679" s="24" t="inlineStr">
        <is>
          <t>yfinance_download</t>
        </is>
      </c>
      <c r="AE679" s="24" t="inlineStr">
        <is>
          <t>348210.KQ</t>
        </is>
      </c>
    </row>
    <row r="680" ht="24" customHeight="1">
      <c r="A680" s="29" t="inlineStr">
        <is>
          <t>2026-03-25</t>
        </is>
      </c>
      <c r="B680" s="31" t="n">
        <v>77200</v>
      </c>
      <c r="C680" s="31" t="n">
        <v>79400</v>
      </c>
      <c r="D680" s="31" t="n">
        <v>76200</v>
      </c>
      <c r="E680" s="31" t="n">
        <v>78200</v>
      </c>
      <c r="F680" s="31" t="n">
        <v>78200</v>
      </c>
      <c r="G680" s="31" t="n">
        <v>76096</v>
      </c>
      <c r="H680" s="36" t="n">
        <v>0.03030303030303028</v>
      </c>
      <c r="I680" s="36" t="n">
        <v>-0.2060913705583757</v>
      </c>
      <c r="J680" s="31" t="n">
        <v>79510</v>
      </c>
      <c r="K680" s="31" t="n">
        <v>78065</v>
      </c>
      <c r="L680" s="31" t="n">
        <v>69880.83333333333</v>
      </c>
      <c r="M680" s="36" t="n">
        <v>0.8836832818048411</v>
      </c>
      <c r="N680" s="36" t="n">
        <v>0.7637041743924337</v>
      </c>
      <c r="O680" s="36" t="n">
        <v>-0.00255102040816324</v>
      </c>
      <c r="P680" s="36" t="n">
        <v>0.155096011816839</v>
      </c>
      <c r="Q680" s="36" t="n">
        <v>0.5333333333333334</v>
      </c>
      <c r="R680" s="36" t="n">
        <v>-0.01647591497924794</v>
      </c>
      <c r="S680" s="36" t="n">
        <v>0.001729328123999174</v>
      </c>
      <c r="T680" s="36" t="n">
        <v>0.1190479029776883</v>
      </c>
      <c r="U680" s="31" t="n">
        <v>98500</v>
      </c>
      <c r="V680" s="31" t="n">
        <v>41000</v>
      </c>
      <c r="W680" s="36" t="n">
        <v>-0.2060913705583757</v>
      </c>
      <c r="X680" s="36" t="n">
        <v>0.9073170731707316</v>
      </c>
      <c r="Y680" s="31" t="n">
        <v>10477005</v>
      </c>
      <c r="Z680" s="31" t="n">
        <v>819301791000</v>
      </c>
      <c r="AA680" s="31" t="n">
        <v>5950707200</v>
      </c>
      <c r="AB680" s="31" t="n">
        <v>8616084315</v>
      </c>
      <c r="AC680" s="36" t="n">
        <v>0.007263144381433434</v>
      </c>
      <c r="AD680" s="29" t="inlineStr">
        <is>
          <t>yfinance_download</t>
        </is>
      </c>
      <c r="AE680" s="29" t="inlineStr">
        <is>
          <t>348210.KQ</t>
        </is>
      </c>
    </row>
    <row r="681" ht="24" customHeight="1">
      <c r="A681" s="24" t="inlineStr">
        <is>
          <t>2026-03-26</t>
        </is>
      </c>
      <c r="B681" s="30" t="n">
        <v>76500</v>
      </c>
      <c r="C681" s="30" t="n">
        <v>77400</v>
      </c>
      <c r="D681" s="30" t="n">
        <v>74000</v>
      </c>
      <c r="E681" s="30" t="n">
        <v>74800</v>
      </c>
      <c r="F681" s="30" t="n">
        <v>74800</v>
      </c>
      <c r="G681" s="30" t="n">
        <v>89236</v>
      </c>
      <c r="H681" s="35" t="n">
        <v>-0.04347826086956519</v>
      </c>
      <c r="I681" s="35" t="n">
        <v>-0.2406091370558375</v>
      </c>
      <c r="J681" s="30" t="n">
        <v>79410</v>
      </c>
      <c r="K681" s="30" t="n">
        <v>78146.66666666667</v>
      </c>
      <c r="L681" s="30" t="n">
        <v>70079.16666666667</v>
      </c>
      <c r="M681" s="35" t="n">
        <v>0.8949440372686179</v>
      </c>
      <c r="N681" s="35" t="n">
        <v>0.7672730612713707</v>
      </c>
      <c r="O681" s="35" t="n">
        <v>-0.02604166666666663</v>
      </c>
      <c r="P681" s="35" t="n">
        <v>0.07010014306151646</v>
      </c>
      <c r="Q681" s="35" t="n">
        <v>0.4666666666666666</v>
      </c>
      <c r="R681" s="35" t="n">
        <v>-0.05805314192167232</v>
      </c>
      <c r="S681" s="35" t="n">
        <v>-0.04282545640675661</v>
      </c>
      <c r="T681" s="35" t="n">
        <v>0.0673642903858731</v>
      </c>
      <c r="U681" s="30" t="n">
        <v>98500</v>
      </c>
      <c r="V681" s="30" t="n">
        <v>41000</v>
      </c>
      <c r="W681" s="35" t="n">
        <v>-0.2406091370558375</v>
      </c>
      <c r="X681" s="35" t="n">
        <v>0.8243902439024391</v>
      </c>
      <c r="Y681" s="30" t="n">
        <v>10477005</v>
      </c>
      <c r="Z681" s="30" t="n">
        <v>783679974000</v>
      </c>
      <c r="AA681" s="30" t="n">
        <v>6674852800</v>
      </c>
      <c r="AB681" s="30" t="n">
        <v>8585241995</v>
      </c>
      <c r="AC681" s="35" t="n">
        <v>0.008517319596583185</v>
      </c>
      <c r="AD681" s="24" t="inlineStr">
        <is>
          <t>yfinance_download</t>
        </is>
      </c>
      <c r="AE681" s="24" t="inlineStr">
        <is>
          <t>348210.KQ</t>
        </is>
      </c>
    </row>
    <row r="682" ht="24" customHeight="1">
      <c r="A682" s="29" t="inlineStr">
        <is>
          <t>2026-03-27</t>
        </is>
      </c>
      <c r="B682" s="31" t="n">
        <v>72000</v>
      </c>
      <c r="C682" s="31" t="n">
        <v>73800</v>
      </c>
      <c r="D682" s="31" t="n">
        <v>69500</v>
      </c>
      <c r="E682" s="31" t="n">
        <v>73000</v>
      </c>
      <c r="F682" s="31" t="n">
        <v>73000</v>
      </c>
      <c r="G682" s="31" t="n">
        <v>61384</v>
      </c>
      <c r="H682" s="36" t="n">
        <v>-0.02406417112299464</v>
      </c>
      <c r="I682" s="36" t="n">
        <v>-0.2588832487309645</v>
      </c>
      <c r="J682" s="31" t="n">
        <v>78945</v>
      </c>
      <c r="K682" s="31" t="n">
        <v>78158.33333333333</v>
      </c>
      <c r="L682" s="31" t="n">
        <v>70257.5</v>
      </c>
      <c r="M682" s="36" t="n">
        <v>0.8573457179893568</v>
      </c>
      <c r="N682" s="36" t="n">
        <v>0.7661906703054511</v>
      </c>
      <c r="O682" s="36" t="n">
        <v>-0.1130012150668287</v>
      </c>
      <c r="P682" s="36" t="n">
        <v>0.009681881051175623</v>
      </c>
      <c r="Q682" s="36" t="n">
        <v>0.4147286821705427</v>
      </c>
      <c r="R682" s="36" t="n">
        <v>-0.07530559250110835</v>
      </c>
      <c r="S682" s="36" t="n">
        <v>-0.06599850730355039</v>
      </c>
      <c r="T682" s="36" t="n">
        <v>0.03903497847204918</v>
      </c>
      <c r="U682" s="31" t="n">
        <v>98500</v>
      </c>
      <c r="V682" s="31" t="n">
        <v>41000</v>
      </c>
      <c r="W682" s="36" t="n">
        <v>-0.2588832487309645</v>
      </c>
      <c r="X682" s="36" t="n">
        <v>0.7804878048780488</v>
      </c>
      <c r="Y682" s="31" t="n">
        <v>10477005</v>
      </c>
      <c r="Z682" s="31" t="n">
        <v>764821365000</v>
      </c>
      <c r="AA682" s="31" t="n">
        <v>4481032000</v>
      </c>
      <c r="AB682" s="31" t="n">
        <v>8146815630</v>
      </c>
      <c r="AC682" s="36" t="n">
        <v>0.005858926286663031</v>
      </c>
      <c r="AD682" s="29" t="inlineStr">
        <is>
          <t>yfinance_download</t>
        </is>
      </c>
      <c r="AE682" s="29" t="inlineStr">
        <is>
          <t>348210.KQ</t>
        </is>
      </c>
    </row>
    <row r="683" ht="24" customHeight="1">
      <c r="A683" s="24" t="inlineStr">
        <is>
          <t>2026-03-30</t>
        </is>
      </c>
      <c r="B683" s="30" t="n">
        <v>68800</v>
      </c>
      <c r="C683" s="30" t="n">
        <v>71300</v>
      </c>
      <c r="D683" s="30" t="n">
        <v>67800</v>
      </c>
      <c r="E683" s="30" t="n">
        <v>68400</v>
      </c>
      <c r="F683" s="30" t="n">
        <v>68400</v>
      </c>
      <c r="G683" s="30" t="n">
        <v>60570</v>
      </c>
      <c r="H683" s="35" t="n">
        <v>-0.06301369863013695</v>
      </c>
      <c r="I683" s="35" t="n">
        <v>-0.3055837563451776</v>
      </c>
      <c r="J683" s="30" t="n">
        <v>78250</v>
      </c>
      <c r="K683" s="30" t="n">
        <v>78091.66666666667</v>
      </c>
      <c r="L683" s="30" t="n">
        <v>70408.33333333333</v>
      </c>
      <c r="M683" s="35" t="n">
        <v>0.8817170467412534</v>
      </c>
      <c r="N683" s="35" t="n">
        <v>0.7774518782547526</v>
      </c>
      <c r="O683" s="35" t="n">
        <v>-0.1688942891859052</v>
      </c>
      <c r="P683" s="35" t="n">
        <v>-0.05524861878453036</v>
      </c>
      <c r="Q683" s="35" t="n">
        <v>0.3598409542743539</v>
      </c>
      <c r="R683" s="35" t="n">
        <v>-0.1258785942492012</v>
      </c>
      <c r="S683" s="35" t="n">
        <v>-0.1241062853484154</v>
      </c>
      <c r="T683" s="35" t="n">
        <v>-0.02852408569061415</v>
      </c>
      <c r="U683" s="30" t="n">
        <v>98500</v>
      </c>
      <c r="V683" s="30" t="n">
        <v>41000</v>
      </c>
      <c r="W683" s="35" t="n">
        <v>-0.3055837563451776</v>
      </c>
      <c r="X683" s="35" t="n">
        <v>0.6682926829268292</v>
      </c>
      <c r="Y683" s="30" t="n">
        <v>10477005</v>
      </c>
      <c r="Z683" s="30" t="n">
        <v>716627142000</v>
      </c>
      <c r="AA683" s="30" t="n">
        <v>4142988000</v>
      </c>
      <c r="AB683" s="30" t="n">
        <v>7979779850</v>
      </c>
      <c r="AC683" s="35" t="n">
        <v>0.005781232327368365</v>
      </c>
      <c r="AD683" s="24" t="inlineStr">
        <is>
          <t>yfinance_download</t>
        </is>
      </c>
      <c r="AE683" s="24" t="inlineStr">
        <is>
          <t>348210.KQ</t>
        </is>
      </c>
    </row>
    <row r="684" ht="24" customHeight="1">
      <c r="A684" s="29" t="inlineStr">
        <is>
          <t>2026-03-31</t>
        </is>
      </c>
      <c r="B684" s="31" t="n">
        <v>67100</v>
      </c>
      <c r="C684" s="31" t="n">
        <v>67100</v>
      </c>
      <c r="D684" s="31" t="n">
        <v>62400</v>
      </c>
      <c r="E684" s="31" t="n">
        <v>62500</v>
      </c>
      <c r="F684" s="31" t="n">
        <v>62500</v>
      </c>
      <c r="G684" s="31" t="n">
        <v>114939</v>
      </c>
      <c r="H684" s="36" t="n">
        <v>-0.08625730994152048</v>
      </c>
      <c r="I684" s="36" t="n">
        <v>-0.3654822335025381</v>
      </c>
      <c r="J684" s="31" t="n">
        <v>77275</v>
      </c>
      <c r="K684" s="31" t="n">
        <v>77941.66666666667</v>
      </c>
      <c r="L684" s="31" t="n">
        <v>70525.83333333333</v>
      </c>
      <c r="M684" s="36" t="n">
        <v>0.924377684199475</v>
      </c>
      <c r="N684" s="36" t="n">
        <v>0.7970689727952849</v>
      </c>
      <c r="O684" s="36" t="n">
        <v>-0.2378048780487805</v>
      </c>
      <c r="P684" s="36" t="n">
        <v>-0.1258741258741258</v>
      </c>
      <c r="Q684" s="36" t="n">
        <v>0.2913223140495869</v>
      </c>
      <c r="R684" s="36" t="n">
        <v>-0.1912002588159172</v>
      </c>
      <c r="S684" s="36" t="n">
        <v>-0.1981182508286112</v>
      </c>
      <c r="T684" s="36" t="n">
        <v>-0.1137999078351903</v>
      </c>
      <c r="U684" s="31" t="n">
        <v>98500</v>
      </c>
      <c r="V684" s="31" t="n">
        <v>41000</v>
      </c>
      <c r="W684" s="36" t="n">
        <v>-0.3654822335025381</v>
      </c>
      <c r="X684" s="36" t="n">
        <v>0.524390243902439</v>
      </c>
      <c r="Y684" s="31" t="n">
        <v>10477005</v>
      </c>
      <c r="Z684" s="31" t="n">
        <v>654812812500</v>
      </c>
      <c r="AA684" s="31" t="n">
        <v>7183687500</v>
      </c>
      <c r="AB684" s="31" t="n">
        <v>7453634825</v>
      </c>
      <c r="AC684" s="36" t="n">
        <v>0.01097059703608044</v>
      </c>
      <c r="AD684" s="29" t="inlineStr">
        <is>
          <t>yfinance_download</t>
        </is>
      </c>
      <c r="AE684" s="29" t="inlineStr">
        <is>
          <t>348210.KQ</t>
        </is>
      </c>
    </row>
    <row r="685" ht="24" customHeight="1">
      <c r="A685" s="24" t="inlineStr">
        <is>
          <t>2026-04-01</t>
        </is>
      </c>
      <c r="B685" s="30" t="n">
        <v>66800</v>
      </c>
      <c r="C685" s="30" t="n">
        <v>69200</v>
      </c>
      <c r="D685" s="30" t="n">
        <v>65300</v>
      </c>
      <c r="E685" s="30" t="n">
        <v>68600</v>
      </c>
      <c r="F685" s="30" t="n">
        <v>68600</v>
      </c>
      <c r="G685" s="30" t="n">
        <v>71210</v>
      </c>
      <c r="H685" s="35" t="n">
        <v>0.09759999999999991</v>
      </c>
      <c r="I685" s="35" t="n">
        <v>-0.3035532994923857</v>
      </c>
      <c r="J685" s="30" t="n">
        <v>77150</v>
      </c>
      <c r="K685" s="30" t="n">
        <v>77886.66666666667</v>
      </c>
      <c r="L685" s="30" t="n">
        <v>70688.33333333333</v>
      </c>
      <c r="M685" s="35" t="n">
        <v>0.885281810012249</v>
      </c>
      <c r="N685" s="35" t="n">
        <v>0.8222171027216263</v>
      </c>
      <c r="O685" s="35" t="n">
        <v>-0.03516174402250349</v>
      </c>
      <c r="P685" s="35" t="n">
        <v>-0.04589707927677333</v>
      </c>
      <c r="Q685" s="35" t="n">
        <v>0.3971486761710794</v>
      </c>
      <c r="R685" s="35" t="n">
        <v>-0.1108230719377835</v>
      </c>
      <c r="S685" s="35" t="n">
        <v>-0.1192330736968245</v>
      </c>
      <c r="T685" s="35" t="n">
        <v>-0.0295428288496451</v>
      </c>
      <c r="U685" s="30" t="n">
        <v>98500</v>
      </c>
      <c r="V685" s="30" t="n">
        <v>41000</v>
      </c>
      <c r="W685" s="35" t="n">
        <v>-0.3035532994923857</v>
      </c>
      <c r="X685" s="35" t="n">
        <v>0.673170731707317</v>
      </c>
      <c r="Y685" s="30" t="n">
        <v>10477005</v>
      </c>
      <c r="Z685" s="30" t="n">
        <v>718722543000</v>
      </c>
      <c r="AA685" s="30" t="n">
        <v>4885006000</v>
      </c>
      <c r="AB685" s="30" t="n">
        <v>6962206315</v>
      </c>
      <c r="AC685" s="35" t="n">
        <v>0.006796789731416565</v>
      </c>
      <c r="AD685" s="24" t="inlineStr">
        <is>
          <t>yfinance_download</t>
        </is>
      </c>
      <c r="AE685" s="24" t="inlineStr">
        <is>
          <t>348210.KQ</t>
        </is>
      </c>
    </row>
    <row r="686" ht="24" customHeight="1">
      <c r="A686" s="29" t="inlineStr">
        <is>
          <t>2026-04-02</t>
        </is>
      </c>
      <c r="B686" s="31" t="n">
        <v>69400</v>
      </c>
      <c r="C686" s="31" t="n">
        <v>70100</v>
      </c>
      <c r="D686" s="31" t="n">
        <v>63700</v>
      </c>
      <c r="E686" s="31" t="n">
        <v>64700</v>
      </c>
      <c r="F686" s="31" t="n">
        <v>64700</v>
      </c>
      <c r="G686" s="31" t="n">
        <v>76014</v>
      </c>
      <c r="H686" s="36" t="n">
        <v>-0.0568513119533528</v>
      </c>
      <c r="I686" s="36" t="n">
        <v>-0.3431472081218274</v>
      </c>
      <c r="J686" s="31" t="n">
        <v>76390</v>
      </c>
      <c r="K686" s="31" t="n">
        <v>77740</v>
      </c>
      <c r="L686" s="31" t="n">
        <v>70815</v>
      </c>
      <c r="M686" s="36" t="n">
        <v>0.7747241622529828</v>
      </c>
      <c r="N686" s="36" t="n">
        <v>0.8292512590171244</v>
      </c>
      <c r="O686" s="36" t="n">
        <v>-0.1902377972465582</v>
      </c>
      <c r="P686" s="36" t="n">
        <v>-0.1197278911564625</v>
      </c>
      <c r="Q686" s="36" t="n">
        <v>0.307070707070707</v>
      </c>
      <c r="R686" s="36" t="n">
        <v>-0.1530305013745255</v>
      </c>
      <c r="S686" s="36" t="n">
        <v>-0.1677386158991511</v>
      </c>
      <c r="T686" s="36" t="n">
        <v>-0.08635176163242253</v>
      </c>
      <c r="U686" s="31" t="n">
        <v>98500</v>
      </c>
      <c r="V686" s="31" t="n">
        <v>41000</v>
      </c>
      <c r="W686" s="36" t="n">
        <v>-0.3431472081218274</v>
      </c>
      <c r="X686" s="36" t="n">
        <v>0.5780487804878049</v>
      </c>
      <c r="Y686" s="31" t="n">
        <v>10477005</v>
      </c>
      <c r="Z686" s="31" t="n">
        <v>677862223500</v>
      </c>
      <c r="AA686" s="31" t="n">
        <v>4918105800</v>
      </c>
      <c r="AB686" s="31" t="n">
        <v>6372757105</v>
      </c>
      <c r="AC686" s="36" t="n">
        <v>0.007255317717229304</v>
      </c>
      <c r="AD686" s="29" t="inlineStr">
        <is>
          <t>yfinance_download</t>
        </is>
      </c>
      <c r="AE686" s="29" t="inlineStr">
        <is>
          <t>348210.KQ</t>
        </is>
      </c>
    </row>
    <row r="687" ht="24" customHeight="1">
      <c r="A687" s="24" t="inlineStr">
        <is>
          <t>2026-04-03</t>
        </is>
      </c>
      <c r="B687" s="30" t="n">
        <v>65300</v>
      </c>
      <c r="C687" s="30" t="n">
        <v>67400</v>
      </c>
      <c r="D687" s="30" t="n">
        <v>65200</v>
      </c>
      <c r="E687" s="30" t="n">
        <v>66000</v>
      </c>
      <c r="F687" s="30" t="n">
        <v>66000</v>
      </c>
      <c r="G687" s="30" t="n">
        <v>85677</v>
      </c>
      <c r="H687" s="35" t="n">
        <v>0.02009273570324566</v>
      </c>
      <c r="I687" s="35" t="n">
        <v>-0.3299492385786802</v>
      </c>
      <c r="J687" s="30" t="n">
        <v>75455</v>
      </c>
      <c r="K687" s="30" t="n">
        <v>77636.66666666667</v>
      </c>
      <c r="L687" s="30" t="n">
        <v>70938.33333333333</v>
      </c>
      <c r="M687" s="35" t="n">
        <v>0.739389266247786</v>
      </c>
      <c r="N687" s="35" t="n">
        <v>0.8295732879077684</v>
      </c>
      <c r="O687" s="35" t="n">
        <v>-0.2207792207792207</v>
      </c>
      <c r="P687" s="35" t="n">
        <v>-0.08587257617728528</v>
      </c>
      <c r="Q687" s="35" t="n">
        <v>0.2890625</v>
      </c>
      <c r="R687" s="35" t="n">
        <v>-0.1253064740573852</v>
      </c>
      <c r="S687" s="35" t="n">
        <v>-0.1498862221458933</v>
      </c>
      <c r="T687" s="35" t="n">
        <v>-0.06961445386838327</v>
      </c>
      <c r="U687" s="30" t="n">
        <v>98500</v>
      </c>
      <c r="V687" s="30" t="n">
        <v>41000</v>
      </c>
      <c r="W687" s="35" t="n">
        <v>-0.3299492385786802</v>
      </c>
      <c r="X687" s="35" t="n">
        <v>0.6097560975609757</v>
      </c>
      <c r="Y687" s="30" t="n">
        <v>10477005</v>
      </c>
      <c r="Z687" s="30" t="n">
        <v>691482330000</v>
      </c>
      <c r="AA687" s="30" t="n">
        <v>5654682000</v>
      </c>
      <c r="AB687" s="30" t="n">
        <v>6114745230</v>
      </c>
      <c r="AC687" s="35" t="n">
        <v>0.008177623280699016</v>
      </c>
      <c r="AD687" s="24" t="inlineStr">
        <is>
          <t>yfinance_download</t>
        </is>
      </c>
      <c r="AE687" s="24" t="inlineStr">
        <is>
          <t>348210.KQ</t>
        </is>
      </c>
    </row>
    <row r="688" ht="24" customHeight="1">
      <c r="A688" s="29" t="inlineStr">
        <is>
          <t>2026-04-06</t>
        </is>
      </c>
      <c r="B688" s="31" t="n">
        <v>66300</v>
      </c>
      <c r="C688" s="31" t="n">
        <v>69900</v>
      </c>
      <c r="D688" s="31" t="n">
        <v>66300</v>
      </c>
      <c r="E688" s="31" t="n">
        <v>66900</v>
      </c>
      <c r="F688" s="31" t="n">
        <v>66900</v>
      </c>
      <c r="G688" s="31" t="n">
        <v>56120</v>
      </c>
      <c r="H688" s="36" t="n">
        <v>0.01363636363636367</v>
      </c>
      <c r="I688" s="36" t="n">
        <v>-0.3208121827411168</v>
      </c>
      <c r="J688" s="31" t="n">
        <v>74880</v>
      </c>
      <c r="K688" s="31" t="n">
        <v>77533.33333333333</v>
      </c>
      <c r="L688" s="31" t="n">
        <v>71060.83333333333</v>
      </c>
      <c r="M688" s="36" t="n">
        <v>0.7051043291344421</v>
      </c>
      <c r="N688" s="36" t="n">
        <v>0.8296527386076161</v>
      </c>
      <c r="O688" s="36" t="n">
        <v>-0.1466836734693877</v>
      </c>
      <c r="P688" s="36" t="n">
        <v>-0.08481532147742821</v>
      </c>
      <c r="Q688" s="36" t="n">
        <v>0.2816091954022988</v>
      </c>
      <c r="R688" s="36" t="n">
        <v>-0.1065705128205128</v>
      </c>
      <c r="S688" s="36" t="n">
        <v>-0.1371453138435081</v>
      </c>
      <c r="T688" s="36" t="n">
        <v>-0.0585531176339521</v>
      </c>
      <c r="U688" s="31" t="n">
        <v>98500</v>
      </c>
      <c r="V688" s="31" t="n">
        <v>41000</v>
      </c>
      <c r="W688" s="36" t="n">
        <v>-0.3208121827411168</v>
      </c>
      <c r="X688" s="36" t="n">
        <v>0.6317073170731706</v>
      </c>
      <c r="Y688" s="31" t="n">
        <v>10477005</v>
      </c>
      <c r="Z688" s="31" t="n">
        <v>700911634500</v>
      </c>
      <c r="AA688" s="31" t="n">
        <v>3754428000</v>
      </c>
      <c r="AB688" s="31" t="n">
        <v>5872019270</v>
      </c>
      <c r="AC688" s="36" t="n">
        <v>0.005356492623607606</v>
      </c>
      <c r="AD688" s="29" t="inlineStr">
        <is>
          <t>yfinance_download</t>
        </is>
      </c>
      <c r="AE688" s="29" t="inlineStr">
        <is>
          <t>348210.KQ</t>
        </is>
      </c>
    </row>
    <row r="689" ht="24" customHeight="1">
      <c r="A689" s="24" t="inlineStr">
        <is>
          <t>2026-04-07</t>
        </is>
      </c>
      <c r="B689" s="30" t="n">
        <v>69700</v>
      </c>
      <c r="C689" s="30" t="n">
        <v>69700</v>
      </c>
      <c r="D689" s="30" t="n">
        <v>65300</v>
      </c>
      <c r="E689" s="30" t="n">
        <v>65700</v>
      </c>
      <c r="F689" s="30" t="n">
        <v>65700</v>
      </c>
      <c r="G689" s="30" t="n">
        <v>46359</v>
      </c>
      <c r="H689" s="35" t="n">
        <v>-0.01793721973094176</v>
      </c>
      <c r="I689" s="35" t="n">
        <v>-0.332994923857868</v>
      </c>
      <c r="J689" s="30" t="n">
        <v>74060</v>
      </c>
      <c r="K689" s="30" t="n">
        <v>77446.66666666667</v>
      </c>
      <c r="L689" s="30" t="n">
        <v>71168.33333333333</v>
      </c>
      <c r="M689" s="35" t="n">
        <v>0.6760633291213169</v>
      </c>
      <c r="N689" s="35" t="n">
        <v>0.8281491317765335</v>
      </c>
      <c r="O689" s="35" t="n">
        <v>-0.1997563946406821</v>
      </c>
      <c r="P689" s="35" t="n">
        <v>-0.07334273624823695</v>
      </c>
      <c r="Q689" s="35" t="n">
        <v>0.2443181818181819</v>
      </c>
      <c r="R689" s="35" t="n">
        <v>-0.1128814474750203</v>
      </c>
      <c r="S689" s="35" t="n">
        <v>-0.1516742704656969</v>
      </c>
      <c r="T689" s="35" t="n">
        <v>-0.07683660804196613</v>
      </c>
      <c r="U689" s="30" t="n">
        <v>98500</v>
      </c>
      <c r="V689" s="30" t="n">
        <v>41000</v>
      </c>
      <c r="W689" s="35" t="n">
        <v>-0.332994923857868</v>
      </c>
      <c r="X689" s="35" t="n">
        <v>0.602439024390244</v>
      </c>
      <c r="Y689" s="30" t="n">
        <v>10477005</v>
      </c>
      <c r="Z689" s="30" t="n">
        <v>688339228500</v>
      </c>
      <c r="AA689" s="30" t="n">
        <v>3045786300</v>
      </c>
      <c r="AB689" s="30" t="n">
        <v>5593570935</v>
      </c>
      <c r="AC689" s="35" t="n">
        <v>0.004424833241942712</v>
      </c>
      <c r="AD689" s="24" t="inlineStr">
        <is>
          <t>yfinance_download</t>
        </is>
      </c>
      <c r="AE689" s="24" t="inlineStr">
        <is>
          <t>348210.KQ</t>
        </is>
      </c>
    </row>
    <row r="690" ht="24" customHeight="1">
      <c r="A690" s="29" t="inlineStr">
        <is>
          <t>2026-04-08</t>
        </is>
      </c>
      <c r="B690" s="31" t="n">
        <v>70300</v>
      </c>
      <c r="C690" s="31" t="n">
        <v>75600</v>
      </c>
      <c r="D690" s="31" t="n">
        <v>69700</v>
      </c>
      <c r="E690" s="31" t="n">
        <v>74000</v>
      </c>
      <c r="F690" s="31" t="n">
        <v>74000</v>
      </c>
      <c r="G690" s="31" t="n">
        <v>145503</v>
      </c>
      <c r="H690" s="36" t="n">
        <v>0.1263318112633181</v>
      </c>
      <c r="I690" s="36" t="n">
        <v>-0.248730964467005</v>
      </c>
      <c r="J690" s="31" t="n">
        <v>73710</v>
      </c>
      <c r="K690" s="31" t="n">
        <v>77521.66666666667</v>
      </c>
      <c r="L690" s="31" t="n">
        <v>71341.66666666667</v>
      </c>
      <c r="M690" s="36" t="n">
        <v>0.8314300631004395</v>
      </c>
      <c r="N690" s="36" t="n">
        <v>0.8664340613194772</v>
      </c>
      <c r="O690" s="36" t="n">
        <v>-0.0864197530864198</v>
      </c>
      <c r="P690" s="36" t="n">
        <v>0.06474820143884896</v>
      </c>
      <c r="Q690" s="36" t="n">
        <v>0.3909774436090225</v>
      </c>
      <c r="R690" s="36" t="n">
        <v>0.003934337267670562</v>
      </c>
      <c r="S690" s="36" t="n">
        <v>-0.04542815986928395</v>
      </c>
      <c r="T690" s="36" t="n">
        <v>0.03726200210255803</v>
      </c>
      <c r="U690" s="31" t="n">
        <v>98500</v>
      </c>
      <c r="V690" s="31" t="n">
        <v>41000</v>
      </c>
      <c r="W690" s="36" t="n">
        <v>-0.248730964467005</v>
      </c>
      <c r="X690" s="36" t="n">
        <v>0.8048780487804879</v>
      </c>
      <c r="Y690" s="31" t="n">
        <v>10477005</v>
      </c>
      <c r="Z690" s="31" t="n">
        <v>775298370000</v>
      </c>
      <c r="AA690" s="31" t="n">
        <v>10767222000</v>
      </c>
      <c r="AB690" s="31" t="n">
        <v>5770396635</v>
      </c>
      <c r="AC690" s="36" t="n">
        <v>0.01388784294748356</v>
      </c>
      <c r="AD690" s="29" t="inlineStr">
        <is>
          <t>yfinance_download</t>
        </is>
      </c>
      <c r="AE690" s="29" t="inlineStr">
        <is>
          <t>348210.KQ</t>
        </is>
      </c>
    </row>
    <row r="691" ht="24" customHeight="1">
      <c r="A691" s="24" t="inlineStr">
        <is>
          <t>2026-04-09</t>
        </is>
      </c>
      <c r="B691" s="30" t="n">
        <v>72400</v>
      </c>
      <c r="C691" s="30" t="n">
        <v>74200</v>
      </c>
      <c r="D691" s="30" t="n">
        <v>70400</v>
      </c>
      <c r="E691" s="30" t="n">
        <v>72800</v>
      </c>
      <c r="F691" s="30" t="n">
        <v>72800</v>
      </c>
      <c r="G691" s="30" t="n">
        <v>84427</v>
      </c>
      <c r="H691" s="35" t="n">
        <v>-0.01621621621621616</v>
      </c>
      <c r="I691" s="35" t="n">
        <v>-0.2609137055837564</v>
      </c>
      <c r="J691" s="30" t="n">
        <v>73275</v>
      </c>
      <c r="K691" s="30" t="n">
        <v>77570</v>
      </c>
      <c r="L691" s="30" t="n">
        <v>71518.33333333333</v>
      </c>
      <c r="M691" s="35" t="n">
        <v>0.8318700470980415</v>
      </c>
      <c r="N691" s="35" t="n">
        <v>0.867253218274329</v>
      </c>
      <c r="O691" s="35" t="n">
        <v>-0.1067484662576688</v>
      </c>
      <c r="P691" s="35" t="n">
        <v>0.0414878397711016</v>
      </c>
      <c r="Q691" s="35" t="n">
        <v>0.4108527131782946</v>
      </c>
      <c r="R691" s="35" t="n">
        <v>-0.006482429205049489</v>
      </c>
      <c r="S691" s="35" t="n">
        <v>-0.06149284517210263</v>
      </c>
      <c r="T691" s="35" t="n">
        <v>0.01792081284519131</v>
      </c>
      <c r="U691" s="30" t="n">
        <v>98500</v>
      </c>
      <c r="V691" s="30" t="n">
        <v>41000</v>
      </c>
      <c r="W691" s="35" t="n">
        <v>-0.2609137055837564</v>
      </c>
      <c r="X691" s="35" t="n">
        <v>0.775609756097561</v>
      </c>
      <c r="Y691" s="30" t="n">
        <v>10477005</v>
      </c>
      <c r="Z691" s="30" t="n">
        <v>762725964000</v>
      </c>
      <c r="AA691" s="30" t="n">
        <v>6146285600</v>
      </c>
      <c r="AB691" s="30" t="n">
        <v>5732061265</v>
      </c>
      <c r="AC691" s="35" t="n">
        <v>0.008058314375148241</v>
      </c>
      <c r="AD691" s="24" t="inlineStr">
        <is>
          <t>yfinance_download</t>
        </is>
      </c>
      <c r="AE691" s="24" t="inlineStr">
        <is>
          <t>348210.KQ</t>
        </is>
      </c>
    </row>
    <row r="692" ht="24" customHeight="1">
      <c r="A692" s="29" t="inlineStr">
        <is>
          <t>2026-04-10</t>
        </is>
      </c>
      <c r="B692" s="31" t="n">
        <v>73200</v>
      </c>
      <c r="C692" s="31" t="n">
        <v>74500</v>
      </c>
      <c r="D692" s="31" t="n">
        <v>72000</v>
      </c>
      <c r="E692" s="31" t="n">
        <v>72600</v>
      </c>
      <c r="F692" s="31" t="n">
        <v>72600</v>
      </c>
      <c r="G692" s="31" t="n">
        <v>68826</v>
      </c>
      <c r="H692" s="36" t="n">
        <v>-0.002747252747252737</v>
      </c>
      <c r="I692" s="36" t="n">
        <v>-0.2629441624365483</v>
      </c>
      <c r="J692" s="31" t="n">
        <v>72930</v>
      </c>
      <c r="K692" s="31" t="n">
        <v>77611.66666666667</v>
      </c>
      <c r="L692" s="31" t="n">
        <v>71692.5</v>
      </c>
      <c r="M692" s="36" t="n">
        <v>0.8284442933862046</v>
      </c>
      <c r="N692" s="36" t="n">
        <v>0.867309821507522</v>
      </c>
      <c r="O692" s="36" t="n">
        <v>-0.08679245283018866</v>
      </c>
      <c r="P692" s="36" t="n">
        <v>0.03566333808844502</v>
      </c>
      <c r="Q692" s="36" t="n">
        <v>0.4042553191489362</v>
      </c>
      <c r="R692" s="36" t="n">
        <v>-0.004524886877828038</v>
      </c>
      <c r="S692" s="36" t="n">
        <v>-0.0645736250993193</v>
      </c>
      <c r="T692" s="36" t="n">
        <v>0.01265822784810133</v>
      </c>
      <c r="U692" s="31" t="n">
        <v>98500</v>
      </c>
      <c r="V692" s="31" t="n">
        <v>41000</v>
      </c>
      <c r="W692" s="36" t="n">
        <v>-0.2629441624365483</v>
      </c>
      <c r="X692" s="36" t="n">
        <v>0.7707317073170732</v>
      </c>
      <c r="Y692" s="31" t="n">
        <v>10477005</v>
      </c>
      <c r="Z692" s="31" t="n">
        <v>760630563000</v>
      </c>
      <c r="AA692" s="31" t="n">
        <v>4996767600</v>
      </c>
      <c r="AB692" s="31" t="n">
        <v>5673964345</v>
      </c>
      <c r="AC692" s="36" t="n">
        <v>0.006569243786750126</v>
      </c>
      <c r="AD692" s="29" t="inlineStr">
        <is>
          <t>yfinance_download</t>
        </is>
      </c>
      <c r="AE692" s="29" t="inlineStr">
        <is>
          <t>348210.KQ</t>
        </is>
      </c>
    </row>
    <row r="693" ht="24" customHeight="1">
      <c r="A693" s="24" t="inlineStr">
        <is>
          <t>2026-04-13</t>
        </is>
      </c>
      <c r="B693" s="30" t="n">
        <v>70900</v>
      </c>
      <c r="C693" s="30" t="n">
        <v>77500</v>
      </c>
      <c r="D693" s="30" t="n">
        <v>70100</v>
      </c>
      <c r="E693" s="30" t="n">
        <v>76600</v>
      </c>
      <c r="F693" s="30" t="n">
        <v>76600</v>
      </c>
      <c r="G693" s="30" t="n">
        <v>144006</v>
      </c>
      <c r="H693" s="35" t="n">
        <v>0.05509641873278226</v>
      </c>
      <c r="I693" s="35" t="n">
        <v>-0.2223350253807107</v>
      </c>
      <c r="J693" s="30" t="n">
        <v>72705</v>
      </c>
      <c r="K693" s="30" t="n">
        <v>77686.66666666667</v>
      </c>
      <c r="L693" s="30" t="n">
        <v>71903.33333333333</v>
      </c>
      <c r="M693" s="35" t="n">
        <v>0.8505423401576676</v>
      </c>
      <c r="N693" s="35" t="n">
        <v>0.8724664114538502</v>
      </c>
      <c r="O693" s="35" t="n">
        <v>-0.0554870530209618</v>
      </c>
      <c r="P693" s="35" t="n">
        <v>0.06241331484049928</v>
      </c>
      <c r="Q693" s="35" t="n">
        <v>0.49317738791423</v>
      </c>
      <c r="R693" s="35" t="n">
        <v>0.05357265662609167</v>
      </c>
      <c r="S693" s="35" t="n">
        <v>-0.01398781429674767</v>
      </c>
      <c r="T693" s="35" t="n">
        <v>0.06531917852672575</v>
      </c>
      <c r="U693" s="30" t="n">
        <v>98500</v>
      </c>
      <c r="V693" s="30" t="n">
        <v>41000</v>
      </c>
      <c r="W693" s="35" t="n">
        <v>-0.2223350253807107</v>
      </c>
      <c r="X693" s="35" t="n">
        <v>0.8682926829268294</v>
      </c>
      <c r="Y693" s="30" t="n">
        <v>10477005</v>
      </c>
      <c r="Z693" s="30" t="n">
        <v>802538583000</v>
      </c>
      <c r="AA693" s="30" t="n">
        <v>11030859600</v>
      </c>
      <c r="AB693" s="30" t="n">
        <v>5969174555</v>
      </c>
      <c r="AC693" s="35" t="n">
        <v>0.01374495860219595</v>
      </c>
      <c r="AD693" s="24" t="inlineStr">
        <is>
          <t>yfinance_download</t>
        </is>
      </c>
      <c r="AE693" s="24" t="inlineStr">
        <is>
          <t>348210.KQ</t>
        </is>
      </c>
    </row>
    <row r="694" ht="24" customHeight="1">
      <c r="A694" s="29" t="inlineStr">
        <is>
          <t>2026-04-14</t>
        </is>
      </c>
      <c r="B694" s="31" t="n">
        <v>78400</v>
      </c>
      <c r="C694" s="31" t="n">
        <v>78500</v>
      </c>
      <c r="D694" s="31" t="n">
        <v>73800</v>
      </c>
      <c r="E694" s="31" t="n">
        <v>74000</v>
      </c>
      <c r="F694" s="31" t="n">
        <v>74000</v>
      </c>
      <c r="G694" s="31" t="n">
        <v>120671</v>
      </c>
      <c r="H694" s="36" t="n">
        <v>-0.03394255874673624</v>
      </c>
      <c r="I694" s="36" t="n">
        <v>-0.248730964467005</v>
      </c>
      <c r="J694" s="31" t="n">
        <v>72430</v>
      </c>
      <c r="K694" s="31" t="n">
        <v>77718.33333333333</v>
      </c>
      <c r="L694" s="31" t="n">
        <v>72089.16666666667</v>
      </c>
      <c r="M694" s="36" t="n">
        <v>0.8560588206879338</v>
      </c>
      <c r="N694" s="36" t="n">
        <v>0.8756494710669221</v>
      </c>
      <c r="O694" s="36" t="n">
        <v>-0.0691823899371069</v>
      </c>
      <c r="P694" s="36" t="n">
        <v>0.02635228848821081</v>
      </c>
      <c r="Q694" s="36" t="n">
        <v>0.4313346228239845</v>
      </c>
      <c r="R694" s="36" t="n">
        <v>0.02167610106309548</v>
      </c>
      <c r="S694" s="36" t="n">
        <v>-0.04784370912054203</v>
      </c>
      <c r="T694" s="36" t="n">
        <v>0.02650652548348686</v>
      </c>
      <c r="U694" s="31" t="n">
        <v>98500</v>
      </c>
      <c r="V694" s="31" t="n">
        <v>41000</v>
      </c>
      <c r="W694" s="36" t="n">
        <v>-0.248730964467005</v>
      </c>
      <c r="X694" s="36" t="n">
        <v>0.8048780487804879</v>
      </c>
      <c r="Y694" s="31" t="n">
        <v>10477005</v>
      </c>
      <c r="Z694" s="31" t="n">
        <v>775298370000</v>
      </c>
      <c r="AA694" s="31" t="n">
        <v>8929654000</v>
      </c>
      <c r="AB694" s="31" t="n">
        <v>6208714780</v>
      </c>
      <c r="AC694" s="36" t="n">
        <v>0.01151769995337408</v>
      </c>
      <c r="AD694" s="29" t="inlineStr">
        <is>
          <t>yfinance_download</t>
        </is>
      </c>
      <c r="AE694" s="29" t="inlineStr">
        <is>
          <t>348210.KQ</t>
        </is>
      </c>
    </row>
    <row r="695" ht="24" customHeight="1">
      <c r="A695" s="24" t="inlineStr">
        <is>
          <t>2026-04-15</t>
        </is>
      </c>
      <c r="B695" s="30" t="n">
        <v>75500</v>
      </c>
      <c r="C695" s="30" t="n">
        <v>76300</v>
      </c>
      <c r="D695" s="30" t="n">
        <v>74500</v>
      </c>
      <c r="E695" s="30" t="n">
        <v>75600</v>
      </c>
      <c r="F695" s="30" t="n">
        <v>75600</v>
      </c>
      <c r="G695" s="30" t="n">
        <v>133431</v>
      </c>
      <c r="H695" s="35" t="n">
        <v>0.02162162162162162</v>
      </c>
      <c r="I695" s="35" t="n">
        <v>-0.23248730964467</v>
      </c>
      <c r="J695" s="30" t="n">
        <v>72170</v>
      </c>
      <c r="K695" s="30" t="n">
        <v>77765</v>
      </c>
      <c r="L695" s="30" t="n">
        <v>72253.33333333333</v>
      </c>
      <c r="M695" s="35" t="n">
        <v>0.8577778239244547</v>
      </c>
      <c r="N695" s="35" t="n">
        <v>0.8764410827397873</v>
      </c>
      <c r="O695" s="35" t="n">
        <v>-0.0643564356435643</v>
      </c>
      <c r="P695" s="35" t="n">
        <v>0.03846153846153855</v>
      </c>
      <c r="Q695" s="35" t="n">
        <v>0.3524150268336315</v>
      </c>
      <c r="R695" s="35" t="n">
        <v>0.04752667313288073</v>
      </c>
      <c r="S695" s="35" t="n">
        <v>-0.02784028804732208</v>
      </c>
      <c r="T695" s="35" t="n">
        <v>0.0463185089499909</v>
      </c>
      <c r="U695" s="30" t="n">
        <v>98500</v>
      </c>
      <c r="V695" s="30" t="n">
        <v>41000</v>
      </c>
      <c r="W695" s="35" t="n">
        <v>-0.23248730964467</v>
      </c>
      <c r="X695" s="35" t="n">
        <v>0.8439024390243903</v>
      </c>
      <c r="Y695" s="30" t="n">
        <v>10477005</v>
      </c>
      <c r="Z695" s="30" t="n">
        <v>792061578000</v>
      </c>
      <c r="AA695" s="30" t="n">
        <v>10087383600</v>
      </c>
      <c r="AB695" s="30" t="n">
        <v>6394065360</v>
      </c>
      <c r="AC695" s="35" t="n">
        <v>0.01273560526123639</v>
      </c>
      <c r="AD695" s="24" t="inlineStr">
        <is>
          <t>yfinance_download</t>
        </is>
      </c>
      <c r="AE695" s="24" t="inlineStr">
        <is>
          <t>348210.KQ</t>
        </is>
      </c>
    </row>
    <row r="696" ht="24" customHeight="1">
      <c r="A696" s="29" t="inlineStr">
        <is>
          <t>2026-04-16</t>
        </is>
      </c>
      <c r="B696" s="31" t="n">
        <v>77400</v>
      </c>
      <c r="C696" s="31" t="n">
        <v>77400</v>
      </c>
      <c r="D696" s="31" t="n">
        <v>75200</v>
      </c>
      <c r="E696" s="31" t="n">
        <v>76600</v>
      </c>
      <c r="F696" s="31" t="n">
        <v>76600</v>
      </c>
      <c r="G696" s="31" t="n">
        <v>87833</v>
      </c>
      <c r="H696" s="36" t="n">
        <v>0.01322751322751325</v>
      </c>
      <c r="I696" s="36" t="n">
        <v>-0.2223350253807107</v>
      </c>
      <c r="J696" s="31" t="n">
        <v>72000</v>
      </c>
      <c r="K696" s="31" t="n">
        <v>77855</v>
      </c>
      <c r="L696" s="31" t="n">
        <v>72403.33333333333</v>
      </c>
      <c r="M696" s="36" t="n">
        <v>0.8588654677803043</v>
      </c>
      <c r="N696" s="36" t="n">
        <v>0.8752729895548002</v>
      </c>
      <c r="O696" s="36" t="n">
        <v>-0.04249999999999998</v>
      </c>
      <c r="P696" s="36" t="n">
        <v>0.07584269662921339</v>
      </c>
      <c r="Q696" s="36" t="n">
        <v>0.3071672354948805</v>
      </c>
      <c r="R696" s="36" t="n">
        <v>0.06388888888888888</v>
      </c>
      <c r="S696" s="36" t="n">
        <v>-0.01611970971678123</v>
      </c>
      <c r="T696" s="36" t="n">
        <v>0.05796234059205374</v>
      </c>
      <c r="U696" s="31" t="n">
        <v>98500</v>
      </c>
      <c r="V696" s="31" t="n">
        <v>41000</v>
      </c>
      <c r="W696" s="36" t="n">
        <v>-0.2223350253807107</v>
      </c>
      <c r="X696" s="36" t="n">
        <v>0.8682926829268294</v>
      </c>
      <c r="Y696" s="31" t="n">
        <v>10477005</v>
      </c>
      <c r="Z696" s="31" t="n">
        <v>802538583000</v>
      </c>
      <c r="AA696" s="31" t="n">
        <v>6728007800</v>
      </c>
      <c r="AB696" s="31" t="n">
        <v>6415181750</v>
      </c>
      <c r="AC696" s="36" t="n">
        <v>0.008383407280992993</v>
      </c>
      <c r="AD696" s="29" t="inlineStr">
        <is>
          <t>yfinance_download</t>
        </is>
      </c>
      <c r="AE696" s="29" t="inlineStr">
        <is>
          <t>348210.KQ</t>
        </is>
      </c>
    </row>
    <row r="697" ht="24" customHeight="1">
      <c r="A697" s="24" t="inlineStr">
        <is>
          <t>2026-04-17</t>
        </is>
      </c>
      <c r="B697" s="30" t="n">
        <v>75800</v>
      </c>
      <c r="C697" s="30" t="n">
        <v>77400</v>
      </c>
      <c r="D697" s="30" t="n">
        <v>75300</v>
      </c>
      <c r="E697" s="30" t="n">
        <v>76700</v>
      </c>
      <c r="F697" s="30" t="n">
        <v>76700</v>
      </c>
      <c r="G697" s="30" t="n">
        <v>51099</v>
      </c>
      <c r="H697" s="35" t="n">
        <v>0.001305483028720689</v>
      </c>
      <c r="I697" s="35" t="n">
        <v>-0.2213197969543147</v>
      </c>
      <c r="J697" s="30" t="n">
        <v>71865</v>
      </c>
      <c r="K697" s="30" t="n">
        <v>77918.33333333333</v>
      </c>
      <c r="L697" s="30" t="n">
        <v>72542.5</v>
      </c>
      <c r="M697" s="35" t="n">
        <v>0.858523330163021</v>
      </c>
      <c r="N697" s="35" t="n">
        <v>0.8741645736195631</v>
      </c>
      <c r="O697" s="35" t="n">
        <v>-0.03400503778337527</v>
      </c>
      <c r="P697" s="35" t="n">
        <v>0.05212620027434833</v>
      </c>
      <c r="Q697" s="35" t="n">
        <v>0.2783333333333333</v>
      </c>
      <c r="R697" s="35" t="n">
        <v>0.06727892576358441</v>
      </c>
      <c r="S697" s="35" t="n">
        <v>-0.0156360291758465</v>
      </c>
      <c r="T697" s="35" t="n">
        <v>0.05731123134714133</v>
      </c>
      <c r="U697" s="30" t="n">
        <v>98500</v>
      </c>
      <c r="V697" s="30" t="n">
        <v>41000</v>
      </c>
      <c r="W697" s="35" t="n">
        <v>-0.2213197969543147</v>
      </c>
      <c r="X697" s="35" t="n">
        <v>0.8707317073170733</v>
      </c>
      <c r="Y697" s="30" t="n">
        <v>10477005</v>
      </c>
      <c r="Z697" s="30" t="n">
        <v>803586283500</v>
      </c>
      <c r="AA697" s="30" t="n">
        <v>3919293300</v>
      </c>
      <c r="AB697" s="30" t="n">
        <v>6317652255</v>
      </c>
      <c r="AC697" s="35" t="n">
        <v>0.004877252611791252</v>
      </c>
      <c r="AD697" s="24" t="inlineStr">
        <is>
          <t>yfinance_download</t>
        </is>
      </c>
      <c r="AE697" s="24" t="inlineStr">
        <is>
          <t>348210.KQ</t>
        </is>
      </c>
    </row>
    <row r="698" ht="24" customHeight="1">
      <c r="A698" s="29" t="inlineStr">
        <is>
          <t>2026-04-20</t>
        </is>
      </c>
      <c r="B698" s="31" t="n">
        <v>75800</v>
      </c>
      <c r="C698" s="31" t="n">
        <v>78200</v>
      </c>
      <c r="D698" s="31" t="n">
        <v>75300</v>
      </c>
      <c r="E698" s="31" t="n">
        <v>76500</v>
      </c>
      <c r="F698" s="31" t="n">
        <v>76500</v>
      </c>
      <c r="G698" s="31" t="n">
        <v>66639</v>
      </c>
      <c r="H698" s="36" t="n">
        <v>-0.002607561929595881</v>
      </c>
      <c r="I698" s="36" t="n">
        <v>-0.2233502538071066</v>
      </c>
      <c r="J698" s="31" t="n">
        <v>72005</v>
      </c>
      <c r="K698" s="31" t="n">
        <v>77960</v>
      </c>
      <c r="L698" s="31" t="n">
        <v>72683.33333333333</v>
      </c>
      <c r="M698" s="36" t="n">
        <v>0.8162655104481301</v>
      </c>
      <c r="N698" s="36" t="n">
        <v>0.8738149595622784</v>
      </c>
      <c r="O698" s="36" t="n">
        <v>0.03799185888738132</v>
      </c>
      <c r="P698" s="36" t="n">
        <v>0.03378378378378377</v>
      </c>
      <c r="Q698" s="36" t="n">
        <v>0.2835570469798658</v>
      </c>
      <c r="R698" s="36" t="n">
        <v>0.06242622040136103</v>
      </c>
      <c r="S698" s="36" t="n">
        <v>-0.01872755259107239</v>
      </c>
      <c r="T698" s="36" t="n">
        <v>0.05251089199724834</v>
      </c>
      <c r="U698" s="31" t="n">
        <v>98500</v>
      </c>
      <c r="V698" s="31" t="n">
        <v>41000</v>
      </c>
      <c r="W698" s="36" t="n">
        <v>-0.2233502538071066</v>
      </c>
      <c r="X698" s="36" t="n">
        <v>0.8658536585365855</v>
      </c>
      <c r="Y698" s="31" t="n">
        <v>10477005</v>
      </c>
      <c r="Z698" s="31" t="n">
        <v>801490882500</v>
      </c>
      <c r="AA698" s="31" t="n">
        <v>5097883500</v>
      </c>
      <c r="AB698" s="31" t="n">
        <v>6254932595</v>
      </c>
      <c r="AC698" s="36" t="n">
        <v>0.006360500925598489</v>
      </c>
      <c r="AD698" s="29" t="inlineStr">
        <is>
          <t>yfinance_download</t>
        </is>
      </c>
      <c r="AE698" s="29" t="inlineStr">
        <is>
          <t>348210.KQ</t>
        </is>
      </c>
    </row>
    <row r="699" ht="24" customHeight="1">
      <c r="A699" s="24" t="inlineStr">
        <is>
          <t>2026-04-21</t>
        </is>
      </c>
      <c r="B699" s="30" t="n">
        <v>77900</v>
      </c>
      <c r="C699" s="30" t="n">
        <v>78000</v>
      </c>
      <c r="D699" s="30" t="n">
        <v>75400</v>
      </c>
      <c r="E699" s="30" t="n">
        <v>76400</v>
      </c>
      <c r="F699" s="30" t="n">
        <v>76400</v>
      </c>
      <c r="G699" s="30" t="n">
        <v>68636</v>
      </c>
      <c r="H699" s="35" t="n">
        <v>-0.001307189542483655</v>
      </c>
      <c r="I699" s="35" t="n">
        <v>-0.2243654822335025</v>
      </c>
      <c r="J699" s="30" t="n">
        <v>72030</v>
      </c>
      <c r="K699" s="30" t="n">
        <v>77993.33333333333</v>
      </c>
      <c r="L699" s="30" t="n">
        <v>72824.16666666667</v>
      </c>
      <c r="M699" s="35" t="n">
        <v>0.8101913265587383</v>
      </c>
      <c r="N699" s="35" t="n">
        <v>0.8738131794530002</v>
      </c>
      <c r="O699" s="35" t="n">
        <v>0.006587615283267567</v>
      </c>
      <c r="P699" s="35" t="n">
        <v>0.0268817204301075</v>
      </c>
      <c r="Q699" s="35" t="n">
        <v>0.2840336134453783</v>
      </c>
      <c r="R699" s="35" t="n">
        <v>0.0606691656254339</v>
      </c>
      <c r="S699" s="35" t="n">
        <v>-0.02042909650397462</v>
      </c>
      <c r="T699" s="35" t="n">
        <v>0.04910228976186937</v>
      </c>
      <c r="U699" s="30" t="n">
        <v>98500</v>
      </c>
      <c r="V699" s="30" t="n">
        <v>41000</v>
      </c>
      <c r="W699" s="35" t="n">
        <v>-0.2243654822335025</v>
      </c>
      <c r="X699" s="35" t="n">
        <v>0.8634146341463416</v>
      </c>
      <c r="Y699" s="30" t="n">
        <v>10477005</v>
      </c>
      <c r="Z699" s="30" t="n">
        <v>800443182000</v>
      </c>
      <c r="AA699" s="30" t="n">
        <v>5243790400</v>
      </c>
      <c r="AB699" s="30" t="n">
        <v>6181921150</v>
      </c>
      <c r="AC699" s="35" t="n">
        <v>0.006551108833106408</v>
      </c>
      <c r="AD699" s="24" t="inlineStr">
        <is>
          <t>yfinance_download</t>
        </is>
      </c>
      <c r="AE699" s="24" t="inlineStr">
        <is>
          <t>348210.KQ</t>
        </is>
      </c>
    </row>
    <row r="700" ht="24" customHeight="1">
      <c r="A700" s="29" t="inlineStr">
        <is>
          <t>2026-04-22</t>
        </is>
      </c>
      <c r="B700" s="31" t="n">
        <v>76000</v>
      </c>
      <c r="C700" s="31" t="n">
        <v>77500</v>
      </c>
      <c r="D700" s="31" t="n">
        <v>75000</v>
      </c>
      <c r="E700" s="31" t="n">
        <v>76400</v>
      </c>
      <c r="F700" s="31" t="n">
        <v>76400</v>
      </c>
      <c r="G700" s="31" t="n">
        <v>83064</v>
      </c>
      <c r="H700" s="36" t="n">
        <v>0</v>
      </c>
      <c r="I700" s="36" t="n">
        <v>-0.2243654822335025</v>
      </c>
      <c r="J700" s="31" t="n">
        <v>71940</v>
      </c>
      <c r="K700" s="31" t="n">
        <v>78056.66666666667</v>
      </c>
      <c r="L700" s="31" t="n">
        <v>72974.16666666667</v>
      </c>
      <c r="M700" s="36" t="n">
        <v>0.8030313811766149</v>
      </c>
      <c r="N700" s="36" t="n">
        <v>0.8721278832041005</v>
      </c>
      <c r="O700" s="36" t="n">
        <v>-0.02301790281329918</v>
      </c>
      <c r="P700" s="36" t="n">
        <v>0.05234159779614322</v>
      </c>
      <c r="Q700" s="36" t="n">
        <v>0.3082191780821917</v>
      </c>
      <c r="R700" s="36" t="n">
        <v>0.0619961078676674</v>
      </c>
      <c r="S700" s="36" t="n">
        <v>-0.02122389716872364</v>
      </c>
      <c r="T700" s="36" t="n">
        <v>0.04694583699711075</v>
      </c>
      <c r="U700" s="31" t="n">
        <v>98500</v>
      </c>
      <c r="V700" s="31" t="n">
        <v>41000</v>
      </c>
      <c r="W700" s="36" t="n">
        <v>-0.2243654822335025</v>
      </c>
      <c r="X700" s="36" t="n">
        <v>0.8634146341463416</v>
      </c>
      <c r="Y700" s="31" t="n">
        <v>10477005</v>
      </c>
      <c r="Z700" s="31" t="n">
        <v>800443182000</v>
      </c>
      <c r="AA700" s="31" t="n">
        <v>6346089600</v>
      </c>
      <c r="AB700" s="31" t="n">
        <v>6201690270</v>
      </c>
      <c r="AC700" s="36" t="n">
        <v>0.007928219944535676</v>
      </c>
      <c r="AD700" s="29" t="inlineStr">
        <is>
          <t>yfinance_download</t>
        </is>
      </c>
      <c r="AE700" s="29" t="inlineStr">
        <is>
          <t>348210.KQ</t>
        </is>
      </c>
    </row>
    <row r="701" ht="24" customHeight="1">
      <c r="A701" s="24" t="inlineStr">
        <is>
          <t>2026-04-23</t>
        </is>
      </c>
      <c r="B701" s="30" t="n">
        <v>77400</v>
      </c>
      <c r="C701" s="30" t="n">
        <v>77800</v>
      </c>
      <c r="D701" s="30" t="n">
        <v>75500</v>
      </c>
      <c r="E701" s="30" t="n">
        <v>77100</v>
      </c>
      <c r="F701" s="30" t="n">
        <v>77100</v>
      </c>
      <c r="G701" s="30" t="n">
        <v>57338</v>
      </c>
      <c r="H701" s="35" t="n">
        <v>0.009162303664921545</v>
      </c>
      <c r="I701" s="35" t="n">
        <v>-0.217258883248731</v>
      </c>
      <c r="J701" s="30" t="n">
        <v>72055</v>
      </c>
      <c r="K701" s="30" t="n">
        <v>78125</v>
      </c>
      <c r="L701" s="30" t="n">
        <v>73125</v>
      </c>
      <c r="M701" s="35" t="n">
        <v>0.7867838938417996</v>
      </c>
      <c r="N701" s="35" t="n">
        <v>0.8722166671160159</v>
      </c>
      <c r="O701" s="35" t="n">
        <v>0.03074866310160429</v>
      </c>
      <c r="P701" s="35" t="n">
        <v>0.05616438356164388</v>
      </c>
      <c r="Q701" s="35" t="n">
        <v>0.3067796610169491</v>
      </c>
      <c r="R701" s="35" t="n">
        <v>0.07001596003053234</v>
      </c>
      <c r="S701" s="35" t="n">
        <v>-0.01312000000000002</v>
      </c>
      <c r="T701" s="35" t="n">
        <v>0.0543589743589743</v>
      </c>
      <c r="U701" s="30" t="n">
        <v>98500</v>
      </c>
      <c r="V701" s="30" t="n">
        <v>41000</v>
      </c>
      <c r="W701" s="35" t="n">
        <v>-0.217258883248731</v>
      </c>
      <c r="X701" s="35" t="n">
        <v>0.8804878048780487</v>
      </c>
      <c r="Y701" s="30" t="n">
        <v>10477005</v>
      </c>
      <c r="Z701" s="30" t="n">
        <v>807777085500</v>
      </c>
      <c r="AA701" s="30" t="n">
        <v>4420759800</v>
      </c>
      <c r="AB701" s="30" t="n">
        <v>6088985620</v>
      </c>
      <c r="AC701" s="35" t="n">
        <v>0.00547274722117628</v>
      </c>
      <c r="AD701" s="24" t="inlineStr">
        <is>
          <t>yfinance_download</t>
        </is>
      </c>
      <c r="AE701" s="24" t="inlineStr">
        <is>
          <t>348210.KQ</t>
        </is>
      </c>
    </row>
    <row r="702" ht="24" customHeight="1">
      <c r="A702" s="29" t="inlineStr">
        <is>
          <t>2026-04-24</t>
        </is>
      </c>
      <c r="B702" s="31" t="n">
        <v>76500</v>
      </c>
      <c r="C702" s="31" t="n">
        <v>76800</v>
      </c>
      <c r="D702" s="31" t="n">
        <v>75200</v>
      </c>
      <c r="E702" s="31" t="n">
        <v>76200</v>
      </c>
      <c r="F702" s="31" t="n">
        <v>76200</v>
      </c>
      <c r="G702" s="31" t="n">
        <v>75278</v>
      </c>
      <c r="H702" s="36" t="n">
        <v>-0.01167315175097272</v>
      </c>
      <c r="I702" s="36" t="n">
        <v>-0.2263959390862944</v>
      </c>
      <c r="J702" s="31" t="n">
        <v>72215</v>
      </c>
      <c r="K702" s="31" t="n">
        <v>78080</v>
      </c>
      <c r="L702" s="31" t="n">
        <v>73252.5</v>
      </c>
      <c r="M702" s="36" t="n">
        <v>0.7824197747164332</v>
      </c>
      <c r="N702" s="36" t="n">
        <v>0.857165920681894</v>
      </c>
      <c r="O702" s="36" t="n">
        <v>0.04383561643835621</v>
      </c>
      <c r="P702" s="36" t="n">
        <v>-0.03422053231939159</v>
      </c>
      <c r="Q702" s="36" t="n">
        <v>0.2512315270935961</v>
      </c>
      <c r="R702" s="36" t="n">
        <v>0.0551824413210551</v>
      </c>
      <c r="S702" s="36" t="n">
        <v>-0.02407786885245899</v>
      </c>
      <c r="T702" s="36" t="n">
        <v>0.04023753455513468</v>
      </c>
      <c r="U702" s="31" t="n">
        <v>98500</v>
      </c>
      <c r="V702" s="31" t="n">
        <v>41000</v>
      </c>
      <c r="W702" s="36" t="n">
        <v>-0.2263959390862944</v>
      </c>
      <c r="X702" s="36" t="n">
        <v>0.8585365853658538</v>
      </c>
      <c r="Y702" s="31" t="n">
        <v>10477005</v>
      </c>
      <c r="Z702" s="31" t="n">
        <v>798347781000</v>
      </c>
      <c r="AA702" s="31" t="n">
        <v>5736183600</v>
      </c>
      <c r="AB702" s="31" t="n">
        <v>6151743200</v>
      </c>
      <c r="AC702" s="36" t="n">
        <v>0.007185068633641007</v>
      </c>
      <c r="AD702" s="29" t="inlineStr">
        <is>
          <t>yfinance_download</t>
        </is>
      </c>
      <c r="AE702" s="29" t="inlineStr">
        <is>
          <t>348210.KQ</t>
        </is>
      </c>
    </row>
    <row r="703" ht="24" customHeight="1">
      <c r="A703" s="24" t="inlineStr">
        <is>
          <t>2026-04-27</t>
        </is>
      </c>
      <c r="B703" s="30" t="n">
        <v>76500</v>
      </c>
      <c r="C703" s="30" t="n">
        <v>79000</v>
      </c>
      <c r="D703" s="30" t="n">
        <v>76000</v>
      </c>
      <c r="E703" s="30" t="n">
        <v>78500</v>
      </c>
      <c r="F703" s="30" t="n">
        <v>78500</v>
      </c>
      <c r="G703" s="30" t="n">
        <v>92717</v>
      </c>
      <c r="H703" s="35" t="n">
        <v>0.03018372703412076</v>
      </c>
      <c r="I703" s="35" t="n">
        <v>-0.2030456852791879</v>
      </c>
      <c r="J703" s="30" t="n">
        <v>72720</v>
      </c>
      <c r="K703" s="30" t="n">
        <v>77950</v>
      </c>
      <c r="L703" s="30" t="n">
        <v>73368.33333333333</v>
      </c>
      <c r="M703" s="35" t="n">
        <v>0.7468204806166413</v>
      </c>
      <c r="N703" s="35" t="n">
        <v>0.8373967507117396</v>
      </c>
      <c r="O703" s="35" t="n">
        <v>0.1476608187134503</v>
      </c>
      <c r="P703" s="35" t="n">
        <v>-0.09038238702201618</v>
      </c>
      <c r="Q703" s="35" t="n">
        <v>0.2151702786377709</v>
      </c>
      <c r="R703" s="35" t="n">
        <v>0.07948294829482938</v>
      </c>
      <c r="S703" s="35" t="n">
        <v>0.007055805003207238</v>
      </c>
      <c r="T703" s="35" t="n">
        <v>0.06994389041593796</v>
      </c>
      <c r="U703" s="30" t="n">
        <v>98500</v>
      </c>
      <c r="V703" s="30" t="n">
        <v>41000</v>
      </c>
      <c r="W703" s="35" t="n">
        <v>-0.2030456852791879</v>
      </c>
      <c r="X703" s="35" t="n">
        <v>0.9146341463414633</v>
      </c>
      <c r="Y703" s="30" t="n">
        <v>10477005</v>
      </c>
      <c r="Z703" s="30" t="n">
        <v>822444892500</v>
      </c>
      <c r="AA703" s="30" t="n">
        <v>7278284500</v>
      </c>
      <c r="AB703" s="30" t="n">
        <v>6308508025</v>
      </c>
      <c r="AC703" s="35" t="n">
        <v>0.008849571036760982</v>
      </c>
      <c r="AD703" s="24" t="inlineStr">
        <is>
          <t>yfinance_download</t>
        </is>
      </c>
      <c r="AE703" s="24" t="inlineStr">
        <is>
          <t>348210.KQ</t>
        </is>
      </c>
    </row>
    <row r="704" ht="24" customHeight="1">
      <c r="A704" s="29" t="inlineStr">
        <is>
          <t>2026-04-28</t>
        </is>
      </c>
      <c r="B704" s="31" t="n">
        <v>78700</v>
      </c>
      <c r="C704" s="31" t="n">
        <v>78700</v>
      </c>
      <c r="D704" s="31" t="n">
        <v>75500</v>
      </c>
      <c r="E704" s="31" t="n">
        <v>75900</v>
      </c>
      <c r="F704" s="31" t="n">
        <v>75900</v>
      </c>
      <c r="G704" s="31" t="n">
        <v>61404</v>
      </c>
      <c r="H704" s="36" t="n">
        <v>-0.03312101910828025</v>
      </c>
      <c r="I704" s="36" t="n">
        <v>-0.2294416243654822</v>
      </c>
      <c r="J704" s="31" t="n">
        <v>73390</v>
      </c>
      <c r="K704" s="31" t="n">
        <v>77658.33333333333</v>
      </c>
      <c r="L704" s="31" t="n">
        <v>73451.66666666667</v>
      </c>
      <c r="M704" s="36" t="n">
        <v>0.6786384940898587</v>
      </c>
      <c r="N704" s="36" t="n">
        <v>0.8221103426653934</v>
      </c>
      <c r="O704" s="36" t="n">
        <v>0.2143999999999999</v>
      </c>
      <c r="P704" s="36" t="n">
        <v>-0.1873661670235546</v>
      </c>
      <c r="Q704" s="36" t="n">
        <v>0.1517450682852808</v>
      </c>
      <c r="R704" s="36" t="n">
        <v>0.03420084480174412</v>
      </c>
      <c r="S704" s="36" t="n">
        <v>-0.02264191436849439</v>
      </c>
      <c r="T704" s="36" t="n">
        <v>0.03333257697805814</v>
      </c>
      <c r="U704" s="31" t="n">
        <v>98500</v>
      </c>
      <c r="V704" s="31" t="n">
        <v>41000</v>
      </c>
      <c r="W704" s="36" t="n">
        <v>-0.2294416243654822</v>
      </c>
      <c r="X704" s="36" t="n">
        <v>0.851219512195122</v>
      </c>
      <c r="Y704" s="31" t="n">
        <v>10477005</v>
      </c>
      <c r="Z704" s="31" t="n">
        <v>795204679500</v>
      </c>
      <c r="AA704" s="31" t="n">
        <v>4660563600</v>
      </c>
      <c r="AB704" s="31" t="n">
        <v>6182351830</v>
      </c>
      <c r="AC704" s="36" t="n">
        <v>0.005860835229151842</v>
      </c>
      <c r="AD704" s="29" t="inlineStr">
        <is>
          <t>yfinance_download</t>
        </is>
      </c>
      <c r="AE704" s="29" t="inlineStr">
        <is>
          <t>348210.KQ</t>
        </is>
      </c>
    </row>
    <row r="705" ht="24" customHeight="1">
      <c r="A705" s="24" t="inlineStr">
        <is>
          <t>2026-04-29</t>
        </is>
      </c>
      <c r="B705" s="30" t="n">
        <v>74500</v>
      </c>
      <c r="C705" s="30" t="n">
        <v>75000</v>
      </c>
      <c r="D705" s="30" t="n">
        <v>72000</v>
      </c>
      <c r="E705" s="30" t="n">
        <v>73200</v>
      </c>
      <c r="F705" s="30" t="n">
        <v>73200</v>
      </c>
      <c r="G705" s="30" t="n">
        <v>99118</v>
      </c>
      <c r="H705" s="35" t="n">
        <v>-0.03557312252964429</v>
      </c>
      <c r="I705" s="35" t="n">
        <v>-0.2568527918781726</v>
      </c>
      <c r="J705" s="30" t="n">
        <v>73620</v>
      </c>
      <c r="K705" s="30" t="n">
        <v>77321.66666666667</v>
      </c>
      <c r="L705" s="30" t="n">
        <v>73508.33333333333</v>
      </c>
      <c r="M705" s="35" t="n">
        <v>0.6137189830342337</v>
      </c>
      <c r="N705" s="35" t="n">
        <v>0.8249457576164253</v>
      </c>
      <c r="O705" s="35" t="n">
        <v>0.06705539358600587</v>
      </c>
      <c r="P705" s="35" t="n">
        <v>-0.2162740899357601</v>
      </c>
      <c r="Q705" s="35" t="n">
        <v>0.1024096385542168</v>
      </c>
      <c r="R705" s="35" t="n">
        <v>-0.005704971475142595</v>
      </c>
      <c r="S705" s="35" t="n">
        <v>-0.05330545556441713</v>
      </c>
      <c r="T705" s="35" t="n">
        <v>-0.004194535766919749</v>
      </c>
      <c r="U705" s="30" t="n">
        <v>98500</v>
      </c>
      <c r="V705" s="30" t="n">
        <v>41000</v>
      </c>
      <c r="W705" s="35" t="n">
        <v>-0.2568527918781726</v>
      </c>
      <c r="X705" s="35" t="n">
        <v>0.7853658536585366</v>
      </c>
      <c r="Y705" s="30" t="n">
        <v>10477005</v>
      </c>
      <c r="Z705" s="30" t="n">
        <v>766916766000</v>
      </c>
      <c r="AA705" s="30" t="n">
        <v>7255437600</v>
      </c>
      <c r="AB705" s="30" t="n">
        <v>6300873410</v>
      </c>
      <c r="AC705" s="35" t="n">
        <v>0.009460528080305392</v>
      </c>
      <c r="AD705" s="24" t="inlineStr">
        <is>
          <t>yfinance_download</t>
        </is>
      </c>
      <c r="AE705" s="24" t="inlineStr">
        <is>
          <t>348210.KQ</t>
        </is>
      </c>
    </row>
    <row r="706" ht="24" customHeight="1">
      <c r="A706" s="29" t="inlineStr">
        <is>
          <t>2026-04-30</t>
        </is>
      </c>
      <c r="B706" s="31" t="n">
        <v>73300</v>
      </c>
      <c r="C706" s="31" t="n">
        <v>74000</v>
      </c>
      <c r="D706" s="31" t="n">
        <v>68900</v>
      </c>
      <c r="E706" s="31" t="n">
        <v>69700</v>
      </c>
      <c r="F706" s="31" t="n">
        <v>69700</v>
      </c>
      <c r="G706" s="31" t="n">
        <v>126514</v>
      </c>
      <c r="H706" s="36" t="n">
        <v>-0.04781420765027322</v>
      </c>
      <c r="I706" s="36" t="n">
        <v>-0.2923857868020304</v>
      </c>
      <c r="J706" s="31" t="n">
        <v>73870</v>
      </c>
      <c r="K706" s="31" t="n">
        <v>76841.66666666667</v>
      </c>
      <c r="L706" s="31" t="n">
        <v>73534.16666666667</v>
      </c>
      <c r="M706" s="36" t="n">
        <v>0.6025848367566257</v>
      </c>
      <c r="N706" s="36" t="n">
        <v>0.8212451341162667</v>
      </c>
      <c r="O706" s="36" t="n">
        <v>0.07727975270479126</v>
      </c>
      <c r="P706" s="36" t="n">
        <v>-0.2923857868020304</v>
      </c>
      <c r="Q706" s="36" t="n">
        <v>0.04654654654654644</v>
      </c>
      <c r="R706" s="36" t="n">
        <v>-0.05645052118586702</v>
      </c>
      <c r="S706" s="36" t="n">
        <v>-0.09294002819650804</v>
      </c>
      <c r="T706" s="36" t="n">
        <v>-0.05214129486293229</v>
      </c>
      <c r="U706" s="31" t="n">
        <v>98500</v>
      </c>
      <c r="V706" s="31" t="n">
        <v>41000</v>
      </c>
      <c r="W706" s="36" t="n">
        <v>-0.2923857868020304</v>
      </c>
      <c r="X706" s="36" t="n">
        <v>0.7</v>
      </c>
      <c r="Y706" s="31" t="n">
        <v>10477005</v>
      </c>
      <c r="Z706" s="31" t="n">
        <v>730247248500</v>
      </c>
      <c r="AA706" s="31" t="n">
        <v>8818025800</v>
      </c>
      <c r="AB706" s="31" t="n">
        <v>6495869410</v>
      </c>
      <c r="AC706" s="36" t="n">
        <v>0.01207539750148062</v>
      </c>
      <c r="AD706" s="29" t="inlineStr">
        <is>
          <t>yfinance_download</t>
        </is>
      </c>
      <c r="AE706" s="29" t="inlineStr">
        <is>
          <t>348210.KQ</t>
        </is>
      </c>
    </row>
    <row r="707" ht="24" customHeight="1">
      <c r="A707" s="24" t="inlineStr">
        <is>
          <t>2026-05-04</t>
        </is>
      </c>
      <c r="B707" s="30" t="n">
        <v>71100</v>
      </c>
      <c r="C707" s="30" t="n">
        <v>73300</v>
      </c>
      <c r="D707" s="30" t="n">
        <v>70700</v>
      </c>
      <c r="E707" s="30" t="n">
        <v>72900</v>
      </c>
      <c r="F707" s="30" t="n">
        <v>72900</v>
      </c>
      <c r="G707" s="30" t="n">
        <v>59608</v>
      </c>
      <c r="H707" s="35" t="n">
        <v>0.04591104734576756</v>
      </c>
      <c r="I707" s="35" t="n">
        <v>-0.2598984771573604</v>
      </c>
      <c r="J707" s="30" t="n">
        <v>74215</v>
      </c>
      <c r="K707" s="30" t="n">
        <v>76640</v>
      </c>
      <c r="L707" s="30" t="n">
        <v>73591.66666666667</v>
      </c>
      <c r="M707" s="35" t="n">
        <v>0.6182754240421632</v>
      </c>
      <c r="N707" s="35" t="n">
        <v>0.779578823213215</v>
      </c>
      <c r="O707" s="35" t="n">
        <v>0.1045454545454545</v>
      </c>
      <c r="P707" s="35" t="n">
        <v>-0.1423529411764706</v>
      </c>
      <c r="Q707" s="35" t="n">
        <v>0.1045454545454545</v>
      </c>
      <c r="R707" s="35" t="n">
        <v>-0.01771879000202115</v>
      </c>
      <c r="S707" s="35" t="n">
        <v>-0.04879958246346561</v>
      </c>
      <c r="T707" s="35" t="n">
        <v>-0.009398709092968027</v>
      </c>
      <c r="U707" s="30" t="n">
        <v>98500</v>
      </c>
      <c r="V707" s="30" t="n">
        <v>41000</v>
      </c>
      <c r="W707" s="35" t="n">
        <v>-0.2598984771573604</v>
      </c>
      <c r="X707" s="35" t="n">
        <v>0.7780487804878049</v>
      </c>
      <c r="Y707" s="30" t="n">
        <v>10477005</v>
      </c>
      <c r="Z707" s="30" t="n">
        <v>763773664500</v>
      </c>
      <c r="AA707" s="30" t="n">
        <v>4345423200</v>
      </c>
      <c r="AB707" s="30" t="n">
        <v>6430406470</v>
      </c>
      <c r="AC707" s="35" t="n">
        <v>0.005689412193656489</v>
      </c>
      <c r="AD707" s="24" t="inlineStr">
        <is>
          <t>yfinance_download</t>
        </is>
      </c>
      <c r="AE707" s="24" t="inlineStr">
        <is>
          <t>348210.KQ</t>
        </is>
      </c>
    </row>
    <row r="708" ht="24" customHeight="1">
      <c r="A708" s="29" t="inlineStr">
        <is>
          <t>2026-05-06</t>
        </is>
      </c>
      <c r="B708" s="31" t="n">
        <v>75000</v>
      </c>
      <c r="C708" s="31" t="n">
        <v>75000</v>
      </c>
      <c r="D708" s="31" t="n">
        <v>71000</v>
      </c>
      <c r="E708" s="31" t="n">
        <v>71900</v>
      </c>
      <c r="F708" s="31" t="n">
        <v>71900</v>
      </c>
      <c r="G708" s="31" t="n">
        <v>129863</v>
      </c>
      <c r="H708" s="36" t="n">
        <v>-0.01371742112482854</v>
      </c>
      <c r="I708" s="36" t="n">
        <v>-0.2700507614213198</v>
      </c>
      <c r="J708" s="31" t="n">
        <v>74465</v>
      </c>
      <c r="K708" s="31" t="n">
        <v>76378.33333333333</v>
      </c>
      <c r="L708" s="31" t="n">
        <v>73632.5</v>
      </c>
      <c r="M708" s="36" t="n">
        <v>0.6212220216657182</v>
      </c>
      <c r="N708" s="36" t="n">
        <v>0.7771045220451951</v>
      </c>
      <c r="O708" s="36" t="n">
        <v>0.07473841554559035</v>
      </c>
      <c r="P708" s="36" t="n">
        <v>-0.1792237442922374</v>
      </c>
      <c r="Q708" s="36" t="n">
        <v>0.07313432835820888</v>
      </c>
      <c r="R708" s="36" t="n">
        <v>-0.03444571275095687</v>
      </c>
      <c r="S708" s="36" t="n">
        <v>-0.05863355663691705</v>
      </c>
      <c r="T708" s="36" t="n">
        <v>-0.02352901232472071</v>
      </c>
      <c r="U708" s="31" t="n">
        <v>98500</v>
      </c>
      <c r="V708" s="31" t="n">
        <v>41000</v>
      </c>
      <c r="W708" s="36" t="n">
        <v>-0.2700507614213198</v>
      </c>
      <c r="X708" s="36" t="n">
        <v>0.7536585365853659</v>
      </c>
      <c r="Y708" s="31" t="n">
        <v>10477005</v>
      </c>
      <c r="Z708" s="31" t="n">
        <v>753296659500</v>
      </c>
      <c r="AA708" s="31" t="n">
        <v>9337149700</v>
      </c>
      <c r="AB708" s="31" t="n">
        <v>6709542555</v>
      </c>
      <c r="AC708" s="36" t="n">
        <v>0.01239504992123226</v>
      </c>
      <c r="AD708" s="29" t="inlineStr">
        <is>
          <t>yfinance_download</t>
        </is>
      </c>
      <c r="AE708" s="29" t="inlineStr">
        <is>
          <t>348210.KQ</t>
        </is>
      </c>
    </row>
    <row r="709" ht="24" customHeight="1">
      <c r="A709" s="24" t="inlineStr">
        <is>
          <t>2026-05-07</t>
        </is>
      </c>
      <c r="B709" s="30" t="n">
        <v>72800</v>
      </c>
      <c r="C709" s="30" t="n">
        <v>73800</v>
      </c>
      <c r="D709" s="30" t="n">
        <v>70500</v>
      </c>
      <c r="E709" s="30" t="n">
        <v>71600</v>
      </c>
      <c r="F709" s="30" t="n">
        <v>71600</v>
      </c>
      <c r="G709" s="30" t="n">
        <v>85645</v>
      </c>
      <c r="H709" s="35" t="n">
        <v>-0.004172461752433909</v>
      </c>
      <c r="I709" s="35" t="n">
        <v>-0.2730964467005076</v>
      </c>
      <c r="J709" s="30" t="n">
        <v>74760</v>
      </c>
      <c r="K709" s="30" t="n">
        <v>76125</v>
      </c>
      <c r="L709" s="30" t="n">
        <v>73695.83333333333</v>
      </c>
      <c r="M709" s="35" t="n">
        <v>0.6165884563148958</v>
      </c>
      <c r="N709" s="35" t="n">
        <v>0.7769795712340792</v>
      </c>
      <c r="O709" s="35" t="n">
        <v>0.08980213089802125</v>
      </c>
      <c r="P709" s="35" t="n">
        <v>-0.1751152073732719</v>
      </c>
      <c r="Q709" s="35" t="n">
        <v>0.1187499999999999</v>
      </c>
      <c r="R709" s="35" t="n">
        <v>-0.04226859283039053</v>
      </c>
      <c r="S709" s="35" t="n">
        <v>-0.05944170771756974</v>
      </c>
      <c r="T709" s="35" t="n">
        <v>-0.0284389664725504</v>
      </c>
      <c r="U709" s="30" t="n">
        <v>98500</v>
      </c>
      <c r="V709" s="30" t="n">
        <v>41000</v>
      </c>
      <c r="W709" s="35" t="n">
        <v>-0.2730964467005076</v>
      </c>
      <c r="X709" s="35" t="n">
        <v>0.7463414634146341</v>
      </c>
      <c r="Y709" s="30" t="n">
        <v>10477005</v>
      </c>
      <c r="Z709" s="30" t="n">
        <v>750153558000</v>
      </c>
      <c r="AA709" s="30" t="n">
        <v>6132182000</v>
      </c>
      <c r="AB709" s="30" t="n">
        <v>6863862340</v>
      </c>
      <c r="AC709" s="35" t="n">
        <v>0.008174568972716918</v>
      </c>
      <c r="AD709" s="24" t="inlineStr">
        <is>
          <t>yfinance_download</t>
        </is>
      </c>
      <c r="AE709" s="24" t="inlineStr">
        <is>
          <t>348210.KQ</t>
        </is>
      </c>
    </row>
    <row r="710" ht="24" customHeight="1">
      <c r="A710" s="29" t="inlineStr">
        <is>
          <t>2026-05-08</t>
        </is>
      </c>
      <c r="B710" s="31" t="n">
        <v>70400</v>
      </c>
      <c r="C710" s="31" t="n">
        <v>71500</v>
      </c>
      <c r="D710" s="31" t="n">
        <v>69700</v>
      </c>
      <c r="E710" s="31" t="n">
        <v>71200</v>
      </c>
      <c r="F710" s="31" t="n">
        <v>71200</v>
      </c>
      <c r="G710" s="31" t="n">
        <v>45893</v>
      </c>
      <c r="H710" s="36" t="n">
        <v>-0.005586592178770999</v>
      </c>
      <c r="I710" s="36" t="n">
        <v>-0.2771573604060914</v>
      </c>
      <c r="J710" s="31" t="n">
        <v>74620</v>
      </c>
      <c r="K710" s="31" t="n">
        <v>75970</v>
      </c>
      <c r="L710" s="31" t="n">
        <v>73755.83333333333</v>
      </c>
      <c r="M710" s="36" t="n">
        <v>0.4181694860189951</v>
      </c>
      <c r="N710" s="36" t="n">
        <v>0.7630014945410595</v>
      </c>
      <c r="O710" s="36" t="n">
        <v>-0.03783783783783778</v>
      </c>
      <c r="P710" s="36" t="n">
        <v>-0.115527950310559</v>
      </c>
      <c r="Q710" s="36" t="n">
        <v>0.1125</v>
      </c>
      <c r="R710" s="36" t="n">
        <v>-0.04583221656392389</v>
      </c>
      <c r="S710" s="36" t="n">
        <v>-0.06278794260892462</v>
      </c>
      <c r="T710" s="36" t="n">
        <v>-0.03465262634593869</v>
      </c>
      <c r="U710" s="31" t="n">
        <v>98500</v>
      </c>
      <c r="V710" s="31" t="n">
        <v>41000</v>
      </c>
      <c r="W710" s="36" t="n">
        <v>-0.2771573604060914</v>
      </c>
      <c r="X710" s="36" t="n">
        <v>0.7365853658536585</v>
      </c>
      <c r="Y710" s="31" t="n">
        <v>10477005</v>
      </c>
      <c r="Z710" s="31" t="n">
        <v>745962756000</v>
      </c>
      <c r="AA710" s="31" t="n">
        <v>3267581600</v>
      </c>
      <c r="AB710" s="31" t="n">
        <v>6488880320</v>
      </c>
      <c r="AC710" s="36" t="n">
        <v>0.004380354881953383</v>
      </c>
      <c r="AD710" s="29" t="inlineStr">
        <is>
          <t>yfinance_download</t>
        </is>
      </c>
      <c r="AE710" s="29" t="inlineStr">
        <is>
          <t>348210.KQ</t>
        </is>
      </c>
    </row>
    <row r="711" ht="24" customHeight="1">
      <c r="A711" s="24" t="inlineStr">
        <is>
          <t>2026-05-11</t>
        </is>
      </c>
      <c r="B711" s="30" t="n">
        <v>71600</v>
      </c>
      <c r="C711" s="30" t="n">
        <v>72000</v>
      </c>
      <c r="D711" s="30" t="n">
        <v>68300</v>
      </c>
      <c r="E711" s="30" t="n">
        <v>69500</v>
      </c>
      <c r="F711" s="30" t="n">
        <v>69500</v>
      </c>
      <c r="G711" s="30" t="n">
        <v>82747</v>
      </c>
      <c r="H711" s="35" t="n">
        <v>-0.023876404494382</v>
      </c>
      <c r="I711" s="35" t="n">
        <v>-0.2944162436548223</v>
      </c>
      <c r="J711" s="30" t="n">
        <v>74455</v>
      </c>
      <c r="K711" s="30" t="n">
        <v>75806.66666666667</v>
      </c>
      <c r="L711" s="30" t="n">
        <v>73799.16666666667</v>
      </c>
      <c r="M711" s="35" t="n">
        <v>0.4225817450827198</v>
      </c>
      <c r="N711" s="35" t="n">
        <v>0.7639250809543344</v>
      </c>
      <c r="O711" s="35" t="n">
        <v>-0.04532967032967028</v>
      </c>
      <c r="P711" s="35" t="n">
        <v>-0.1235813366960908</v>
      </c>
      <c r="Q711" s="35" t="n">
        <v>0.08087091757387244</v>
      </c>
      <c r="R711" s="35" t="n">
        <v>-0.0665502652608958</v>
      </c>
      <c r="S711" s="35" t="n">
        <v>-0.08319409022953128</v>
      </c>
      <c r="T711" s="35" t="n">
        <v>-0.05825494867828229</v>
      </c>
      <c r="U711" s="30" t="n">
        <v>98500</v>
      </c>
      <c r="V711" s="30" t="n">
        <v>41000</v>
      </c>
      <c r="W711" s="35" t="n">
        <v>-0.2944162436548223</v>
      </c>
      <c r="X711" s="35" t="n">
        <v>0.6951219512195121</v>
      </c>
      <c r="Y711" s="30" t="n">
        <v>10477005</v>
      </c>
      <c r="Z711" s="30" t="n">
        <v>728151847500</v>
      </c>
      <c r="AA711" s="30" t="n">
        <v>5750916500</v>
      </c>
      <c r="AB711" s="30" t="n">
        <v>6469111865</v>
      </c>
      <c r="AC711" s="35" t="n">
        <v>0.007897963206088</v>
      </c>
      <c r="AD711" s="24" t="inlineStr">
        <is>
          <t>yfinance_download</t>
        </is>
      </c>
      <c r="AE711" s="24" t="inlineStr">
        <is>
          <t>348210.KQ</t>
        </is>
      </c>
    </row>
    <row r="712" ht="24" customHeight="1">
      <c r="A712" s="29" t="inlineStr">
        <is>
          <t>2026-05-12</t>
        </is>
      </c>
      <c r="B712" s="31" t="n">
        <v>70000</v>
      </c>
      <c r="C712" s="31" t="n">
        <v>72300</v>
      </c>
      <c r="D712" s="31" t="n">
        <v>67000</v>
      </c>
      <c r="E712" s="31" t="n">
        <v>69300</v>
      </c>
      <c r="F712" s="31" t="n">
        <v>69300</v>
      </c>
      <c r="G712" s="31" t="n">
        <v>153819</v>
      </c>
      <c r="H712" s="36" t="n">
        <v>-0.002877697841726645</v>
      </c>
      <c r="I712" s="36" t="n">
        <v>-0.2964467005076142</v>
      </c>
      <c r="J712" s="31" t="n">
        <v>74290</v>
      </c>
      <c r="K712" s="31" t="n">
        <v>75575</v>
      </c>
      <c r="L712" s="31" t="n">
        <v>73833.33333333333</v>
      </c>
      <c r="M712" s="36" t="n">
        <v>0.4225851336870403</v>
      </c>
      <c r="N712" s="36" t="n">
        <v>0.7567175406820978</v>
      </c>
      <c r="O712" s="36" t="n">
        <v>-0.04545454545454541</v>
      </c>
      <c r="P712" s="36" t="n">
        <v>-0.1670673076923077</v>
      </c>
      <c r="Q712" s="36" t="n">
        <v>0.06288343558282206</v>
      </c>
      <c r="R712" s="36" t="n">
        <v>-0.06716920177682062</v>
      </c>
      <c r="S712" s="36" t="n">
        <v>-0.08303010254713861</v>
      </c>
      <c r="T712" s="36" t="n">
        <v>-0.06139954853273133</v>
      </c>
      <c r="U712" s="31" t="n">
        <v>98500</v>
      </c>
      <c r="V712" s="31" t="n">
        <v>41000</v>
      </c>
      <c r="W712" s="36" t="n">
        <v>-0.2964467005076142</v>
      </c>
      <c r="X712" s="36" t="n">
        <v>0.6902439024390243</v>
      </c>
      <c r="Y712" s="31" t="n">
        <v>10477005</v>
      </c>
      <c r="Z712" s="31" t="n">
        <v>726056446500</v>
      </c>
      <c r="AA712" s="31" t="n">
        <v>10659656700</v>
      </c>
      <c r="AB712" s="31" t="n">
        <v>6752256320</v>
      </c>
      <c r="AC712" s="36" t="n">
        <v>0.01468158123433176</v>
      </c>
      <c r="AD712" s="29" t="inlineStr">
        <is>
          <t>yfinance_download</t>
        </is>
      </c>
      <c r="AE712" s="29" t="inlineStr">
        <is>
          <t>348210.KQ</t>
        </is>
      </c>
    </row>
    <row r="713" ht="24" customHeight="1">
      <c r="A713" s="24" t="inlineStr">
        <is>
          <t>2026-05-13</t>
        </is>
      </c>
      <c r="B713" s="30" t="n">
        <v>68500</v>
      </c>
      <c r="C713" s="30" t="n">
        <v>71500</v>
      </c>
      <c r="D713" s="30" t="n">
        <v>66500</v>
      </c>
      <c r="E713" s="30" t="n">
        <v>69300</v>
      </c>
      <c r="F713" s="30" t="n">
        <v>69300</v>
      </c>
      <c r="G713" s="30" t="n">
        <v>99432</v>
      </c>
      <c r="H713" s="35" t="n">
        <v>0</v>
      </c>
      <c r="I713" s="35" t="n">
        <v>-0.2964467005076142</v>
      </c>
      <c r="J713" s="30" t="n">
        <v>73925</v>
      </c>
      <c r="K713" s="30" t="n">
        <v>75421.66666666667</v>
      </c>
      <c r="L713" s="30" t="n">
        <v>73853.33333333333</v>
      </c>
      <c r="M713" s="35" t="n">
        <v>0.3652364878979813</v>
      </c>
      <c r="N713" s="35" t="n">
        <v>0.7481275820284192</v>
      </c>
      <c r="O713" s="35" t="n">
        <v>-0.09530026109660572</v>
      </c>
      <c r="P713" s="35" t="n">
        <v>-0.1171974522292993</v>
      </c>
      <c r="Q713" s="35" t="n">
        <v>0.03587443946188351</v>
      </c>
      <c r="R713" s="35" t="n">
        <v>-0.0625634088603314</v>
      </c>
      <c r="S713" s="35" t="n">
        <v>-0.08116588955428372</v>
      </c>
      <c r="T713" s="35" t="n">
        <v>-0.06165372810976699</v>
      </c>
      <c r="U713" s="30" t="n">
        <v>98500</v>
      </c>
      <c r="V713" s="30" t="n">
        <v>41000</v>
      </c>
      <c r="W713" s="35" t="n">
        <v>-0.2964467005076142</v>
      </c>
      <c r="X713" s="35" t="n">
        <v>0.6902439024390243</v>
      </c>
      <c r="Y713" s="30" t="n">
        <v>10477005</v>
      </c>
      <c r="Z713" s="30" t="n">
        <v>726056446500</v>
      </c>
      <c r="AA713" s="30" t="n">
        <v>6890637600</v>
      </c>
      <c r="AB713" s="30" t="n">
        <v>6545245220</v>
      </c>
      <c r="AC713" s="35" t="n">
        <v>0.009490498477379747</v>
      </c>
      <c r="AD713" s="24" t="inlineStr">
        <is>
          <t>yfinance_download</t>
        </is>
      </c>
      <c r="AE713" s="24" t="inlineStr">
        <is>
          <t>348210.KQ</t>
        </is>
      </c>
    </row>
    <row r="714" ht="24" customHeight="1">
      <c r="A714" s="29" t="inlineStr">
        <is>
          <t>2026-05-14</t>
        </is>
      </c>
      <c r="B714" s="31" t="n">
        <v>69000</v>
      </c>
      <c r="C714" s="31" t="n">
        <v>74000</v>
      </c>
      <c r="D714" s="31" t="n">
        <v>68100</v>
      </c>
      <c r="E714" s="31" t="n">
        <v>74000</v>
      </c>
      <c r="F714" s="31" t="n">
        <v>74000</v>
      </c>
      <c r="G714" s="31" t="n">
        <v>121971</v>
      </c>
      <c r="H714" s="36" t="n">
        <v>0.06782106782106778</v>
      </c>
      <c r="I714" s="36" t="n">
        <v>-0.248730964467005</v>
      </c>
      <c r="J714" s="31" t="n">
        <v>73925</v>
      </c>
      <c r="K714" s="31" t="n">
        <v>75371.66666666667</v>
      </c>
      <c r="L714" s="31" t="n">
        <v>73943.33333333333</v>
      </c>
      <c r="M714" s="36" t="n">
        <v>0.4301850880423846</v>
      </c>
      <c r="N714" s="36" t="n">
        <v>0.7602477080214807</v>
      </c>
      <c r="O714" s="36" t="n">
        <v>0</v>
      </c>
      <c r="P714" s="36" t="n">
        <v>-0.03896103896103897</v>
      </c>
      <c r="Q714" s="36" t="n">
        <v>0.1708860759493671</v>
      </c>
      <c r="R714" s="36" t="n">
        <v>0.00101454176530269</v>
      </c>
      <c r="S714" s="36" t="n">
        <v>-0.01819870419919078</v>
      </c>
      <c r="T714" s="36" t="n">
        <v>0.0007663526123609099</v>
      </c>
      <c r="U714" s="31" t="n">
        <v>98500</v>
      </c>
      <c r="V714" s="31" t="n">
        <v>41000</v>
      </c>
      <c r="W714" s="36" t="n">
        <v>-0.248730964467005</v>
      </c>
      <c r="X714" s="36" t="n">
        <v>0.8048780487804879</v>
      </c>
      <c r="Y714" s="31" t="n">
        <v>10477005</v>
      </c>
      <c r="Z714" s="31" t="n">
        <v>775298370000</v>
      </c>
      <c r="AA714" s="31" t="n">
        <v>9025854000</v>
      </c>
      <c r="AB714" s="31" t="n">
        <v>6550055220</v>
      </c>
      <c r="AC714" s="36" t="n">
        <v>0.01164178121514689</v>
      </c>
      <c r="AD714" s="29" t="inlineStr">
        <is>
          <t>yfinance_download</t>
        </is>
      </c>
      <c r="AE714" s="29" t="inlineStr">
        <is>
          <t>348210.KQ</t>
        </is>
      </c>
    </row>
    <row r="715" ht="24" customHeight="1">
      <c r="A715" s="24" t="inlineStr">
        <is>
          <t>2026-05-15</t>
        </is>
      </c>
      <c r="B715" s="30" t="n">
        <v>71900</v>
      </c>
      <c r="C715" s="30" t="n">
        <v>72900</v>
      </c>
      <c r="D715" s="30" t="n">
        <v>62200</v>
      </c>
      <c r="E715" s="30" t="n">
        <v>64100</v>
      </c>
      <c r="F715" s="30" t="n">
        <v>64100</v>
      </c>
      <c r="G715" s="30" t="n">
        <v>160576</v>
      </c>
      <c r="H715" s="35" t="n">
        <v>-0.1337837837837837</v>
      </c>
      <c r="I715" s="35" t="n">
        <v>-0.349238578680203</v>
      </c>
      <c r="J715" s="30" t="n">
        <v>73350</v>
      </c>
      <c r="K715" s="30" t="n">
        <v>75086.66666666667</v>
      </c>
      <c r="L715" s="30" t="n">
        <v>73942.5</v>
      </c>
      <c r="M715" s="35" t="n">
        <v>0.633759971095046</v>
      </c>
      <c r="N715" s="35" t="n">
        <v>0.7999581494413436</v>
      </c>
      <c r="O715" s="35" t="n">
        <v>-0.1521164021164021</v>
      </c>
      <c r="P715" s="35" t="n">
        <v>-0.2105911330049262</v>
      </c>
      <c r="Q715" s="35" t="n">
        <v>-0.001557632398753839</v>
      </c>
      <c r="R715" s="35" t="n">
        <v>-0.1261077027948193</v>
      </c>
      <c r="S715" s="35" t="n">
        <v>-0.1463198082216106</v>
      </c>
      <c r="T715" s="35" t="n">
        <v>-0.1331101869696047</v>
      </c>
      <c r="U715" s="30" t="n">
        <v>98500</v>
      </c>
      <c r="V715" s="30" t="n">
        <v>41000</v>
      </c>
      <c r="W715" s="35" t="n">
        <v>-0.349238578680203</v>
      </c>
      <c r="X715" s="35" t="n">
        <v>0.5634146341463415</v>
      </c>
      <c r="Y715" s="30" t="n">
        <v>10477005</v>
      </c>
      <c r="Z715" s="30" t="n">
        <v>671576020500</v>
      </c>
      <c r="AA715" s="30" t="n">
        <v>10292921600</v>
      </c>
      <c r="AB715" s="30" t="n">
        <v>6560332120</v>
      </c>
      <c r="AC715" s="35" t="n">
        <v>0.01532651745417703</v>
      </c>
      <c r="AD715" s="24" t="inlineStr">
        <is>
          <t>yfinance_download</t>
        </is>
      </c>
      <c r="AE715" s="24" t="inlineStr">
        <is>
          <t>348210.KQ</t>
        </is>
      </c>
    </row>
    <row r="716" ht="24" customHeight="1">
      <c r="A716" s="29" t="inlineStr">
        <is>
          <t>2026-05-18</t>
        </is>
      </c>
      <c r="B716" s="31" t="n">
        <v>63400</v>
      </c>
      <c r="C716" s="31" t="n">
        <v>63400</v>
      </c>
      <c r="D716" s="31" t="n">
        <v>57500</v>
      </c>
      <c r="E716" s="31" t="n">
        <v>62000</v>
      </c>
      <c r="F716" s="31" t="n">
        <v>62000</v>
      </c>
      <c r="G716" s="31" t="n">
        <v>100072</v>
      </c>
      <c r="H716" s="36" t="n">
        <v>-0.03276131045241815</v>
      </c>
      <c r="I716" s="36" t="n">
        <v>-0.3705583756345178</v>
      </c>
      <c r="J716" s="31" t="n">
        <v>72620</v>
      </c>
      <c r="K716" s="31" t="n">
        <v>74868.33333333333</v>
      </c>
      <c r="L716" s="31" t="n">
        <v>73922.5</v>
      </c>
      <c r="M716" s="36" t="n">
        <v>0.6349063615396333</v>
      </c>
      <c r="N716" s="36" t="n">
        <v>0.7881966392857452</v>
      </c>
      <c r="O716" s="36" t="n">
        <v>-0.1906005221932114</v>
      </c>
      <c r="P716" s="36" t="n">
        <v>-0.1744340878828229</v>
      </c>
      <c r="Q716" s="36" t="n">
        <v>-0.03726708074534157</v>
      </c>
      <c r="R716" s="36" t="n">
        <v>-0.1462407050399339</v>
      </c>
      <c r="S716" s="36" t="n">
        <v>-0.1718795218272077</v>
      </c>
      <c r="T716" s="36" t="n">
        <v>-0.16128377692854</v>
      </c>
      <c r="U716" s="31" t="n">
        <v>98500</v>
      </c>
      <c r="V716" s="31" t="n">
        <v>41000</v>
      </c>
      <c r="W716" s="36" t="n">
        <v>-0.3705583756345178</v>
      </c>
      <c r="X716" s="36" t="n">
        <v>0.5121951219512195</v>
      </c>
      <c r="Y716" s="31" t="n">
        <v>10477005</v>
      </c>
      <c r="Z716" s="31" t="n">
        <v>649574310000</v>
      </c>
      <c r="AA716" s="31" t="n">
        <v>6204464000</v>
      </c>
      <c r="AB716" s="31" t="n">
        <v>6534154930</v>
      </c>
      <c r="AC716" s="36" t="n">
        <v>0.009551584637021744</v>
      </c>
      <c r="AD716" s="29" t="inlineStr">
        <is>
          <t>yfinance_download</t>
        </is>
      </c>
      <c r="AE716" s="29" t="inlineStr">
        <is>
          <t>348210.KQ</t>
        </is>
      </c>
    </row>
    <row r="717" ht="24" customHeight="1">
      <c r="A717" s="24" t="inlineStr">
        <is>
          <t>2026-05-19</t>
        </is>
      </c>
      <c r="B717" s="30" t="n">
        <v>62000</v>
      </c>
      <c r="C717" s="30" t="n">
        <v>65400</v>
      </c>
      <c r="D717" s="30" t="n">
        <v>60400</v>
      </c>
      <c r="E717" s="30" t="n">
        <v>61100</v>
      </c>
      <c r="F717" s="30" t="n">
        <v>61100</v>
      </c>
      <c r="G717" s="30" t="n">
        <v>81242</v>
      </c>
      <c r="H717" s="35" t="n">
        <v>-0.01451612903225807</v>
      </c>
      <c r="I717" s="35" t="n">
        <v>-0.3796954314720812</v>
      </c>
      <c r="J717" s="30" t="n">
        <v>71840</v>
      </c>
      <c r="K717" s="30" t="n">
        <v>74556.66666666667</v>
      </c>
      <c r="L717" s="30" t="n">
        <v>73900</v>
      </c>
      <c r="M717" s="35" t="n">
        <v>0.6337436668200224</v>
      </c>
      <c r="N717" s="35" t="n">
        <v>0.7769838237574697</v>
      </c>
      <c r="O717" s="35" t="n">
        <v>-0.2033898305084746</v>
      </c>
      <c r="P717" s="35" t="n">
        <v>-0.2343358395989975</v>
      </c>
      <c r="Q717" s="35" t="n">
        <v>-0.04231974921630099</v>
      </c>
      <c r="R717" s="35" t="n">
        <v>-0.1494988864142539</v>
      </c>
      <c r="S717" s="35" t="n">
        <v>-0.1804891134260295</v>
      </c>
      <c r="T717" s="35" t="n">
        <v>-0.1732070365358592</v>
      </c>
      <c r="U717" s="30" t="n">
        <v>98500</v>
      </c>
      <c r="V717" s="30" t="n">
        <v>41000</v>
      </c>
      <c r="W717" s="35" t="n">
        <v>-0.3796954314720812</v>
      </c>
      <c r="X717" s="35" t="n">
        <v>0.4902439024390244</v>
      </c>
      <c r="Y717" s="30" t="n">
        <v>10477005</v>
      </c>
      <c r="Z717" s="30" t="n">
        <v>640145005500</v>
      </c>
      <c r="AA717" s="30" t="n">
        <v>4963886200</v>
      </c>
      <c r="AB717" s="30" t="n">
        <v>6586384575</v>
      </c>
      <c r="AC717" s="35" t="n">
        <v>0.007754315283804866</v>
      </c>
      <c r="AD717" s="24" t="inlineStr">
        <is>
          <t>yfinance_download</t>
        </is>
      </c>
      <c r="AE717" s="24" t="inlineStr">
        <is>
          <t>348210.KQ</t>
        </is>
      </c>
    </row>
    <row r="718" ht="24" customHeight="1">
      <c r="A718" s="29" t="inlineStr">
        <is>
          <t>2026-05-20</t>
        </is>
      </c>
      <c r="B718" s="31" t="n">
        <v>62000</v>
      </c>
      <c r="C718" s="31" t="n">
        <v>62000</v>
      </c>
      <c r="D718" s="31" t="n">
        <v>57800</v>
      </c>
      <c r="E718" s="31" t="n">
        <v>58300</v>
      </c>
      <c r="F718" s="31" t="n">
        <v>58300</v>
      </c>
      <c r="G718" s="31" t="n">
        <v>32493</v>
      </c>
      <c r="H718" s="36" t="n">
        <v>-0.04582651391162029</v>
      </c>
      <c r="I718" s="36" t="n">
        <v>-0.4081218274111675</v>
      </c>
      <c r="J718" s="31" t="n">
        <v>70930</v>
      </c>
      <c r="K718" s="31" t="n">
        <v>74180</v>
      </c>
      <c r="L718" s="31" t="n">
        <v>73855</v>
      </c>
      <c r="M718" s="36" t="n">
        <v>0.6450583910400267</v>
      </c>
      <c r="N718" s="36" t="n">
        <v>0.7809936483320139</v>
      </c>
      <c r="O718" s="36" t="n">
        <v>-0.2379084967320262</v>
      </c>
      <c r="P718" s="36" t="n">
        <v>-0.2793572311495673</v>
      </c>
      <c r="Q718" s="36" t="n">
        <v>-0.0847723704866562</v>
      </c>
      <c r="R718" s="36" t="n">
        <v>-0.1780628788946849</v>
      </c>
      <c r="S718" s="36" t="n">
        <v>-0.2140738743596656</v>
      </c>
      <c r="T718" s="36" t="n">
        <v>-0.2106153950308036</v>
      </c>
      <c r="U718" s="31" t="n">
        <v>98500</v>
      </c>
      <c r="V718" s="31" t="n">
        <v>41000</v>
      </c>
      <c r="W718" s="36" t="n">
        <v>-0.4081218274111675</v>
      </c>
      <c r="X718" s="36" t="n">
        <v>0.4219512195121951</v>
      </c>
      <c r="Y718" s="31" t="n">
        <v>10477005</v>
      </c>
      <c r="Z718" s="31" t="n">
        <v>610809391500</v>
      </c>
      <c r="AA718" s="31" t="n">
        <v>1894341900</v>
      </c>
      <c r="AB718" s="31" t="n">
        <v>6426207495</v>
      </c>
      <c r="AC718" s="36" t="n">
        <v>0.003101363414449072</v>
      </c>
      <c r="AD718" s="29" t="inlineStr">
        <is>
          <t>yfinance_download</t>
        </is>
      </c>
      <c r="AE718" s="29" t="inlineStr">
        <is>
          <t>348210.KQ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57108751854</v>
      </c>
      <c r="C3" s="30" t="n">
        <v>22064316158</v>
      </c>
      <c r="D3" s="30" t="n">
        <v>18074794225</v>
      </c>
      <c r="E3" s="30" t="n">
        <v>75979578996</v>
      </c>
      <c r="F3" s="30" t="n">
        <v>10352003267</v>
      </c>
      <c r="G3" s="30" t="n">
        <v>65627575729</v>
      </c>
      <c r="H3" s="30" t="n">
        <v>15286105765</v>
      </c>
      <c r="I3" s="30" t="n">
        <v>10405860711</v>
      </c>
      <c r="J3" s="30" t="n">
        <v>4141985284</v>
      </c>
      <c r="K3" s="30" t="n">
        <v>6263875427</v>
      </c>
      <c r="L3" s="30" t="n">
        <v>-10490445530</v>
      </c>
      <c r="M3" s="30" t="n">
        <v>185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0.3863561265427056</v>
      </c>
      <c r="X3" s="35" t="n">
        <v>0.3164977982920845</v>
      </c>
      <c r="Y3" s="35" t="n">
        <v>0.2754146260047357</v>
      </c>
      <c r="Z3" s="35" t="n">
        <v>0.2378901602751913</v>
      </c>
      <c r="AA3" s="35" t="n">
        <v>0.1577386205723516</v>
      </c>
      <c r="AB3" s="35" t="n">
        <v>0.1362471785681385</v>
      </c>
      <c r="AC3" s="35" t="n">
        <v>0.8637528214318615</v>
      </c>
      <c r="AD3" s="35" t="n">
        <v>0.2011870290279543</v>
      </c>
      <c r="AE3" s="35" t="n">
        <v>0.1822113139086431</v>
      </c>
      <c r="AF3" s="35" t="n">
        <v>0.07252803028490436</v>
      </c>
      <c r="AG3" s="35" t="n">
        <v>0.1096832836237388</v>
      </c>
      <c r="AH3" s="35" t="n">
        <v>0.2838916639040665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114942873898</v>
      </c>
      <c r="C4" s="31" t="n">
        <v>56503520126</v>
      </c>
      <c r="D4" s="31" t="n">
        <v>43409750571</v>
      </c>
      <c r="E4" s="31" t="n">
        <v>121191635691</v>
      </c>
      <c r="F4" s="31" t="n">
        <v>21553973431</v>
      </c>
      <c r="G4" s="31" t="n">
        <v>99637662260</v>
      </c>
      <c r="H4" s="31" t="n">
        <v>49813040949</v>
      </c>
      <c r="I4" s="31" t="n">
        <v>51112529145</v>
      </c>
      <c r="J4" s="31" t="n">
        <v>4537730873</v>
      </c>
      <c r="K4" s="31" t="n">
        <v>46574798272</v>
      </c>
      <c r="L4" s="31" t="n">
        <v>-3510668511</v>
      </c>
      <c r="M4" s="31" t="n">
        <v>220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0.4915791489269798</v>
      </c>
      <c r="X4" s="36" t="n">
        <v>0.3776636958766291</v>
      </c>
      <c r="Y4" s="36" t="n">
        <v>0.4356761247340811</v>
      </c>
      <c r="Z4" s="36" t="n">
        <v>0.3581909784738034</v>
      </c>
      <c r="AA4" s="36" t="n">
        <v>0.2163235561946032</v>
      </c>
      <c r="AB4" s="36" t="n">
        <v>0.1778503384998925</v>
      </c>
      <c r="AC4" s="36" t="n">
        <v>0.8221496615001075</v>
      </c>
      <c r="AD4" s="36" t="n">
        <v>0.4110270536822141</v>
      </c>
      <c r="AE4" s="36" t="n">
        <v>0.4446776682333271</v>
      </c>
      <c r="AF4" s="36" t="n">
        <v>0.03947814004569583</v>
      </c>
      <c r="AG4" s="36" t="n">
        <v>0.4051995281876313</v>
      </c>
      <c r="AH4" s="36" t="n">
        <v>0.824281357482517</v>
      </c>
      <c r="AI4" s="36" t="n">
        <v>1.012701559156019</v>
      </c>
      <c r="AJ4" s="36" t="n">
        <v>1.560855261562827</v>
      </c>
      <c r="AK4" s="36" t="n">
        <v>0.5950553726729682</v>
      </c>
    </row>
    <row r="5" ht="24" customHeight="1">
      <c r="A5" s="30" t="n">
        <v>2023</v>
      </c>
      <c r="B5" s="30" t="n">
        <v>87930571023</v>
      </c>
      <c r="C5" s="30" t="n">
        <v>36165536410</v>
      </c>
      <c r="D5" s="30" t="n">
        <v>30933600268</v>
      </c>
      <c r="E5" s="30" t="n">
        <v>142961730739</v>
      </c>
      <c r="F5" s="30" t="n">
        <v>15952635677</v>
      </c>
      <c r="G5" s="30" t="n">
        <v>127009095062</v>
      </c>
      <c r="H5" s="30" t="n">
        <v>7680169398</v>
      </c>
      <c r="I5" s="30" t="n">
        <v>396939068</v>
      </c>
      <c r="J5" s="30" t="n">
        <v>10000000</v>
      </c>
      <c r="K5" s="30" t="n">
        <v>386939068</v>
      </c>
      <c r="L5" s="30" t="n">
        <v>-38099094111</v>
      </c>
      <c r="M5" s="30" t="n">
        <v>168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영업활동순현금흐름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0.4112965034713602</v>
      </c>
      <c r="X5" s="35" t="n">
        <v>0.3517957396172112</v>
      </c>
      <c r="Y5" s="35" t="n">
        <v>0.2435542136009995</v>
      </c>
      <c r="Z5" s="35" t="n">
        <v>0.2163767891455815</v>
      </c>
      <c r="AA5" s="35" t="n">
        <v>0.1256023095764335</v>
      </c>
      <c r="AB5" s="35" t="n">
        <v>0.1115867553822788</v>
      </c>
      <c r="AC5" s="35" t="n">
        <v>0.8884132446177212</v>
      </c>
      <c r="AD5" s="35" t="n">
        <v>0.05372185520068587</v>
      </c>
      <c r="AE5" s="35" t="n">
        <v>0.004514232801879254</v>
      </c>
      <c r="AF5" s="35" t="n">
        <v>0.0001137260896143197</v>
      </c>
      <c r="AG5" s="35" t="n">
        <v>0.004400506712264934</v>
      </c>
      <c r="AH5" s="35" t="n">
        <v>0.01069911043523217</v>
      </c>
      <c r="AI5" s="35" t="n">
        <v>-0.2350063293090326</v>
      </c>
      <c r="AJ5" s="35" t="n">
        <v>-0.3599418880566613</v>
      </c>
      <c r="AK5" s="35" t="n">
        <v>0.1796336432285377</v>
      </c>
    </row>
    <row r="6" ht="24" customHeight="1">
      <c r="A6" s="31" t="n">
        <v>2024</v>
      </c>
      <c r="B6" s="31" t="n">
        <v>113719875873</v>
      </c>
      <c r="C6" s="31" t="n">
        <v>46974727733</v>
      </c>
      <c r="D6" s="31" t="n">
        <v>38427640891</v>
      </c>
      <c r="E6" s="31" t="n">
        <v>189816880876</v>
      </c>
      <c r="F6" s="31" t="n">
        <v>32176812442</v>
      </c>
      <c r="G6" s="31" t="n">
        <v>157640068434</v>
      </c>
      <c r="H6" s="31" t="n">
        <v>31907294942</v>
      </c>
      <c r="I6" s="31" t="n">
        <v>42758171502</v>
      </c>
      <c r="J6" s="31" t="n">
        <v>1100521262</v>
      </c>
      <c r="K6" s="31" t="n">
        <v>41657650240</v>
      </c>
      <c r="L6" s="31" t="n">
        <v>-18666750962</v>
      </c>
      <c r="M6" s="31" t="n">
        <v>163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영업활동순현금흐름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0.4130740327703171</v>
      </c>
      <c r="X6" s="36" t="n">
        <v>0.33791490358216</v>
      </c>
      <c r="Y6" s="36" t="n">
        <v>0.2437682327389289</v>
      </c>
      <c r="Z6" s="36" t="n">
        <v>0.2024458557829917</v>
      </c>
      <c r="AA6" s="36" t="n">
        <v>0.2041156969902715</v>
      </c>
      <c r="AB6" s="36" t="n">
        <v>0.1695150204423592</v>
      </c>
      <c r="AC6" s="36" t="n">
        <v>0.8304849795576408</v>
      </c>
      <c r="AD6" s="36" t="n">
        <v>0.1680951388240532</v>
      </c>
      <c r="AE6" s="36" t="n">
        <v>0.3759955871720388</v>
      </c>
      <c r="AF6" s="36" t="n">
        <v>0.009677475054835967</v>
      </c>
      <c r="AG6" s="36" t="n">
        <v>0.3663181121172028</v>
      </c>
      <c r="AH6" s="36" t="n">
        <v>0.8868098283991814</v>
      </c>
      <c r="AI6" s="36" t="n">
        <v>0.293291679446211</v>
      </c>
      <c r="AJ6" s="36" t="n">
        <v>0.298880989914232</v>
      </c>
      <c r="AK6" s="36" t="n">
        <v>0.3277461030640552</v>
      </c>
    </row>
    <row r="7" ht="24" customHeight="1">
      <c r="A7" s="30" t="n">
        <v>2025</v>
      </c>
      <c r="B7" s="30" t="n">
        <v>66914327141</v>
      </c>
      <c r="C7" s="30" t="n">
        <v>-1160803724</v>
      </c>
      <c r="D7" s="30" t="n">
        <v>-2645744570</v>
      </c>
      <c r="E7" s="30" t="n">
        <v>222879250398</v>
      </c>
      <c r="F7" s="30" t="n">
        <v>72740126627</v>
      </c>
      <c r="G7" s="30" t="n">
        <v>150139123771</v>
      </c>
      <c r="H7" s="30" t="n">
        <v>14641052596</v>
      </c>
      <c r="I7" s="30" t="n">
        <v>-11108642951</v>
      </c>
      <c r="J7" s="30" t="n">
        <v>282020308</v>
      </c>
      <c r="K7" s="30" t="n">
        <v>-11390663259</v>
      </c>
      <c r="L7" s="30" t="n">
        <v>-33356773687</v>
      </c>
      <c r="M7" s="30" t="n">
        <v>174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영업활동순현금흐름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-0.01734761109611081</v>
      </c>
      <c r="X7" s="35" t="n">
        <v>-0.03953928378335123</v>
      </c>
      <c r="Y7" s="35" t="n">
        <v>-0.01762195291638592</v>
      </c>
      <c r="Z7" s="35" t="n">
        <v>-0.01187075317812421</v>
      </c>
      <c r="AA7" s="35" t="n">
        <v>0.4844848218106496</v>
      </c>
      <c r="AB7" s="35" t="n">
        <v>0.3263656284607315</v>
      </c>
      <c r="AC7" s="35" t="n">
        <v>0.6736343715392685</v>
      </c>
      <c r="AD7" s="35" t="n">
        <v>0.065690514347366</v>
      </c>
      <c r="AE7" s="35" t="n">
        <v>-0.1660129216810651</v>
      </c>
      <c r="AF7" s="35" t="n">
        <v>0.004214647595659666</v>
      </c>
      <c r="AG7" s="35" t="n">
        <v>-0.1702275692767247</v>
      </c>
      <c r="AH7" s="35" t="n">
        <v>9.812738384185266</v>
      </c>
      <c r="AI7" s="35" t="n">
        <v>-0.4115863508703744</v>
      </c>
      <c r="AJ7" s="35" t="n">
        <v>-1.024711239000637</v>
      </c>
      <c r="AK7" s="35" t="n">
        <v>0.1741803435469913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0.3863561265427056</v>
      </c>
      <c r="E3" s="35" t="n">
        <v>0.3164977982920845</v>
      </c>
      <c r="F3" s="35" t="n">
        <v>0.2754146260047357</v>
      </c>
      <c r="G3" s="35" t="n">
        <v>0.2378901602751913</v>
      </c>
      <c r="H3" s="35" t="n">
        <v>0.1577386205723516</v>
      </c>
      <c r="I3" s="35" t="n">
        <v>0.8637528214318615</v>
      </c>
      <c r="J3" s="35" t="n">
        <v>0.1822113139086431</v>
      </c>
      <c r="K3" s="35" t="n">
        <v>0.1096832836237388</v>
      </c>
      <c r="L3" s="35" t="n">
        <v>0.2838916639040665</v>
      </c>
    </row>
    <row r="4" ht="24" customHeight="1">
      <c r="A4" s="31" t="n">
        <v>2022</v>
      </c>
      <c r="B4" s="36" t="n">
        <v>1.012701559156019</v>
      </c>
      <c r="C4" s="36" t="n">
        <v>1.560855261562827</v>
      </c>
      <c r="D4" s="36" t="n">
        <v>0.4915791489269798</v>
      </c>
      <c r="E4" s="36" t="n">
        <v>0.3776636958766291</v>
      </c>
      <c r="F4" s="36" t="n">
        <v>0.4356761247340811</v>
      </c>
      <c r="G4" s="36" t="n">
        <v>0.3581909784738034</v>
      </c>
      <c r="H4" s="36" t="n">
        <v>0.2163235561946032</v>
      </c>
      <c r="I4" s="36" t="n">
        <v>0.8221496615001075</v>
      </c>
      <c r="J4" s="36" t="n">
        <v>0.4446776682333271</v>
      </c>
      <c r="K4" s="36" t="n">
        <v>0.4051995281876313</v>
      </c>
      <c r="L4" s="36" t="n">
        <v>0.824281357482517</v>
      </c>
    </row>
    <row r="5" ht="24" customHeight="1">
      <c r="A5" s="30" t="n">
        <v>2023</v>
      </c>
      <c r="B5" s="35" t="n">
        <v>-0.2350063293090326</v>
      </c>
      <c r="C5" s="35" t="n">
        <v>-0.3599418880566613</v>
      </c>
      <c r="D5" s="35" t="n">
        <v>0.4112965034713602</v>
      </c>
      <c r="E5" s="35" t="n">
        <v>0.3517957396172112</v>
      </c>
      <c r="F5" s="35" t="n">
        <v>0.2435542136009995</v>
      </c>
      <c r="G5" s="35" t="n">
        <v>0.2163767891455815</v>
      </c>
      <c r="H5" s="35" t="n">
        <v>0.1256023095764335</v>
      </c>
      <c r="I5" s="35" t="n">
        <v>0.8884132446177212</v>
      </c>
      <c r="J5" s="35" t="n">
        <v>0.004514232801879254</v>
      </c>
      <c r="K5" s="35" t="n">
        <v>0.004400506712264934</v>
      </c>
      <c r="L5" s="35" t="n">
        <v>0.01069911043523217</v>
      </c>
    </row>
    <row r="6" ht="24" customHeight="1">
      <c r="A6" s="31" t="n">
        <v>2024</v>
      </c>
      <c r="B6" s="36" t="n">
        <v>0.293291679446211</v>
      </c>
      <c r="C6" s="36" t="n">
        <v>0.298880989914232</v>
      </c>
      <c r="D6" s="36" t="n">
        <v>0.4130740327703171</v>
      </c>
      <c r="E6" s="36" t="n">
        <v>0.33791490358216</v>
      </c>
      <c r="F6" s="36" t="n">
        <v>0.2437682327389289</v>
      </c>
      <c r="G6" s="36" t="n">
        <v>0.2024458557829917</v>
      </c>
      <c r="H6" s="36" t="n">
        <v>0.2041156969902715</v>
      </c>
      <c r="I6" s="36" t="n">
        <v>0.8304849795576408</v>
      </c>
      <c r="J6" s="36" t="n">
        <v>0.3759955871720388</v>
      </c>
      <c r="K6" s="36" t="n">
        <v>0.3663181121172028</v>
      </c>
      <c r="L6" s="36" t="n">
        <v>0.8868098283991814</v>
      </c>
    </row>
    <row r="7" ht="24" customHeight="1">
      <c r="A7" s="30" t="n">
        <v>2025</v>
      </c>
      <c r="B7" s="35" t="n">
        <v>-0.4115863508703744</v>
      </c>
      <c r="C7" s="35" t="n">
        <v>-1.024711239000637</v>
      </c>
      <c r="D7" s="35" t="n">
        <v>-0.01734761109611081</v>
      </c>
      <c r="E7" s="35" t="n">
        <v>-0.03953928378335123</v>
      </c>
      <c r="F7" s="35" t="n">
        <v>-0.01762195291638592</v>
      </c>
      <c r="G7" s="35" t="n">
        <v>-0.01187075317812421</v>
      </c>
      <c r="H7" s="35" t="n">
        <v>0.4844848218106496</v>
      </c>
      <c r="I7" s="35" t="n">
        <v>0.6736343715392685</v>
      </c>
      <c r="J7" s="35" t="n">
        <v>-0.1660129216810651</v>
      </c>
      <c r="K7" s="35" t="n">
        <v>-0.1702275692767247</v>
      </c>
      <c r="L7" s="35" t="n">
        <v>9.812738384185266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0.8935847005988449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0.1064152994011551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610809391500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72740126627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-0.07700000000000001</v>
      </c>
      <c r="C3" s="30" t="n">
        <v>61761923951.14301</v>
      </c>
      <c r="D3" s="35" t="n">
        <v>0.2690076417151888</v>
      </c>
      <c r="E3" s="30" t="n">
        <v>16614429509.88982</v>
      </c>
      <c r="F3" s="30" t="n">
        <v>12626966427.51626</v>
      </c>
      <c r="G3" s="35" t="n">
        <v>0.06683034985091432</v>
      </c>
      <c r="H3" s="30" t="n">
        <v>4127570985.120451</v>
      </c>
      <c r="I3" s="35" t="n">
        <v>0.8832121728135039</v>
      </c>
      <c r="J3" s="30" t="n">
        <v>3645520938.210209</v>
      </c>
    </row>
    <row r="4" ht="24" customHeight="1">
      <c r="A4" s="31" t="n">
        <v>2027</v>
      </c>
      <c r="B4" s="36" t="n">
        <v>-0.054</v>
      </c>
      <c r="C4" s="31" t="n">
        <v>58426780057.78128</v>
      </c>
      <c r="D4" s="36" t="n">
        <v>0.2690076417151888</v>
      </c>
      <c r="E4" s="31" t="n">
        <v>15717250316.35577</v>
      </c>
      <c r="F4" s="31" t="n">
        <v>11945110240.43038</v>
      </c>
      <c r="G4" s="36" t="n">
        <v>0.06683034985091432</v>
      </c>
      <c r="H4" s="31" t="n">
        <v>3904682151.923947</v>
      </c>
      <c r="I4" s="36" t="n">
        <v>0.7800637422059508</v>
      </c>
      <c r="J4" s="31" t="n">
        <v>3045900971.554579</v>
      </c>
    </row>
    <row r="5" ht="24" customHeight="1">
      <c r="A5" s="30" t="n">
        <v>2028</v>
      </c>
      <c r="B5" s="35" t="n">
        <v>-0.03100000000000001</v>
      </c>
      <c r="C5" s="30" t="n">
        <v>56615549875.99006</v>
      </c>
      <c r="D5" s="35" t="n">
        <v>0.2690076417151888</v>
      </c>
      <c r="E5" s="30" t="n">
        <v>15230015556.54874</v>
      </c>
      <c r="F5" s="30" t="n">
        <v>11574811822.97704</v>
      </c>
      <c r="G5" s="35" t="n">
        <v>0.06683034985091432</v>
      </c>
      <c r="H5" s="30" t="n">
        <v>3783637005.214304</v>
      </c>
      <c r="I5" s="35" t="n">
        <v>0.6889617926867508</v>
      </c>
      <c r="J5" s="30" t="n">
        <v>2606781333.988377</v>
      </c>
    </row>
    <row r="6" ht="24" customHeight="1">
      <c r="A6" s="31" t="n">
        <v>2029</v>
      </c>
      <c r="B6" s="36" t="n">
        <v>-0.007999999999999997</v>
      </c>
      <c r="C6" s="31" t="n">
        <v>56162625476.98214</v>
      </c>
      <c r="D6" s="36" t="n">
        <v>0.2690076417151888</v>
      </c>
      <c r="E6" s="31" t="n">
        <v>15108175432.09635</v>
      </c>
      <c r="F6" s="31" t="n">
        <v>11482213328.39322</v>
      </c>
      <c r="G6" s="36" t="n">
        <v>0.06683034985091432</v>
      </c>
      <c r="H6" s="31" t="n">
        <v>3753367909.17259</v>
      </c>
      <c r="I6" s="36" t="n">
        <v>0.6084994419043521</v>
      </c>
      <c r="J6" s="31" t="n">
        <v>2283922277.993226</v>
      </c>
    </row>
    <row r="7" ht="24" customHeight="1">
      <c r="A7" s="30" t="n">
        <v>2030</v>
      </c>
      <c r="B7" s="35" t="n">
        <v>0.015</v>
      </c>
      <c r="C7" s="30" t="n">
        <v>57005064859.13686</v>
      </c>
      <c r="D7" s="35" t="n">
        <v>0.2690076417151888</v>
      </c>
      <c r="E7" s="30" t="n">
        <v>15334798063.57779</v>
      </c>
      <c r="F7" s="30" t="n">
        <v>11654446528.31912</v>
      </c>
      <c r="G7" s="35" t="n">
        <v>0.06683034985091432</v>
      </c>
      <c r="H7" s="30" t="n">
        <v>3809668427.810179</v>
      </c>
      <c r="I7" s="35" t="n">
        <v>0.5374341142401474</v>
      </c>
      <c r="J7" s="30" t="n">
        <v>2047445777.048818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66914327141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0.04040902709149718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0.06683034985091432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0.1322307717006031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13629571298.79521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32984628507.80192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17727064605.63084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31356635904.42605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-26742438126.57395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10477005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58300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-2552.48881971269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-1.043781969463339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27800.0</t>
        </is>
      </c>
      <c r="H3" s="24" t="inlineStr">
        <is>
          <t>23059202.0</t>
        </is>
      </c>
      <c r="I3" s="30" t="n">
        <v>641045815600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2.5732647814910026</t>
        </is>
      </c>
      <c r="S3" s="24" t="inlineStr">
        <is>
          <t>0.6267915236363194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1091819243182</v>
      </c>
      <c r="Z3" s="42" t="n">
        <v>1.229377669792198</v>
      </c>
      <c r="AA3" s="42" t="n">
        <v>31.79976624141599</v>
      </c>
      <c r="AB3" s="42" t="n">
        <v>2.611982215406936</v>
      </c>
      <c r="AC3" s="42" t="n">
        <v>2.093856888779555</v>
      </c>
      <c r="AD3" s="42" t="n">
        <v>45.94981106518775</v>
      </c>
      <c r="AE3" s="42" t="n">
        <v>6.216670324099779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284500.0</t>
        </is>
      </c>
      <c r="H4" s="29" t="inlineStr">
        <is>
          <t>95312200.0</t>
        </is>
      </c>
      <c r="I4" s="31" t="n">
        <v>27116320900000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2.473748473748474</t>
        </is>
      </c>
      <c r="S4" s="29" t="inlineStr">
        <is>
          <t>0.7592607824487627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27239325006583</v>
      </c>
      <c r="Z4" s="43" t="n">
        <v>47.02105792632542</v>
      </c>
      <c r="AA4" s="43" t="n">
        <v>126.7073105660894</v>
      </c>
      <c r="AB4" s="43" t="n">
        <v>39.28037074081418</v>
      </c>
      <c r="AC4" s="43" t="n">
        <v>47.23435320491961</v>
      </c>
      <c r="AD4" s="43" t="n">
        <v>108.3547858101636</v>
      </c>
      <c r="AE4" s="43" t="n">
        <v>129.4255444447444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266500.0</t>
        </is>
      </c>
      <c r="H5" s="24" t="inlineStr">
        <is>
          <t>11335195.0</t>
        </is>
      </c>
      <c r="I5" s="30" t="n">
        <v>3020829467500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1.1067193675889326</t>
        </is>
      </c>
      <c r="S5" s="24" t="inlineStr">
        <is>
          <t>0.4862141119193403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3443911159946</v>
      </c>
      <c r="Z5" s="42" t="n">
        <v>3.417348848779048</v>
      </c>
      <c r="AA5" s="42" t="n">
        <v>20.3924330128472</v>
      </c>
      <c r="AB5" s="42" t="n">
        <v>2.565969349949656</v>
      </c>
      <c r="AC5" s="42" t="n">
        <v>3.895964987218789</v>
      </c>
      <c r="AD5" s="42" t="n">
        <v>22.04340907569885</v>
      </c>
      <c r="AE5" s="42" t="n">
        <v>15.0990903697067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20050.0</t>
        </is>
      </c>
      <c r="H6" s="29" t="inlineStr">
        <is>
          <t>20476584.0</t>
        </is>
      </c>
      <c r="I6" s="31" t="n">
        <v>410555509200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0.0030015007503751967</t>
        </is>
      </c>
      <c r="S6" s="29" t="inlineStr">
        <is>
          <t>0.7382072227827222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950785653973</v>
      </c>
      <c r="Z6" s="43" t="n">
        <v>3.663091889943286</v>
      </c>
      <c r="AA6" s="43" t="n">
        <v>-3.889660930110069</v>
      </c>
      <c r="AB6" s="43" t="n">
        <v>3.855863386080967</v>
      </c>
      <c r="AC6" s="43" t="n">
        <v>8.483177402562351</v>
      </c>
      <c r="AD6" s="43" t="n">
        <v>-22.09772192290218</v>
      </c>
      <c r="AE6" s="43" t="n">
        <v>-19.00733294907668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41300.0</t>
        </is>
      </c>
      <c r="H7" s="24" t="inlineStr">
        <is>
          <t>10564126.0</t>
        </is>
      </c>
      <c r="I7" s="30" t="n">
        <v>436298403800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2.6323658751099384</t>
        </is>
      </c>
      <c r="S7" s="24" t="inlineStr">
        <is>
          <t>0.6757782457080443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595947163153</v>
      </c>
      <c r="Z7" s="42" t="n">
        <v>1.405669697098177</v>
      </c>
      <c r="AA7" s="42" t="n">
        <v>23.98608223833547</v>
      </c>
      <c r="AB7" s="42" t="n">
        <v>1.950031916281765</v>
      </c>
      <c r="AC7" s="42" t="n">
        <v>1.920027350592373</v>
      </c>
      <c r="AD7" s="42" t="n">
        <v>20.11334886036109</v>
      </c>
      <c r="AE7" s="42" t="n">
        <v>17.65683601509272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60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23.87216509323457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23.63636363636364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3.85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32.21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80.61672939105522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39.34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0.1172307717006031</v>
      </c>
      <c r="B3" s="35" t="n">
        <v>0.004999999999999999</v>
      </c>
      <c r="C3" s="30" t="n">
        <v>33228252424.13846</v>
      </c>
    </row>
    <row r="4" ht="24" customHeight="1">
      <c r="A4" s="36" t="n">
        <v>0.1172307717006031</v>
      </c>
      <c r="B4" s="36" t="n">
        <v>0.009999999999999998</v>
      </c>
      <c r="C4" s="31" t="n">
        <v>34244160112.15968</v>
      </c>
    </row>
    <row r="5" ht="24" customHeight="1">
      <c r="A5" s="35" t="n">
        <v>0.1172307717006031</v>
      </c>
      <c r="B5" s="35" t="n">
        <v>0.015</v>
      </c>
      <c r="C5" s="30" t="n">
        <v>35359441762.74831</v>
      </c>
    </row>
    <row r="6" ht="24" customHeight="1">
      <c r="A6" s="36" t="n">
        <v>0.1172307717006031</v>
      </c>
      <c r="B6" s="36" t="n">
        <v>0.02</v>
      </c>
      <c r="C6" s="31" t="n">
        <v>36589428010.56288</v>
      </c>
    </row>
    <row r="7" ht="24" customHeight="1">
      <c r="A7" s="35" t="n">
        <v>0.1172307717006031</v>
      </c>
      <c r="B7" s="35" t="n">
        <v>0.025</v>
      </c>
      <c r="C7" s="30" t="n">
        <v>37952773898.02216</v>
      </c>
    </row>
    <row r="8" ht="24" customHeight="1">
      <c r="A8" s="36" t="n">
        <v>0.1272307717006031</v>
      </c>
      <c r="B8" s="36" t="n">
        <v>0.004999999999999999</v>
      </c>
      <c r="C8" s="31" t="n">
        <v>30840666529.54263</v>
      </c>
    </row>
    <row r="9" ht="24" customHeight="1">
      <c r="A9" s="35" t="n">
        <v>0.1272307717006031</v>
      </c>
      <c r="B9" s="35" t="n">
        <v>0.009999999999999998</v>
      </c>
      <c r="C9" s="30" t="n">
        <v>31664014960.45355</v>
      </c>
    </row>
    <row r="10" ht="24" customHeight="1">
      <c r="A10" s="36" t="n">
        <v>0.1272307717006031</v>
      </c>
      <c r="B10" s="36" t="n">
        <v>0.015</v>
      </c>
      <c r="C10" s="31" t="n">
        <v>32560725484.34798</v>
      </c>
    </row>
    <row r="11" ht="24" customHeight="1">
      <c r="A11" s="35" t="n">
        <v>0.1272307717006031</v>
      </c>
      <c r="B11" s="35" t="n">
        <v>0.02</v>
      </c>
      <c r="C11" s="30" t="n">
        <v>33541060373.68092</v>
      </c>
    </row>
    <row r="12" ht="24" customHeight="1">
      <c r="A12" s="36" t="n">
        <v>0.1272307717006031</v>
      </c>
      <c r="B12" s="36" t="n">
        <v>0.025</v>
      </c>
      <c r="C12" s="31" t="n">
        <v>34617289568.90875</v>
      </c>
    </row>
    <row r="13" ht="24" customHeight="1">
      <c r="A13" s="35" t="n">
        <v>0.1322307717006031</v>
      </c>
      <c r="B13" s="35" t="n">
        <v>0.004999999999999999</v>
      </c>
      <c r="C13" s="30" t="n">
        <v>29802412023.02001</v>
      </c>
    </row>
    <row r="14" ht="24" customHeight="1">
      <c r="A14" s="36" t="n">
        <v>0.1322307717006031</v>
      </c>
      <c r="B14" s="36" t="n">
        <v>0.009999999999999998</v>
      </c>
      <c r="C14" s="31" t="n">
        <v>30547735244.32402</v>
      </c>
    </row>
    <row r="15" ht="24" customHeight="1">
      <c r="A15" s="35" t="n">
        <v>0.1322307717006031</v>
      </c>
      <c r="B15" s="35" t="n">
        <v>0.015</v>
      </c>
      <c r="C15" s="30" t="n">
        <v>31356635904.42605</v>
      </c>
    </row>
    <row r="16" ht="24" customHeight="1">
      <c r="A16" s="36" t="n">
        <v>0.1322307717006031</v>
      </c>
      <c r="B16" s="36" t="n">
        <v>0.02</v>
      </c>
      <c r="C16" s="31" t="n">
        <v>32237611330.46304</v>
      </c>
    </row>
    <row r="17" ht="24" customHeight="1">
      <c r="A17" s="35" t="n">
        <v>0.1322307717006031</v>
      </c>
      <c r="B17" s="35" t="n">
        <v>0.025</v>
      </c>
      <c r="C17" s="30" t="n">
        <v>33200743716.86366</v>
      </c>
    </row>
    <row r="18" ht="24" customHeight="1">
      <c r="A18" s="36" t="n">
        <v>0.1372307717006031</v>
      </c>
      <c r="B18" s="36" t="n">
        <v>0.004999999999999999</v>
      </c>
      <c r="C18" s="31" t="n">
        <v>28851780823.92193</v>
      </c>
    </row>
    <row r="19" ht="24" customHeight="1">
      <c r="A19" s="35" t="n">
        <v>0.1372307717006031</v>
      </c>
      <c r="B19" s="35" t="n">
        <v>0.009999999999999998</v>
      </c>
      <c r="C19" s="30" t="n">
        <v>29528701967.11647</v>
      </c>
    </row>
    <row r="20" ht="24" customHeight="1">
      <c r="A20" s="36" t="n">
        <v>0.1372307717006031</v>
      </c>
      <c r="B20" s="36" t="n">
        <v>0.015</v>
      </c>
      <c r="C20" s="31" t="n">
        <v>30261003693.59428</v>
      </c>
    </row>
    <row r="21" ht="24" customHeight="1">
      <c r="A21" s="35" t="n">
        <v>0.1372307717006031</v>
      </c>
      <c r="B21" s="35" t="n">
        <v>0.02</v>
      </c>
      <c r="C21" s="30" t="n">
        <v>31055772101.46085</v>
      </c>
    </row>
    <row r="22" ht="24" customHeight="1">
      <c r="A22" s="36" t="n">
        <v>0.1372307717006031</v>
      </c>
      <c r="B22" s="36" t="n">
        <v>0.025</v>
      </c>
      <c r="C22" s="31" t="n">
        <v>31921356061.58849</v>
      </c>
    </row>
    <row r="23" ht="24" customHeight="1">
      <c r="A23" s="35" t="n">
        <v>0.1472307717006031</v>
      </c>
      <c r="B23" s="35" t="n">
        <v>0.004999999999999999</v>
      </c>
      <c r="C23" s="30" t="n">
        <v>27175404926.156</v>
      </c>
    </row>
    <row r="24" ht="24" customHeight="1">
      <c r="A24" s="36" t="n">
        <v>0.1472307717006031</v>
      </c>
      <c r="B24" s="36" t="n">
        <v>0.009999999999999998</v>
      </c>
      <c r="C24" s="31" t="n">
        <v>27738794702.37985</v>
      </c>
    </row>
    <row r="25" ht="24" customHeight="1">
      <c r="A25" s="35" t="n">
        <v>0.1472307717006031</v>
      </c>
      <c r="B25" s="35" t="n">
        <v>0.015</v>
      </c>
      <c r="C25" s="30" t="n">
        <v>28344791034.47402</v>
      </c>
    </row>
    <row r="26" ht="24" customHeight="1">
      <c r="A26" s="36" t="n">
        <v>0.1472307717006031</v>
      </c>
      <c r="B26" s="36" t="n">
        <v>0.02</v>
      </c>
      <c r="C26" s="31" t="n">
        <v>28998417065.26406</v>
      </c>
    </row>
    <row r="27" ht="24" customHeight="1">
      <c r="A27" s="35" t="n">
        <v>0.1472307717006031</v>
      </c>
      <c r="B27" s="35" t="n">
        <v>0.025</v>
      </c>
      <c r="C27" s="30" t="n">
        <v>29705517848.90856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NEGATIVE_FCF_MARGIN</t>
        </is>
      </c>
      <c r="C3" s="24" t="inlineStr">
        <is>
          <t>최근 연도 FCF margin이 음수입니다. DCF 결과 해석 시 보수적으로 봐야 합니다.</t>
        </is>
      </c>
    </row>
    <row r="4" ht="24" customHeight="1">
      <c r="A4" s="29" t="inlineStr">
        <is>
          <t>MEDIUM</t>
        </is>
      </c>
      <c r="B4" s="29" t="inlineStr">
        <is>
          <t>NEGATIVE_EQUITY_VALUE</t>
        </is>
      </c>
      <c r="C4" s="29" t="inlineStr">
        <is>
          <t>DCF 지분가치가 음수입니다. 부채 proxy와 현금흐름 가정을 확인하세요.</t>
        </is>
      </c>
    </row>
  </sheetData>
  <autoFilter ref="A2:C4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nextin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넥스틴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66914327141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-1160803724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-2645744570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222879250398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72740126627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150139123771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14641052596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-11108642951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282020308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-11390663259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-33356773687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174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58300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60000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-0.02833333333333332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0.03368794326241131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0.4757989681672839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-0.5454545454545454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98500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41000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10477005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610809391500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32493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1894341900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6426207495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90871.5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0.003101363414449072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0.008673423368605819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0.1064152994011551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0.8935847005988449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150139123771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610809391500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72740126627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0.1322307717006031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66914327141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0.04040902709149718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0.2690076417151888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0.06683034985091432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0.1322307717006031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13629571298.79521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32984628507.80192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17727064605.63084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31356635904.42605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14641052596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72740126627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-26742438126.57395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10477005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1.229377669792198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31.79976624141599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2.611982215406936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2.093856888779555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641045815600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3.417348848779048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23.98608223833547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2.611982215406936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3.895964987218789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22.04340907569885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15.0990903697067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-0.6402539734181865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2026-05-20T12:54:34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넥스틴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2026-05-20T12:54:34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39.34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35.4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VALUATION_RISK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밸류에이션 부담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DCF·상대가치 또는 품질 지표의 보수적 확인이 필요합니다.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24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4개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29개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58300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610809391500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668908465531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9.128230344645319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4.068289305002461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29" t="inlineStr">
        <is>
          <t>해당 없음</t>
        </is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9.996490947618659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-252.5287112108852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14330.34762997632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-0.01864847433178342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0.1095502591678799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2개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10477005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610809391500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6426207495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58300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610809391500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66914327141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-0.01734761109611081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-0.1702275692767247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0.1322307717006031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31356635904.42605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-2552.48881971269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-1.043781969463339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1.229377669792198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3.417348848779048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0.03368794326241131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-0.5454545454545454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6426207495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2026-05-20T12:54:34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넥스틴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2026-05-20T12:54:34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79</t>
        </is>
      </c>
      <c r="B23" s="24" t="inlineStr">
        <is>
          <t>해당 없음</t>
        </is>
      </c>
      <c r="C23" s="24" t="inlineStr">
        <is>
          <t>넥스틴</t>
        </is>
      </c>
      <c r="D23" s="24" t="inlineStr">
        <is>
          <t>348210</t>
        </is>
      </c>
      <c r="E23" s="24" t="inlineStr">
        <is>
          <t>KOSDAQ GLOBAL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0.2353333333333333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0.7906546201121369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0.4285714285714285</t>
        </is>
      </c>
      <c r="V23" s="24" t="inlineStr">
        <is>
          <t>HIGH_RISK</t>
        </is>
      </c>
      <c r="W23" s="24" t="inlineStr">
        <is>
          <t>고위험</t>
        </is>
      </c>
      <c r="X23" s="24" t="inlineStr">
        <is>
          <t>HIGH_RISK</t>
        </is>
      </c>
      <c r="Y23" s="24" t="inlineStr">
        <is>
          <t>0.8216799677089676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0.0826003513380603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35.4/100</t>
        </is>
      </c>
      <c r="B5" s="19" t="n"/>
      <c r="C5" s="20" t="inlineStr">
        <is>
          <t>-104.4%</t>
        </is>
      </c>
      <c r="D5" s="19" t="n"/>
      <c r="E5" s="20" t="inlineStr">
        <is>
          <t>1.23배</t>
        </is>
      </c>
      <c r="F5" s="19" t="n"/>
      <c r="G5" s="20" t="inlineStr">
        <is>
          <t>3.42배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밸류에이션 부담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DCF·상대가치 또는 품질 지표의 보수적 확인이 필요합니다.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-1.043781969463339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1.229377669792198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39.34</v>
      </c>
      <c r="E21" s="30" t="n">
        <v>39.34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23.53333333333333</v>
      </c>
      <c r="E22" s="31" t="n">
        <v>23.53333333333333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24</v>
      </c>
      <c r="E23" s="30" t="n">
        <v>24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6426207495</v>
      </c>
      <c r="E24" s="31" t="n">
        <v>36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-2,552원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64.3억원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39.3/100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-0.12</v>
      </c>
      <c r="C6" s="30" t="n">
        <v>0.04683034985091432</v>
      </c>
      <c r="D6" s="30" t="n">
        <v>0.1422307717006031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-0.1</v>
      </c>
      <c r="C7" s="31" t="n">
        <v>0.06683034985091432</v>
      </c>
      <c r="D7" s="31" t="n">
        <v>0.1322307717006031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-0.08</v>
      </c>
      <c r="C8" s="30" t="n">
        <v>0.08683034985091433</v>
      </c>
      <c r="D8" s="30" t="n">
        <v>0.1222307717006031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2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NEGATIVE_FCF_MARGIN</t>
        </is>
      </c>
      <c r="C16" s="24" t="inlineStr">
        <is>
          <t>최근 연도 FCF margin이 음수입니다. DCF 결과 해석 시 보수적으로 봐야 합니다.</t>
        </is>
      </c>
    </row>
    <row r="17" ht="24" customHeight="1">
      <c r="A17" s="29" t="inlineStr">
        <is>
          <t>MEDIUM</t>
        </is>
      </c>
      <c r="B17" s="29" t="inlineStr">
        <is>
          <t>NEGATIVE_EQUITY_VALUE</t>
        </is>
      </c>
      <c r="C17" s="29" t="inlineStr">
        <is>
          <t>DCF 지분가치가 음수입니다. 부채 proxy와 현금흐름 가정을 확인하세요.</t>
        </is>
      </c>
    </row>
  </sheetData>
  <autoFilter ref="A15:C17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24.0/100</t>
        </is>
      </c>
      <c r="B5" s="19" t="n"/>
      <c r="C5" s="20" t="inlineStr">
        <is>
          <t>20,582원</t>
        </is>
      </c>
      <c r="D5" s="19" t="n"/>
      <c r="E5" s="20" t="inlineStr">
        <is>
          <t>-64.7%</t>
        </is>
      </c>
      <c r="F5" s="19" t="n"/>
      <c r="G5" s="20" t="inlineStr">
        <is>
          <t>8.0%</t>
        </is>
      </c>
      <c r="H5" s="19" t="n"/>
      <c r="I5" s="20" t="inlineStr">
        <is>
          <t>-8,222원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DCF·상대가치 또는 품질 지표의 보수적 확인이 필요합니다.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-22731072407.58786</v>
      </c>
      <c r="D19" s="30" t="n">
        <v>-26742438126.57395</v>
      </c>
      <c r="E19" s="30" t="n">
        <v>-30753803845.56004</v>
      </c>
      <c r="F19" s="30" t="n">
        <v>-2169.615496755787</v>
      </c>
      <c r="G19" s="30" t="n">
        <v>-2552.48881971269</v>
      </c>
      <c r="H19" s="30" t="n">
        <v>-2935.362142669594</v>
      </c>
      <c r="I19" s="30" t="n">
        <v>58300</v>
      </c>
      <c r="J19" s="35" t="n">
        <v>-1.043781969463339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94059441963.81778</v>
      </c>
      <c r="D20" s="31" t="n">
        <v>228669598822.121</v>
      </c>
      <c r="E20" s="31" t="n">
        <v>245113329071.209</v>
      </c>
      <c r="F20" s="31" t="n">
        <v>8977.703261935809</v>
      </c>
      <c r="G20" s="31" t="n">
        <v>21825.85565456168</v>
      </c>
      <c r="H20" s="31" t="n">
        <v>23395.36242191437</v>
      </c>
      <c r="I20" s="31" t="n">
        <v>58300</v>
      </c>
      <c r="J20" s="36" t="n">
        <v>-0.6256285479491994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385252389824.6838</v>
      </c>
      <c r="D21" s="30" t="n">
        <v>392160721126.6328</v>
      </c>
      <c r="E21" s="30" t="n">
        <v>578915950166.8776</v>
      </c>
      <c r="F21" s="30" t="n">
        <v>36771.23279264292</v>
      </c>
      <c r="G21" s="30" t="n">
        <v>37430.61315009707</v>
      </c>
      <c r="H21" s="30" t="n">
        <v>55255.86273623785</v>
      </c>
      <c r="I21" s="30" t="n">
        <v>58300</v>
      </c>
      <c r="J21" s="35" t="n">
        <v>-0.3579654691235493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EV_SALES_COMP</t>
        </is>
      </c>
      <c r="B22" s="29" t="inlineStr">
        <is>
          <t>EV/Sales 상대가치</t>
        </is>
      </c>
      <c r="C22" s="31" t="n">
        <v>82009950811.23157</v>
      </c>
      <c r="D22" s="31" t="n">
        <v>202596801653.64</v>
      </c>
      <c r="E22" s="31" t="n">
        <v>509547033879.1958</v>
      </c>
      <c r="F22" s="31" t="n">
        <v>7827.61398044876</v>
      </c>
      <c r="G22" s="31" t="n">
        <v>19337.28213870662</v>
      </c>
      <c r="H22" s="31" t="n">
        <v>48634.79915101652</v>
      </c>
      <c r="I22" s="31" t="n">
        <v>58300</v>
      </c>
      <c r="J22" s="36" t="n">
        <v>-0.6683142000221849</v>
      </c>
      <c r="K22" s="29" t="inlineStr">
        <is>
          <t>밸류에이션 부담</t>
        </is>
      </c>
      <c r="L22" s="29" t="inlineStr">
        <is>
          <t>EV/매출 피어 비교</t>
        </is>
      </c>
      <c r="M22" s="29" t="inlineStr">
        <is>
          <t>EV 조정 피어 기준</t>
        </is>
      </c>
    </row>
    <row r="23" ht="24" customHeight="1"/>
    <row r="24" ht="24" customHeight="1"/>
    <row r="25" ht="24" customHeight="1">
      <c r="A25" s="22" t="inlineStr">
        <is>
          <t>시장내재 배수 자동산출</t>
        </is>
      </c>
    </row>
    <row r="26" ht="24" customHeight="1">
      <c r="A26" s="25" t="inlineStr">
        <is>
          <t>latest_close</t>
        </is>
      </c>
      <c r="B26" s="25" t="inlineStr">
        <is>
          <t>시가총액</t>
        </is>
      </c>
      <c r="C26" s="25" t="inlineStr">
        <is>
          <t>EV proxy</t>
        </is>
      </c>
      <c r="D26" s="25" t="inlineStr">
        <is>
          <t>psr_market</t>
        </is>
      </c>
      <c r="E26" s="25" t="inlineStr">
        <is>
          <t>pbr_market</t>
        </is>
      </c>
      <c r="F26" s="25" t="inlineStr">
        <is>
          <t>per_market</t>
        </is>
      </c>
      <c r="G26" s="25" t="inlineStr">
        <is>
          <t>p_fcf_market</t>
        </is>
      </c>
      <c r="H26" s="25" t="inlineStr">
        <is>
          <t>ev_sales_market</t>
        </is>
      </c>
      <c r="I26" s="25" t="inlineStr">
        <is>
          <t>ev_ebit_market</t>
        </is>
      </c>
      <c r="J26" s="25" t="inlineStr">
        <is>
          <t>eps_derived</t>
        </is>
      </c>
      <c r="K26" s="25" t="inlineStr">
        <is>
          <t>bps_derived</t>
        </is>
      </c>
      <c r="L26" s="25" t="inlineStr">
        <is>
          <t>fcf_yield_market</t>
        </is>
      </c>
      <c r="M26" s="25" t="inlineStr">
        <is>
          <t>sales_yield_market</t>
        </is>
      </c>
      <c r="N26" s="25" t="inlineStr">
        <is>
          <t>source_kr</t>
        </is>
      </c>
    </row>
    <row r="27" ht="24" customHeight="1">
      <c r="A27" s="30" t="n">
        <v>58300</v>
      </c>
      <c r="B27" s="30" t="n">
        <v>610809391500</v>
      </c>
      <c r="C27" s="30" t="n">
        <v>668908465531</v>
      </c>
      <c r="D27" s="42" t="n">
        <v>9.128230344645319</v>
      </c>
      <c r="E27" s="42" t="n">
        <v>4.068289305002461</v>
      </c>
      <c r="F27" s="24" t="inlineStr">
        <is>
          <t>해당 없음</t>
        </is>
      </c>
      <c r="G27" s="24" t="inlineStr">
        <is>
          <t>해당 없음</t>
        </is>
      </c>
      <c r="H27" s="42" t="n">
        <v>9.996490947618659</v>
      </c>
      <c r="I27" s="24" t="inlineStr">
        <is>
          <t>해당 없음</t>
        </is>
      </c>
      <c r="J27" s="30" t="n">
        <v>-252.5287112108852</v>
      </c>
      <c r="K27" s="30" t="n">
        <v>14330.34762997632</v>
      </c>
      <c r="L27" s="35" t="n">
        <v>-0.01864847433178342</v>
      </c>
      <c r="M27" s="35" t="n">
        <v>0.1095502591678799</v>
      </c>
      <c r="N27" s="24" t="inlineStr">
        <is>
          <t>DART 정규화 재무제표 + Valuation Agent 주가/발행주식 수 intake로 자동 산출</t>
        </is>
      </c>
    </row>
    <row r="28" ht="24" customHeight="1"/>
    <row r="29" ht="24" customHeight="1"/>
    <row r="30" ht="24" customHeight="1">
      <c r="A30" s="22" t="inlineStr">
        <is>
          <t>품질 진단 체크</t>
        </is>
      </c>
    </row>
    <row r="31" ht="24" customHeight="1">
      <c r="A31" s="25" t="inlineStr">
        <is>
          <t>진단항목</t>
        </is>
      </c>
      <c r="B31" s="25" t="inlineStr">
        <is>
          <t>상태</t>
        </is>
      </c>
      <c r="C31" s="25" t="inlineStr">
        <is>
          <t>근거값</t>
        </is>
      </c>
      <c r="D31" s="25" t="inlineStr">
        <is>
          <t>해석</t>
        </is>
      </c>
    </row>
    <row r="32" ht="24" customHeight="1">
      <c r="A32" s="24" t="inlineStr">
        <is>
          <t>재무제표 기간</t>
        </is>
      </c>
      <c r="B32" s="24" t="inlineStr">
        <is>
          <t>충분</t>
        </is>
      </c>
      <c r="C32" s="30" t="n">
        <v>5</v>
      </c>
      <c r="D32" s="24" t="inlineStr">
        <is>
          <t>5개년이면 DCF 추세 가정과 CAGR 산정에 충분합니다.</t>
        </is>
      </c>
    </row>
    <row r="33" ht="24" customHeight="1">
      <c r="A33" s="29" t="inlineStr">
        <is>
          <t>주가 이력</t>
        </is>
      </c>
      <c r="B33" s="29" t="inlineStr">
        <is>
          <t>충분</t>
        </is>
      </c>
      <c r="C33" s="31" t="n">
        <v>1221</v>
      </c>
      <c r="D33" s="29" t="inlineStr">
        <is>
          <t>현재가, 52주 범위, MDD, 변동성, 거래대금 지표 품질을 좌우합니다.</t>
        </is>
      </c>
    </row>
    <row r="34" ht="24" customHeight="1">
      <c r="A34" s="24" t="inlineStr">
        <is>
          <t>가치평가 방법 수</t>
        </is>
      </c>
      <c r="B34" s="24" t="inlineStr">
        <is>
          <t>사용 가능</t>
        </is>
      </c>
      <c r="C34" s="30" t="n">
        <v>4</v>
      </c>
      <c r="D34" s="24" t="inlineStr">
        <is>
          <t>DCF 하나가 아니라 상대가치·EV 멀티플·현금창출 지표까지 교차검증합니다.</t>
        </is>
      </c>
    </row>
    <row r="35" ht="24" customHeight="1">
      <c r="A35" s="29" t="inlineStr">
        <is>
          <t>수익성</t>
        </is>
      </c>
      <c r="B35" s="29" t="inlineStr">
        <is>
          <t>주의</t>
        </is>
      </c>
      <c r="C35" s="31" t="n">
        <v>-0.01734761109611081</v>
      </c>
      <c r="D35" s="29" t="inlineStr">
        <is>
          <t>영업이익률이 높을수록 DCF의 현금흐름 안정성이 높습니다.</t>
        </is>
      </c>
    </row>
    <row r="36" ht="24" customHeight="1">
      <c r="A36" s="24" t="inlineStr">
        <is>
          <t>현금창출</t>
        </is>
      </c>
      <c r="B36" s="24" t="inlineStr">
        <is>
          <t>주의</t>
        </is>
      </c>
      <c r="C36" s="30" t="n">
        <v>-0.1702275692767247</v>
      </c>
      <c r="D36" s="24" t="inlineStr">
        <is>
          <t>FCF margin과 오너 이익 수익률이 DCF 품질의 핵심입니다.</t>
        </is>
      </c>
    </row>
    <row r="37" ht="24" customHeight="1">
      <c r="A37" s="29" t="inlineStr">
        <is>
          <t>재무 레버리지</t>
        </is>
      </c>
      <c r="B37" s="29" t="inlineStr">
        <is>
          <t>보수적</t>
        </is>
      </c>
      <c r="C37" s="31" t="n">
        <v>0.4844848218106496</v>
      </c>
      <c r="D37" s="29" t="inlineStr">
        <is>
          <t>부채/자본이 높으면 WACC와 지분가치 산정에 보수 가정을 적용합니다.</t>
        </is>
      </c>
    </row>
    <row r="38" ht="24" customHeight="1">
      <c r="A38" s="24" t="inlineStr">
        <is>
          <t>시장 내재가정</t>
        </is>
      </c>
      <c r="B38" s="24" t="inlineStr">
        <is>
          <t>계산 완료</t>
        </is>
      </c>
      <c r="C38" s="30" t="n">
        <v>0.08</v>
      </c>
      <c r="D38" s="24" t="inlineStr">
        <is>
          <t>현재 시가총액이 요구하는 영구성장률을 역산해 과도한 기대가 반영됐는지 확인합니다.</t>
        </is>
      </c>
    </row>
    <row r="39" ht="24" customHeight="1">
      <c r="A39" s="29" t="inlineStr">
        <is>
          <t>오너 이익</t>
        </is>
      </c>
      <c r="B39" s="29" t="inlineStr">
        <is>
          <t>계산 완료</t>
        </is>
      </c>
      <c r="C39" s="31" t="n">
        <v>-8222.035155361758</v>
      </c>
      <c r="D39" s="29" t="inlineStr">
        <is>
          <t>CFO-CAPEX 또는 FCF 기반 보수 가치가 DCF와 같은 방향인지 확인합니다.</t>
        </is>
      </c>
    </row>
  </sheetData>
  <autoFilter ref="A31:D39"/>
  <mergeCells count="24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30:F30"/>
    <mergeCell ref="A4:B4"/>
    <mergeCell ref="G4:H4"/>
    <mergeCell ref="I4:J4"/>
    <mergeCell ref="A1:L1"/>
    <mergeCell ref="K4:L4"/>
    <mergeCell ref="A25:F25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58,300원</t>
        </is>
      </c>
      <c r="B5" s="19" t="n"/>
      <c r="C5" s="20" t="inlineStr">
        <is>
          <t>13,865원</t>
        </is>
      </c>
      <c r="D5" s="19" t="n"/>
      <c r="E5" s="20" t="inlineStr">
        <is>
          <t>20,582원</t>
        </is>
      </c>
      <c r="F5" s="19" t="n"/>
      <c r="G5" s="20" t="inlineStr">
        <is>
          <t>25,727원</t>
        </is>
      </c>
      <c r="H5" s="19" t="n"/>
      <c r="I5" s="20" t="inlineStr">
        <is>
          <t>4</t>
        </is>
      </c>
      <c r="J5" s="19" t="n"/>
      <c r="K5" s="20" t="inlineStr">
        <is>
          <t>-64.7%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-22731072407.58786</v>
      </c>
      <c r="D11" s="30" t="n">
        <v>-26742438126.57395</v>
      </c>
      <c r="E11" s="30" t="n">
        <v>-30753803845.56004</v>
      </c>
      <c r="F11" s="30" t="n">
        <v>-2169.615496755787</v>
      </c>
      <c r="G11" s="30" t="n">
        <v>-2552.48881971269</v>
      </c>
      <c r="H11" s="30" t="n">
        <v>-2935.362142669594</v>
      </c>
      <c r="I11" s="30" t="n">
        <v>58300</v>
      </c>
      <c r="J11" s="35" t="n">
        <v>-1.043781969463339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94059441963.81778</v>
      </c>
      <c r="D12" s="31" t="n">
        <v>228669598822.121</v>
      </c>
      <c r="E12" s="31" t="n">
        <v>245113329071.209</v>
      </c>
      <c r="F12" s="31" t="n">
        <v>8977.703261935809</v>
      </c>
      <c r="G12" s="31" t="n">
        <v>21825.85565456168</v>
      </c>
      <c r="H12" s="31" t="n">
        <v>23395.36242191437</v>
      </c>
      <c r="I12" s="31" t="n">
        <v>58300</v>
      </c>
      <c r="J12" s="36" t="n">
        <v>-0.6256285479491994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385252389824.6838</v>
      </c>
      <c r="D13" s="30" t="n">
        <v>392160721126.6328</v>
      </c>
      <c r="E13" s="30" t="n">
        <v>578915950166.8776</v>
      </c>
      <c r="F13" s="30" t="n">
        <v>36771.23279264292</v>
      </c>
      <c r="G13" s="30" t="n">
        <v>37430.61315009707</v>
      </c>
      <c r="H13" s="30" t="n">
        <v>55255.86273623785</v>
      </c>
      <c r="I13" s="30" t="n">
        <v>58300</v>
      </c>
      <c r="J13" s="35" t="n">
        <v>-0.3579654691235493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EV_SALES_COMP</t>
        </is>
      </c>
      <c r="B14" s="29" t="inlineStr">
        <is>
          <t>EV/Sales 상대가치</t>
        </is>
      </c>
      <c r="C14" s="31" t="n">
        <v>82009950811.23157</v>
      </c>
      <c r="D14" s="31" t="n">
        <v>202596801653.64</v>
      </c>
      <c r="E14" s="31" t="n">
        <v>509547033879.1958</v>
      </c>
      <c r="F14" s="31" t="n">
        <v>7827.61398044876</v>
      </c>
      <c r="G14" s="31" t="n">
        <v>19337.28213870662</v>
      </c>
      <c r="H14" s="31" t="n">
        <v>48634.79915101652</v>
      </c>
      <c r="I14" s="31" t="n">
        <v>58300</v>
      </c>
      <c r="J14" s="36" t="n">
        <v>-0.6683142000221849</v>
      </c>
      <c r="K14" s="29" t="inlineStr">
        <is>
          <t>밸류에이션 부담</t>
        </is>
      </c>
      <c r="L14" s="29" t="inlineStr">
        <is>
          <t>EV/매출 피어 비교</t>
        </is>
      </c>
      <c r="M14" s="29" t="inlineStr">
        <is>
          <t>EV 조정 피어 기준</t>
        </is>
      </c>
    </row>
    <row r="15" ht="24" customHeight="1"/>
    <row r="16" ht="24" customHeight="1"/>
    <row r="17" ht="24" customHeight="1">
      <c r="A17" s="22" t="inlineStr">
        <is>
          <t>사용 가이드</t>
        </is>
      </c>
    </row>
    <row r="18" ht="24" customHeight="1">
      <c r="A18" s="25" t="inlineStr">
        <is>
          <t>항목</t>
        </is>
      </c>
      <c r="B18" s="25" t="inlineStr">
        <is>
          <t>내용</t>
        </is>
      </c>
    </row>
    <row r="19" ht="24" customHeight="1">
      <c r="A19" s="24" t="inlineStr">
        <is>
          <t>해석 방법</t>
        </is>
      </c>
      <c r="B19" s="24" t="inlineStr">
        <is>
          <t>한 방법만 우호적이면 확신도가 낮고, 여러 방법의 중앙값이 현재가보다 높으면 상대적으로 우호적입니다.</t>
        </is>
      </c>
    </row>
    <row r="20" ht="24" customHeight="1">
      <c r="A20" s="29" t="inlineStr">
        <is>
          <t>주의</t>
        </is>
      </c>
      <c r="B20" s="29" t="inlineStr">
        <is>
          <t>PER/PBR/EV/EBIT는 적자·음수 지표에서 자동 제외됩니다. 제외 사유는 빈칸이 아니라 해당 없음으로 표시됩니다.</t>
        </is>
      </c>
    </row>
  </sheetData>
  <autoFilter ref="A18:B20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6,689.1억원</t>
        </is>
      </c>
      <c r="B5" s="19" t="n"/>
      <c r="C5" s="20" t="inlineStr">
        <is>
          <t>313.6억원</t>
        </is>
      </c>
      <c r="D5" s="19" t="n"/>
      <c r="E5" s="20" t="inlineStr">
        <is>
          <t>2033.2%</t>
        </is>
      </c>
      <c r="F5" s="19" t="n"/>
      <c r="G5" s="20" t="inlineStr">
        <is>
          <t>-1.7%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58300</v>
      </c>
      <c r="B11" s="30" t="n">
        <v>610809391500</v>
      </c>
      <c r="C11" s="30" t="n">
        <v>668908465531</v>
      </c>
      <c r="D11" s="30" t="n">
        <v>31356635904.42605</v>
      </c>
      <c r="E11" s="35" t="n">
        <v>20.33227772168577</v>
      </c>
      <c r="F11" s="35" t="n">
        <v>-0.01702873239907009</v>
      </c>
      <c r="G11" s="35" t="n">
        <v>0.08</v>
      </c>
      <c r="H11" s="30" t="n">
        <v>0.1322307717006031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-11390663259</v>
      </c>
      <c r="B16" s="24" t="inlineStr">
        <is>
          <t>FCF = CFO - CAPEX</t>
        </is>
      </c>
      <c r="C16" s="35" t="n">
        <v>-0.01864847433178342</v>
      </c>
      <c r="D16" s="30" t="n">
        <v>-86142303432.90092</v>
      </c>
      <c r="E16" s="30" t="n">
        <v>-8222.035155361758</v>
      </c>
      <c r="F16" s="30" t="n">
        <v>-64770825385.8019</v>
      </c>
      <c r="G16" s="30" t="n">
        <v>-6182.189030720316</v>
      </c>
      <c r="H16" s="30" t="n">
        <v>-252.5287112108852</v>
      </c>
      <c r="I16" s="30" t="n">
        <v>14330.34762997632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넥스틴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data/반도체/넥스틴/valuation/intake/valuation_modeling_template_catalog.csv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data/반도체/넥스틴/valuation/intake/valuation_modeling_template_catalog.json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data/반도체/넥스틴/valuation/intake/valuation_raw_dart_accounts.csv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data/반도체/넥스틴/valuation/intake/valuation_normalized_financials.csv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data/반도체/넥스틴/valuation/intake/valuation_price_history.csv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data/반도체/넥스틴/valuation/intake/valuation_share_count.csv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data/반도체/넥스틴/valuation/intake/valuation_price_summary.json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data/반도체/넥스틴/valuation/intake/valuation_market_snapshot.json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data/반도체/넥스틴/valuation/intake/valuation_market_snapshot.csv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data/반도체/넥스틴/valuation/intake/valuation_peer_input.csv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data/반도체/넥스틴/valuation/intake/valuation_assumptions.json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data/반도체/넥스틴/valuation/intake/valuation_reference_universe_208.csv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data/반도체/넥스틴/valuation/intake/valuation_reference_universe_focus.csv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data/반도체/넥스틴/valuation/intake/valuation_reference_universe_summary.json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넥스틴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보조 가치평가 점수가 45점 미만으로 보수적 해석이 필요합니다.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58,300원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-2,552원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-104.4%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13.2%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20,582원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-8,222원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9.13배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넥스틴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3.97배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/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10.00배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10,477,005주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6,108.1억원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64.3억원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0.1322307717006031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31356635904.42605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-26742438126.57395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58300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-2552.48881971269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-1.043781969463339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1.229377669792198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3.417348848779048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-0.6402539734181865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0.03368794326241131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-0.5454545454545454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0.4757989681672839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610809391500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10477005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6426207495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0.003101363414449072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39.34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35.4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밸류에이션 부담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24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20581.56889663415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-0.6469713739856922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-8222.035155361758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9.128230344645319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4.068289305002461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-0.01864847433178342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넥스틴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넥스틴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2026-05-20T03:55:37Z</dcterms:created>
  <dcterms:modified xmlns:dcterms="http://purl.org/dc/terms/" xmlns:xsi="http://www.w3.org/2001/XMLSchema-instance" xsi:type="dcterms:W3CDTF">2026-05-20T03:55:42Z</dcterms:modified>
</cp:coreProperties>
</file>