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'03_원천_DART'!$A$2:$Q$717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테스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115,800원</t>
        </is>
      </c>
      <c r="C4" s="5" t="inlineStr">
        <is>
          <t>DCF 내재주가</t>
        </is>
      </c>
      <c r="D4" s="4" t="inlineStr">
        <is>
          <t>31,419원</t>
        </is>
      </c>
      <c r="E4" s="6" t="inlineStr">
        <is>
          <t>괴리율</t>
        </is>
      </c>
      <c r="F4" s="4" t="inlineStr">
        <is>
          <t>-72.9%</t>
        </is>
      </c>
      <c r="G4" s="7" t="inlineStr">
        <is>
          <t>WACC</t>
        </is>
      </c>
      <c r="H4" s="4" t="inlineStr">
        <is>
          <t>13.9%</t>
        </is>
      </c>
    </row>
    <row r="5" ht="24" customHeight="1">
      <c r="A5" s="3" t="inlineStr">
        <is>
          <t>P/S</t>
        </is>
      </c>
      <c r="B5" s="8" t="inlineStr">
        <is>
          <t>1.23배</t>
        </is>
      </c>
      <c r="C5" s="5" t="inlineStr">
        <is>
          <t>비교기업 P/S 중앙값</t>
        </is>
      </c>
      <c r="D5" s="8" t="inlineStr">
        <is>
          <t>3.42배</t>
        </is>
      </c>
      <c r="E5" s="6" t="inlineStr">
        <is>
          <t>가치범위 중앙값</t>
        </is>
      </c>
      <c r="F5" s="8" t="inlineStr">
        <is>
          <t>62,094원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38.0/100</t>
        </is>
      </c>
      <c r="C6" s="5" t="inlineStr">
        <is>
          <t>보조 가치평가 점수</t>
        </is>
      </c>
      <c r="D6" s="9" t="inlineStr">
        <is>
          <t>48.0/100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30,563원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31,419원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1.23배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6.39배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387.1억원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-0.23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38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47.98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테스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13.9%</t>
        </is>
      </c>
      <c r="B5" s="19" t="n"/>
      <c r="C5" s="20" t="inlineStr">
        <is>
          <t>6,918.4억원</t>
        </is>
      </c>
      <c r="D5" s="19" t="n"/>
      <c r="E5" s="20" t="inlineStr">
        <is>
          <t>6,082.6억원</t>
        </is>
      </c>
      <c r="F5" s="19" t="n"/>
      <c r="G5" s="20" t="inlineStr">
        <is>
          <t>31,419원</t>
        </is>
      </c>
      <c r="H5" s="19" t="n"/>
      <c r="I5" s="20" t="inlineStr">
        <is>
          <t>-72.9%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115,800원</t>
        </is>
      </c>
      <c r="B8" s="19" t="n"/>
      <c r="C8" s="20" t="inlineStr">
        <is>
          <t>414.7%</t>
        </is>
      </c>
      <c r="D8" s="19" t="n"/>
      <c r="E8" s="20" t="inlineStr">
        <is>
          <t>-59.5%</t>
        </is>
      </c>
      <c r="F8" s="19" t="n"/>
      <c r="G8" s="20" t="inlineStr">
        <is>
          <t>54.1%</t>
        </is>
      </c>
      <c r="H8" s="19" t="n"/>
      <c r="I8" s="20" t="inlineStr">
        <is>
          <t>1,221행</t>
        </is>
      </c>
      <c r="J8" s="19" t="n"/>
      <c r="K8" s="20" t="inlineStr">
        <is>
          <t>20,900원~123,900원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22,418.9억원</t>
        </is>
      </c>
      <c r="B11" s="19" t="n"/>
      <c r="C11" s="20" t="inlineStr">
        <is>
          <t>19,360,000주</t>
        </is>
      </c>
      <c r="D11" s="19" t="n"/>
      <c r="E11" s="20" t="inlineStr">
        <is>
          <t>387.1억원</t>
        </is>
      </c>
      <c r="F11" s="19" t="n"/>
      <c r="G11" s="20" t="inlineStr">
        <is>
          <t>1.2%</t>
        </is>
      </c>
      <c r="H11" s="19" t="n"/>
      <c r="I11" s="20" t="inlineStr">
        <is>
          <t>67.6/100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1.23x</t>
        </is>
      </c>
      <c r="B14" s="19" t="n"/>
      <c r="C14" s="20" t="inlineStr">
        <is>
          <t>3.42x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장비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장비</t>
        </is>
      </c>
      <c r="H15" s="19" t="n"/>
      <c r="I15" s="21" t="inlineStr">
        <is>
          <t>그룹 50개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375194330803</v>
      </c>
      <c r="C32" s="27" t="n">
        <v>62184554759</v>
      </c>
      <c r="D32" s="27" t="n">
        <v>63910725357</v>
      </c>
      <c r="E32" s="26" t="n">
        <v>2026</v>
      </c>
      <c r="F32" s="27" t="n">
        <v>399623994740.8638</v>
      </c>
      <c r="G32" s="27" t="n">
        <v>73962988682.33264</v>
      </c>
      <c r="H32" s="27" t="n">
        <v>64944971465.66045</v>
      </c>
      <c r="I32" s="26" t="inlineStr">
        <is>
          <t>네패스</t>
        </is>
      </c>
      <c r="J32" s="28" t="n">
        <v>1.233799891625982</v>
      </c>
      <c r="K32" s="28" t="n">
        <v>31.91415388976641</v>
      </c>
      <c r="L32" s="28" t="n">
        <v>2.621377834886817</v>
      </c>
    </row>
    <row r="33" ht="24" customHeight="1">
      <c r="A33" s="26" t="n">
        <v>2022</v>
      </c>
      <c r="B33" s="27" t="n">
        <v>357991682573</v>
      </c>
      <c r="C33" s="27" t="n">
        <v>55898658621</v>
      </c>
      <c r="D33" s="27" t="n">
        <v>9508059270</v>
      </c>
      <c r="E33" s="26" t="n">
        <v>2027</v>
      </c>
      <c r="F33" s="27" t="n">
        <v>442530012128.8915</v>
      </c>
      <c r="G33" s="27" t="n">
        <v>81904096624.39323</v>
      </c>
      <c r="H33" s="27" t="n">
        <v>63149189623.44631</v>
      </c>
      <c r="I33" s="26" t="inlineStr">
        <is>
          <t>한미반도체</t>
        </is>
      </c>
      <c r="J33" s="28" t="n">
        <v>47.26897211574365</v>
      </c>
      <c r="K33" s="28" t="n">
        <v>127.3753631701286</v>
      </c>
      <c r="L33" s="28" t="n">
        <v>39.48747287125784</v>
      </c>
    </row>
    <row r="34" ht="24" customHeight="1">
      <c r="A34" s="26" t="n">
        <v>2023</v>
      </c>
      <c r="B34" s="27" t="n">
        <v>146938072263</v>
      </c>
      <c r="C34" s="27" t="n">
        <v>-5861866998</v>
      </c>
      <c r="D34" s="27" t="n">
        <v>28598591589</v>
      </c>
      <c r="E34" s="26" t="n">
        <v>2028</v>
      </c>
      <c r="F34" s="27" t="n">
        <v>476417771200.3426</v>
      </c>
      <c r="G34" s="27" t="n">
        <v>88176092234.40823</v>
      </c>
      <c r="H34" s="27" t="n">
        <v>59695842208.56778</v>
      </c>
      <c r="I34" s="26" t="inlineStr">
        <is>
          <t>한솔케미칼</t>
        </is>
      </c>
      <c r="J34" s="28" t="n">
        <v>3.423760385080697</v>
      </c>
      <c r="K34" s="28" t="n">
        <v>20.43069273707393</v>
      </c>
      <c r="L34" s="28" t="n">
        <v>2.570783551356691</v>
      </c>
    </row>
    <row r="35" ht="24" customHeight="1">
      <c r="A35" s="26" t="n">
        <v>2024</v>
      </c>
      <c r="B35" s="27" t="n">
        <v>240077826420</v>
      </c>
      <c r="C35" s="27" t="n">
        <v>38473734786</v>
      </c>
      <c r="D35" s="27" t="n">
        <v>30397241174</v>
      </c>
      <c r="E35" s="26" t="n">
        <v>2029</v>
      </c>
      <c r="F35" s="27" t="n">
        <v>498232300779.8494</v>
      </c>
      <c r="G35" s="27" t="n">
        <v>92213557015.38498</v>
      </c>
      <c r="H35" s="27" t="n">
        <v>54817482805.80063</v>
      </c>
      <c r="I35" s="26" t="inlineStr">
        <is>
          <t>덕산테코피아</t>
        </is>
      </c>
      <c r="J35" s="28" t="n">
        <v>3.681361674930534</v>
      </c>
      <c r="K35" s="28" t="n">
        <v>-3.909060735247775</v>
      </c>
      <c r="L35" s="28" t="n">
        <v>3.875094624914289</v>
      </c>
    </row>
    <row r="36" ht="24" customHeight="1">
      <c r="A36" s="26" t="n">
        <v>2025</v>
      </c>
      <c r="B36" s="27" t="n">
        <v>351115732341</v>
      </c>
      <c r="C36" s="27" t="n">
        <v>57838170556</v>
      </c>
      <c r="D36" s="27" t="n">
        <v>82161082490</v>
      </c>
      <c r="E36" s="26" t="n">
        <v>2030</v>
      </c>
      <c r="F36" s="27" t="n">
        <v>505705785291.5471</v>
      </c>
      <c r="G36" s="27" t="n">
        <v>93596760370.61574</v>
      </c>
      <c r="H36" s="27" t="n">
        <v>48855809085.9684</v>
      </c>
      <c r="I36" s="26" t="inlineStr">
        <is>
          <t>엘티씨</t>
        </is>
      </c>
      <c r="J36" s="28" t="n">
        <v>1.3886519041551</v>
      </c>
      <c r="K36" s="28" t="n">
        <v>23.69569383351301</v>
      </c>
      <c r="L36" s="28" t="n">
        <v>1.926423781702082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테스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2026-05-20T12:37:48</t>
        </is>
      </c>
      <c r="B3" s="24" t="inlineStr">
        <is>
          <t>테스</t>
        </is>
      </c>
      <c r="C3" s="24" t="inlineStr">
        <is>
          <t>tes</t>
        </is>
      </c>
      <c r="D3" s="24" t="inlineStr">
        <is>
          <t>095610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"data/반도체/테스/valuation/intake/valuation_modeling_template_catalog.csv", "template_catalog_json": "data/반도체/테스/valuation/intake/valuation_modeling_template_catalog.json", "raw_dart_accounts_csv": "data/반도체/테스/valuation/intake/valuation_raw_dart_accounts.csv", "normalized_financials_csv": "data/반도체/테스/valuation/intake/valuation_normalized_financials.csv", "price_history_csv": "data/반도체/테스/valuation/intake/valuation_price_history.csv", "share_count_csv": "data/반도체/테스/valuation/intake/valuation_share_count.csv", "price_summary_json": "data/반도체/테스/valuation/intake/valuation_price_summary.json", "market_snapshot_json": "data/반도체/테스/valuation/intake/valuation_market_snapshot.json", "market_snapshot_csv": "data/반도체/테스/valuation/intake/valuation_market_snapshot.csv", "peer_input_csv": "data/반도체/테스/valuation/intake/valuation_peer_input.csv", "assumptions_json": "data/반도체/테스/valuation/intake/valuation_assumptions.json", "reference_universe_208_csv": "data/반도체/테스/valuation/intake/valuation_reference_universe_208.csv", "reference_universe_focus_csv": "data/반도체/테스/valuation/intake/valuation_reference_universe_focus.csv", "reference_universe_summary_json": "data/반도체/테스/valuation/intake/valuation_reference_universe_summary.json"}</t>
        </is>
      </c>
      <c r="I3" s="24" t="inlineStr">
        <is>
          <t>["DART API key detected for valuation intake.", "DART corp_code resolved from cache for 테스/095610.", "DART financial rows collected: 2021=135, 2022=131, 2023=130, 2024=139, 2025=180", "yfinance price rows for 095610.KQ: 1221", "price provider selected: yfinance, rows=1221", "DART corp_code resolved from cache for 테스/095610.",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1221, "price_history_loaded_from": "C:\\Agent_6.8\\data\\반도체\\테스\\valuation\\intake\\valuation_price_history.csv"}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00524421</t>
        </is>
      </c>
      <c r="C8" s="24" t="inlineStr">
        <is>
          <t>테스</t>
        </is>
      </c>
      <c r="D8" s="24" t="inlineStr">
        <is>
          <t>tes</t>
        </is>
      </c>
      <c r="E8" s="24" t="inlineStr">
        <is>
          <t>095610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19768226.0</t>
        </is>
      </c>
      <c r="I8" s="24" t="inlineStr">
        <is>
          <t>{"rcept_no": "20220311000952", "corp_cls": "K", "corp_code": "00524421", "corp_name": "테스", "se": "보통주", "isu_stock_totqy": "99,000,000", "now_to_isu_stock_totqy": "19,768,226", "now_to_dcrs_stock_totqy": "0", "redc": "0", "profit_incnr": "0", "rdmstk_repy": "0", "etc": "0", "istc_totqy": "19,768,226", "tesstk_co": "1,225,741", "distb_stock_co": "18,542,485",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00524421</t>
        </is>
      </c>
      <c r="C9" s="29" t="inlineStr">
        <is>
          <t>테스</t>
        </is>
      </c>
      <c r="D9" s="29" t="inlineStr">
        <is>
          <t>tes</t>
        </is>
      </c>
      <c r="E9" s="29" t="inlineStr">
        <is>
          <t>095610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0.0</t>
        </is>
      </c>
      <c r="I9" s="29" t="inlineStr">
        <is>
          <t>{"rcept_no": "20220311000952", "corp_cls": "K", "corp_code": "00524421", "corp_name": "테스", "se": "우선주", "isu_stock_totqy": "1,000,000", "now_to_isu_stock_totqy": "454,545", "now_to_dcrs_stock_totqy": "454,545", "redc": "0", "profit_incnr": "0", "rdmstk_repy": "0", "etc": "454,545", "istc_totqy": "0", "tesstk_co": "0", "distb_stock_co": "0",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00524421</t>
        </is>
      </c>
      <c r="C10" s="24" t="inlineStr">
        <is>
          <t>테스</t>
        </is>
      </c>
      <c r="D10" s="24" t="inlineStr">
        <is>
          <t>tes</t>
        </is>
      </c>
      <c r="E10" s="24" t="inlineStr">
        <is>
          <t>095610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19768226.0</t>
        </is>
      </c>
      <c r="I10" s="24" t="inlineStr">
        <is>
          <t>{"rcept_no": "20220311000952", "corp_cls": "K", "corp_code": "00524421", "corp_name": "테스", "se": "합계", "isu_stock_totqy": "100,000,000", "now_to_isu_stock_totqy": "20,222,771", "now_to_dcrs_stock_totqy": "454,545", "redc": "0", "profit_incnr": "0", "rdmstk_repy": "0", "etc": "454,545", "istc_totqy": "19,768,226", "tesstk_co": "1,225,741", "distb_stock_co": "18,542,485",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00524421</t>
        </is>
      </c>
      <c r="C11" s="29" t="inlineStr">
        <is>
          <t>테스</t>
        </is>
      </c>
      <c r="D11" s="29" t="inlineStr">
        <is>
          <t>tes</t>
        </is>
      </c>
      <c r="E11" s="29" t="inlineStr">
        <is>
          <t>095610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"20220311000952", "corp_cls": "K", "corp_code": "00524421", "corp_name": "테스", "se": "비고", "isu_stock_totqy": "-", "now_to_isu_stock_totqy": "-", "now_to_dcrs_stock_totqy": "-", "redc": "-", "profit_incnr": "-", "rdmstk_repy": "-", "etc": "주1)", "istc_totqy": "-", "tesstk_co": "주2)",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00524421</t>
        </is>
      </c>
      <c r="C12" s="24" t="inlineStr">
        <is>
          <t>테스</t>
        </is>
      </c>
      <c r="D12" s="24" t="inlineStr">
        <is>
          <t>tes</t>
        </is>
      </c>
      <c r="E12" s="24" t="inlineStr">
        <is>
          <t>095610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19768226.0</t>
        </is>
      </c>
      <c r="I12" s="24" t="inlineStr">
        <is>
          <t>{"rcept_no": "20230310000533", "corp_cls": "K", "corp_code": "00524421", "corp_name": "테스", "se": "보통주", "isu_stock_totqy": "99,000,000", "now_to_isu_stock_totqy": "19,768,226", "now_to_dcrs_stock_totqy": "0", "redc": "0", "profit_incnr": "0", "rdmstk_repy": "0", "etc": "0", "istc_totqy": "19,768,226", "tesstk_co": "2,227,000", "distb_stock_co": "17,541,226",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00524421</t>
        </is>
      </c>
      <c r="C13" s="29" t="inlineStr">
        <is>
          <t>테스</t>
        </is>
      </c>
      <c r="D13" s="29" t="inlineStr">
        <is>
          <t>tes</t>
        </is>
      </c>
      <c r="E13" s="29" t="inlineStr">
        <is>
          <t>095610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0.0</t>
        </is>
      </c>
      <c r="I13" s="29" t="inlineStr">
        <is>
          <t>{"rcept_no": "20230310000533", "corp_cls": "K", "corp_code": "00524421", "corp_name": "테스", "se": "우선주", "isu_stock_totqy": "1,000,000", "now_to_isu_stock_totqy": "454,545", "now_to_dcrs_stock_totqy": "454,545", "redc": "0", "profit_incnr": "0", "rdmstk_repy": "0", "etc": "454,545", "istc_totqy": "0", "tesstk_co": "0", "distb_stock_co": "0",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00524421</t>
        </is>
      </c>
      <c r="C14" s="24" t="inlineStr">
        <is>
          <t>테스</t>
        </is>
      </c>
      <c r="D14" s="24" t="inlineStr">
        <is>
          <t>tes</t>
        </is>
      </c>
      <c r="E14" s="24" t="inlineStr">
        <is>
          <t>095610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19768226.0</t>
        </is>
      </c>
      <c r="I14" s="24" t="inlineStr">
        <is>
          <t>{"rcept_no": "20230310000533", "corp_cls": "K", "corp_code": "00524421", "corp_name": "테스", "se": "합계", "isu_stock_totqy": "100,000,000", "now_to_isu_stock_totqy": "20,222,771", "now_to_dcrs_stock_totqy": "454,545", "redc": "0", "profit_incnr": "0", "rdmstk_repy": "0", "etc": "454,545", "istc_totqy": "19,768,226", "tesstk_co": "2,227,000", "distb_stock_co": "17,541,226",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00524421</t>
        </is>
      </c>
      <c r="C15" s="29" t="inlineStr">
        <is>
          <t>테스</t>
        </is>
      </c>
      <c r="D15" s="29" t="inlineStr">
        <is>
          <t>tes</t>
        </is>
      </c>
      <c r="E15" s="29" t="inlineStr">
        <is>
          <t>095610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"20230310000533", "corp_cls": "K", "corp_code": "00524421", "corp_name": "테스", "se": "비고", "isu_stock_totqy": "-", "now_to_isu_stock_totqy": "-", "now_to_dcrs_stock_totqy": "-", "redc": "-", "profit_incnr": "-", "rdmstk_repy": "-", "etc": "주1)", "istc_totqy": "-", "tesstk_co": "주2)",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00524421</t>
        </is>
      </c>
      <c r="C16" s="24" t="inlineStr">
        <is>
          <t>테스</t>
        </is>
      </c>
      <c r="D16" s="24" t="inlineStr">
        <is>
          <t>tes</t>
        </is>
      </c>
      <c r="E16" s="24" t="inlineStr">
        <is>
          <t>095610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19768226.0</t>
        </is>
      </c>
      <c r="I16" s="24" t="inlineStr">
        <is>
          <t>{"rcept_no": "20240315000574", "corp_cls": "K", "corp_code": "00524421", "corp_name": "테스", "se": "보통주", "isu_stock_totqy": "99,000,000", "now_to_isu_stock_totqy": "19,768,226", "now_to_dcrs_stock_totqy": "0", "redc": "0", "profit_incnr": "0", "rdmstk_repy": "0", "etc": "0", "istc_totqy": "19,768,226", "tesstk_co": "2,227,000", "distb_stock_co": "17,541,226",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00524421</t>
        </is>
      </c>
      <c r="C17" s="29" t="inlineStr">
        <is>
          <t>테스</t>
        </is>
      </c>
      <c r="D17" s="29" t="inlineStr">
        <is>
          <t>tes</t>
        </is>
      </c>
      <c r="E17" s="29" t="inlineStr">
        <is>
          <t>095610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0.0</t>
        </is>
      </c>
      <c r="I17" s="29" t="inlineStr">
        <is>
          <t>{"rcept_no": "20240315000574", "corp_cls": "K", "corp_code": "00524421", "corp_name": "테스", "se": "우선주", "isu_stock_totqy": "1,000,000", "now_to_isu_stock_totqy": "454,545", "now_to_dcrs_stock_totqy": "454,545", "redc": "0", "profit_incnr": "0", "rdmstk_repy": "0", "etc": "454,545", "istc_totqy": "0", "tesstk_co": "0", "distb_stock_co": "0",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00524421</t>
        </is>
      </c>
      <c r="C18" s="24" t="inlineStr">
        <is>
          <t>테스</t>
        </is>
      </c>
      <c r="D18" s="24" t="inlineStr">
        <is>
          <t>tes</t>
        </is>
      </c>
      <c r="E18" s="24" t="inlineStr">
        <is>
          <t>095610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19768226.0</t>
        </is>
      </c>
      <c r="I18" s="24" t="inlineStr">
        <is>
          <t>{"rcept_no": "20240315000574", "corp_cls": "K", "corp_code": "00524421", "corp_name": "테스", "se": "합계", "isu_stock_totqy": "100,000,000", "now_to_isu_stock_totqy": "20,222,771", "now_to_dcrs_stock_totqy": "454,545", "redc": "0", "profit_incnr": "0", "rdmstk_repy": "0", "etc": "454,545", "istc_totqy": "19,768,226", "tesstk_co": "2,227,000", "distb_stock_co": "17,541,226",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00524421</t>
        </is>
      </c>
      <c r="C19" s="29" t="inlineStr">
        <is>
          <t>테스</t>
        </is>
      </c>
      <c r="D19" s="29" t="inlineStr">
        <is>
          <t>tes</t>
        </is>
      </c>
      <c r="E19" s="29" t="inlineStr">
        <is>
          <t>095610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"20240315000574", "corp_cls": "K", "corp_code": "00524421", "corp_name": "테스", "se": "비고", "isu_stock_totqy": "-", "now_to_isu_stock_totqy": "-", "now_to_dcrs_stock_totqy": "-", "redc": "-", "profit_incnr": "-", "rdmstk_repy": "-", "etc": "주1)",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00524421</t>
        </is>
      </c>
      <c r="C20" s="24" t="inlineStr">
        <is>
          <t>테스</t>
        </is>
      </c>
      <c r="D20" s="24" t="inlineStr">
        <is>
          <t>tes</t>
        </is>
      </c>
      <c r="E20" s="24" t="inlineStr">
        <is>
          <t>095610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19768226.0</t>
        </is>
      </c>
      <c r="I20" s="24" t="inlineStr">
        <is>
          <t>{"rcept_no": "20250314001042", "corp_cls": "K", "corp_code": "00524421", "corp_name": "테스", "se": "보통주", "isu_stock_totqy": "99,000,000", "now_to_isu_stock_totqy": "19,768,226", "now_to_dcrs_stock_totqy": "0", "redc": "0", "profit_incnr": "0", "rdmstk_repy": "0", "etc": "0", "istc_totqy": "19,768,226", "tesstk_co": "2,227,000", "distb_stock_co": "17,541,226",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00524421</t>
        </is>
      </c>
      <c r="C21" s="29" t="inlineStr">
        <is>
          <t>테스</t>
        </is>
      </c>
      <c r="D21" s="29" t="inlineStr">
        <is>
          <t>tes</t>
        </is>
      </c>
      <c r="E21" s="29" t="inlineStr">
        <is>
          <t>095610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0.0</t>
        </is>
      </c>
      <c r="I21" s="29" t="inlineStr">
        <is>
          <t>{"rcept_no": "20250314001042", "corp_cls": "K", "corp_code": "00524421", "corp_name": "테스", "se": "우선주", "isu_stock_totqy": "1,000,000", "now_to_isu_stock_totqy": "454,545", "now_to_dcrs_stock_totqy": "454,545", "redc": "0", "profit_incnr": "0", "rdmstk_repy": "0", "etc": "454,545", "istc_totqy": "0", "tesstk_co": "0", "distb_stock_co": "0",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00524421</t>
        </is>
      </c>
      <c r="C22" s="24" t="inlineStr">
        <is>
          <t>테스</t>
        </is>
      </c>
      <c r="D22" s="24" t="inlineStr">
        <is>
          <t>tes</t>
        </is>
      </c>
      <c r="E22" s="24" t="inlineStr">
        <is>
          <t>095610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19768226.0</t>
        </is>
      </c>
      <c r="I22" s="24" t="inlineStr">
        <is>
          <t>{"rcept_no": "20250314001042", "corp_cls": "K", "corp_code": "00524421", "corp_name": "테스", "se": "합계", "isu_stock_totqy": "100,000,000", "now_to_isu_stock_totqy": "20,222,771", "now_to_dcrs_stock_totqy": "454,545", "redc": "0", "profit_incnr": "0", "rdmstk_repy": "0", "etc": "454,545", "istc_totqy": "19,768,226", "tesstk_co": "2,227,000", "distb_stock_co": "17,541,226",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00524421</t>
        </is>
      </c>
      <c r="C23" s="29" t="inlineStr">
        <is>
          <t>테스</t>
        </is>
      </c>
      <c r="D23" s="29" t="inlineStr">
        <is>
          <t>tes</t>
        </is>
      </c>
      <c r="E23" s="29" t="inlineStr">
        <is>
          <t>095610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"20250314001042", "corp_cls": "K", "corp_code": "00524421", "corp_name": "테스", "se": "비고", "isu_stock_totqy": "-", "now_to_isu_stock_totqy": "-", "now_to_dcrs_stock_totqy": "-", "redc": "-", "profit_incnr": "-", "rdmstk_repy": "-", "etc": "주1)",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00524421</t>
        </is>
      </c>
      <c r="C24" s="24" t="inlineStr">
        <is>
          <t>테스</t>
        </is>
      </c>
      <c r="D24" s="24" t="inlineStr">
        <is>
          <t>tes</t>
        </is>
      </c>
      <c r="E24" s="24" t="inlineStr">
        <is>
          <t>095610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19360000.0</t>
        </is>
      </c>
      <c r="I24" s="24" t="inlineStr">
        <is>
          <t>{"rcept_no": "20260313000585", "corp_cls": "K", "corp_code": "00524421", "corp_name": "테스", "se": "보통주", "isu_stock_totqy": "99,000,000", "now_to_isu_stock_totqy": "19,768,226", "now_to_dcrs_stock_totqy": "408,226", "redc": "0", "profit_incnr": "408,226", "rdmstk_repy": "0", "etc": "0", "istc_totqy": "19,360,000", "tesstk_co": "1,625,874", "distb_stock_co": "17,734,126",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00524421</t>
        </is>
      </c>
      <c r="C25" s="29" t="inlineStr">
        <is>
          <t>테스</t>
        </is>
      </c>
      <c r="D25" s="29" t="inlineStr">
        <is>
          <t>tes</t>
        </is>
      </c>
      <c r="E25" s="29" t="inlineStr">
        <is>
          <t>095610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0.0</t>
        </is>
      </c>
      <c r="I25" s="29" t="inlineStr">
        <is>
          <t>{"rcept_no": "20260313000585", "corp_cls": "K", "corp_code": "00524421", "corp_name": "테스", "se": "우선주", "isu_stock_totqy": "1,000,000", "now_to_isu_stock_totqy": "454,545", "now_to_dcrs_stock_totqy": "454,545", "redc": "0", "profit_incnr": "0", "rdmstk_repy": "0", "etc": "454,545", "istc_totqy": "0", "tesstk_co": "0", "distb_stock_co": "0",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00524421</t>
        </is>
      </c>
      <c r="C26" s="24" t="inlineStr">
        <is>
          <t>테스</t>
        </is>
      </c>
      <c r="D26" s="24" t="inlineStr">
        <is>
          <t>tes</t>
        </is>
      </c>
      <c r="E26" s="24" t="inlineStr">
        <is>
          <t>095610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19360000.0</t>
        </is>
      </c>
      <c r="I26" s="24" t="inlineStr">
        <is>
          <t>{"rcept_no": "20260313000585", "corp_cls": "K", "corp_code": "00524421", "corp_name": "테스", "se": "합계", "isu_stock_totqy": "100,000,000", "now_to_isu_stock_totqy": "20,222,771", "now_to_dcrs_stock_totqy": "862,771", "redc": "0", "profit_incnr": "408,226", "rdmstk_repy": "0", "etc": "454,545", "istc_totqy": "19,360,000", "tesstk_co": "1,625,874", "distb_stock_co": "17,734,126",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00524421</t>
        </is>
      </c>
      <c r="C27" s="29" t="inlineStr">
        <is>
          <t>테스</t>
        </is>
      </c>
      <c r="D27" s="29" t="inlineStr">
        <is>
          <t>tes</t>
        </is>
      </c>
      <c r="E27" s="29" t="inlineStr">
        <is>
          <t>095610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"20260313000585", "corp_cls": "K", "corp_code": "00524421", "corp_name": "테스", "se": "비고", "isu_stock_totqy": "-", "now_to_isu_stock_totqy": "-", "now_to_dcrs_stock_totqy": "-", "redc": "-", "profit_incnr": "-", "rdmstk_repy": "-", "etc": "(주1)", "istc_totqy": "-", "tesstk_co": "(주2)",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00524421</t>
        </is>
      </c>
      <c r="C3" s="24" t="inlineStr">
        <is>
          <t>테스</t>
        </is>
      </c>
      <c r="D3" s="24" t="inlineStr">
        <is>
          <t>tes</t>
        </is>
      </c>
      <c r="E3" s="24" t="inlineStr">
        <is>
          <t>095610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20 기</t>
        </is>
      </c>
      <c r="N3" s="24" t="inlineStr">
        <is>
          <t>207079013713.0</t>
        </is>
      </c>
      <c r="O3" s="24" t="inlineStr">
        <is>
          <t>180564189248.0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00524421</t>
        </is>
      </c>
      <c r="C4" s="29" t="inlineStr">
        <is>
          <t>테스</t>
        </is>
      </c>
      <c r="D4" s="29" t="inlineStr">
        <is>
          <t>tes</t>
        </is>
      </c>
      <c r="E4" s="29" t="inlineStr">
        <is>
          <t>095610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20 기</t>
        </is>
      </c>
      <c r="N4" s="29" t="inlineStr">
        <is>
          <t>63086820110.0</t>
        </is>
      </c>
      <c r="O4" s="29" t="inlineStr">
        <is>
          <t>39036024567.0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00524421</t>
        </is>
      </c>
      <c r="C5" s="24" t="inlineStr">
        <is>
          <t>테스</t>
        </is>
      </c>
      <c r="D5" s="24" t="inlineStr">
        <is>
          <t>tes</t>
        </is>
      </c>
      <c r="E5" s="24" t="inlineStr">
        <is>
          <t>095610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-표준계정코드 미사용-</t>
        </is>
      </c>
      <c r="K5" s="24" t="inlineStr">
        <is>
          <t>당기손익-공정가치측정 금융자산</t>
        </is>
      </c>
      <c r="L5" s="24" t="inlineStr">
        <is>
          <t>-</t>
        </is>
      </c>
      <c r="M5" s="24" t="inlineStr">
        <is>
          <t>제 20 기</t>
        </is>
      </c>
      <c r="N5" s="24" t="inlineStr">
        <is>
          <t>64034344145.0</t>
        </is>
      </c>
      <c r="O5" s="24" t="inlineStr">
        <is>
          <t>40578661563.0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00524421</t>
        </is>
      </c>
      <c r="C6" s="29" t="inlineStr">
        <is>
          <t>테스</t>
        </is>
      </c>
      <c r="D6" s="29" t="inlineStr">
        <is>
          <t>tes</t>
        </is>
      </c>
      <c r="E6" s="29" t="inlineStr">
        <is>
          <t>095610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ifrs-full_CurrentFinancialAssetsMeasuredAtFairValueThroughOtherComprehensiveIncome</t>
        </is>
      </c>
      <c r="K6" s="29" t="inlineStr">
        <is>
          <t>기타포괄손익-공정가치측정 금융자산</t>
        </is>
      </c>
      <c r="L6" s="29" t="inlineStr">
        <is>
          <t>-</t>
        </is>
      </c>
      <c r="M6" s="29" t="inlineStr">
        <is>
          <t>제 20 기</t>
        </is>
      </c>
      <c r="N6" s="29" t="inlineStr">
        <is>
          <t>3007410000.0</t>
        </is>
      </c>
      <c r="O6" s="29" t="inlineStr">
        <is>
          <t>13044052000.0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00524421</t>
        </is>
      </c>
      <c r="C7" s="24" t="inlineStr">
        <is>
          <t>테스</t>
        </is>
      </c>
      <c r="D7" s="24" t="inlineStr">
        <is>
          <t>tes</t>
        </is>
      </c>
      <c r="E7" s="24" t="inlineStr">
        <is>
          <t>095610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ifrs-full_OtherCurrentFinancialAssets</t>
        </is>
      </c>
      <c r="K7" s="24" t="inlineStr">
        <is>
          <t>기타금융자산</t>
        </is>
      </c>
      <c r="L7" s="24" t="inlineStr">
        <is>
          <t>-</t>
        </is>
      </c>
      <c r="M7" s="24" t="inlineStr">
        <is>
          <t>제 20 기</t>
        </is>
      </c>
      <c r="N7" s="24" t="inlineStr">
        <is>
          <t>61515000.0</t>
        </is>
      </c>
      <c r="O7" s="24" t="inlineStr">
        <is>
          <t>565975000.0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00524421</t>
        </is>
      </c>
      <c r="C8" s="29" t="inlineStr">
        <is>
          <t>테스</t>
        </is>
      </c>
      <c r="D8" s="29" t="inlineStr">
        <is>
          <t>tes</t>
        </is>
      </c>
      <c r="E8" s="29" t="inlineStr">
        <is>
          <t>095610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ifrs-full_TradeAndOtherCurrentReceivables</t>
        </is>
      </c>
      <c r="K8" s="29" t="inlineStr">
        <is>
          <t>매출채권 및 기타채권</t>
        </is>
      </c>
      <c r="L8" s="29" t="inlineStr">
        <is>
          <t>-</t>
        </is>
      </c>
      <c r="M8" s="29" t="inlineStr">
        <is>
          <t>제 20 기</t>
        </is>
      </c>
      <c r="N8" s="29" t="inlineStr">
        <is>
          <t>19534744055.0</t>
        </is>
      </c>
      <c r="O8" s="29" t="inlineStr">
        <is>
          <t>12320505650.0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00524421</t>
        </is>
      </c>
      <c r="C9" s="24" t="inlineStr">
        <is>
          <t>테스</t>
        </is>
      </c>
      <c r="D9" s="24" t="inlineStr">
        <is>
          <t>tes</t>
        </is>
      </c>
      <c r="E9" s="24" t="inlineStr">
        <is>
          <t>095610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ifrs-full_Inventories</t>
        </is>
      </c>
      <c r="K9" s="24" t="inlineStr">
        <is>
          <t>재고자산</t>
        </is>
      </c>
      <c r="L9" s="24" t="inlineStr">
        <is>
          <t>-</t>
        </is>
      </c>
      <c r="M9" s="24" t="inlineStr">
        <is>
          <t>제 20 기</t>
        </is>
      </c>
      <c r="N9" s="24" t="inlineStr">
        <is>
          <t>56273174373.0</t>
        </is>
      </c>
      <c r="O9" s="24" t="inlineStr">
        <is>
          <t>73707478571.0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00524421</t>
        </is>
      </c>
      <c r="C10" s="29" t="inlineStr">
        <is>
          <t>테스</t>
        </is>
      </c>
      <c r="D10" s="29" t="inlineStr">
        <is>
          <t>tes</t>
        </is>
      </c>
      <c r="E10" s="29" t="inlineStr">
        <is>
          <t>095610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dart_OtherCurrentAssets</t>
        </is>
      </c>
      <c r="K10" s="29" t="inlineStr">
        <is>
          <t>기타자산</t>
        </is>
      </c>
      <c r="L10" s="29" t="inlineStr">
        <is>
          <t>-</t>
        </is>
      </c>
      <c r="M10" s="29" t="inlineStr">
        <is>
          <t>제 20 기</t>
        </is>
      </c>
      <c r="N10" s="29" t="inlineStr">
        <is>
          <t>1081006030.0</t>
        </is>
      </c>
      <c r="O10" s="29" t="inlineStr">
        <is>
          <t>1311491897.0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00524421</t>
        </is>
      </c>
      <c r="C11" s="24" t="inlineStr">
        <is>
          <t>테스</t>
        </is>
      </c>
      <c r="D11" s="24" t="inlineStr">
        <is>
          <t>tes</t>
        </is>
      </c>
      <c r="E11" s="24" t="inlineStr">
        <is>
          <t>095610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ifrs-full_NoncurrentAssets</t>
        </is>
      </c>
      <c r="K11" s="24" t="inlineStr">
        <is>
          <t>비유동자산</t>
        </is>
      </c>
      <c r="L11" s="24" t="inlineStr">
        <is>
          <t>-</t>
        </is>
      </c>
      <c r="M11" s="24" t="inlineStr">
        <is>
          <t>제 20 기</t>
        </is>
      </c>
      <c r="N11" s="24" t="inlineStr">
        <is>
          <t>129865725245.0</t>
        </is>
      </c>
      <c r="O11" s="24" t="inlineStr">
        <is>
          <t>94305791676.0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00524421</t>
        </is>
      </c>
      <c r="C12" s="29" t="inlineStr">
        <is>
          <t>테스</t>
        </is>
      </c>
      <c r="D12" s="29" t="inlineStr">
        <is>
          <t>tes</t>
        </is>
      </c>
      <c r="E12" s="29" t="inlineStr">
        <is>
          <t>095610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-표준계정코드 미사용-</t>
        </is>
      </c>
      <c r="K12" s="29" t="inlineStr">
        <is>
          <t>당기손익-공정가치측정 금융자산</t>
        </is>
      </c>
      <c r="L12" s="29" t="inlineStr">
        <is>
          <t>-</t>
        </is>
      </c>
      <c r="M12" s="29" t="inlineStr">
        <is>
          <t>제 20 기</t>
        </is>
      </c>
      <c r="N12" s="29" t="inlineStr">
        <is>
          <t>50708491924.0</t>
        </is>
      </c>
      <c r="O12" s="29" t="inlineStr">
        <is>
          <t>38573633123.0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00524421</t>
        </is>
      </c>
      <c r="C13" s="24" t="inlineStr">
        <is>
          <t>테스</t>
        </is>
      </c>
      <c r="D13" s="24" t="inlineStr">
        <is>
          <t>tes</t>
        </is>
      </c>
      <c r="E13" s="24" t="inlineStr">
        <is>
          <t>095610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ifrs-full_NoncurrentFinancialAssetsMeasuredAtFairValueThroughOtherComprehensiveIncome</t>
        </is>
      </c>
      <c r="K13" s="24" t="inlineStr">
        <is>
          <t>기타포괄손익-공정가치측정 금융자산</t>
        </is>
      </c>
      <c r="L13" s="24" t="inlineStr">
        <is>
          <t>-</t>
        </is>
      </c>
      <c r="M13" s="24" t="inlineStr">
        <is>
          <t>제 20 기</t>
        </is>
      </c>
      <c r="N13" s="24" t="inlineStr">
        <is>
          <t>18748559025.0</t>
        </is>
      </c>
      <c r="O13" s="24" t="inlineStr">
        <is>
          <t>2829650500.0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00524421</t>
        </is>
      </c>
      <c r="C14" s="29" t="inlineStr">
        <is>
          <t>테스</t>
        </is>
      </c>
      <c r="D14" s="29" t="inlineStr">
        <is>
          <t>tes</t>
        </is>
      </c>
      <c r="E14" s="29" t="inlineStr">
        <is>
          <t>095610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ifrs-full_InvestmentsInAssociates</t>
        </is>
      </c>
      <c r="K14" s="29" t="inlineStr">
        <is>
          <t>관계기업투자</t>
        </is>
      </c>
      <c r="L14" s="29" t="inlineStr">
        <is>
          <t>-</t>
        </is>
      </c>
      <c r="M14" s="29" t="inlineStr">
        <is>
          <t>제 20 기</t>
        </is>
      </c>
      <c r="N14" s="29" t="inlineStr">
        <is>
          <t>0.0</t>
        </is>
      </c>
      <c r="O14" s="29" t="inlineStr">
        <is>
          <t>0.0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00524421</t>
        </is>
      </c>
      <c r="C15" s="24" t="inlineStr">
        <is>
          <t>테스</t>
        </is>
      </c>
      <c r="D15" s="24" t="inlineStr">
        <is>
          <t>tes</t>
        </is>
      </c>
      <c r="E15" s="24" t="inlineStr">
        <is>
          <t>095610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ifrs-full_OtherNoncurrentFinancialAssets</t>
        </is>
      </c>
      <c r="K15" s="24" t="inlineStr">
        <is>
          <t>기타금융자산</t>
        </is>
      </c>
      <c r="L15" s="24" t="inlineStr">
        <is>
          <t>-</t>
        </is>
      </c>
      <c r="M15" s="24" t="inlineStr">
        <is>
          <t>제 20 기</t>
        </is>
      </c>
      <c r="N15" s="24" t="inlineStr">
        <is>
          <t>23445000.0</t>
        </is>
      </c>
      <c r="O15" s="24" t="inlineStr">
        <is>
          <t>84960000.0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00524421</t>
        </is>
      </c>
      <c r="C16" s="29" t="inlineStr">
        <is>
          <t>테스</t>
        </is>
      </c>
      <c r="D16" s="29" t="inlineStr">
        <is>
          <t>tes</t>
        </is>
      </c>
      <c r="E16" s="29" t="inlineStr">
        <is>
          <t>095610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dart_LongTermTradeAndOtherNonCurrentReceivablesGross</t>
        </is>
      </c>
      <c r="K16" s="29" t="inlineStr">
        <is>
          <t>장기매출채권 및 기타채권</t>
        </is>
      </c>
      <c r="L16" s="29" t="inlineStr">
        <is>
          <t>-</t>
        </is>
      </c>
      <c r="M16" s="29" t="inlineStr">
        <is>
          <t>제 20 기</t>
        </is>
      </c>
      <c r="N16" s="29" t="inlineStr">
        <is>
          <t>1067704069.0</t>
        </is>
      </c>
      <c r="O16" s="29" t="inlineStr">
        <is>
          <t>667704069.0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00524421</t>
        </is>
      </c>
      <c r="C17" s="24" t="inlineStr">
        <is>
          <t>테스</t>
        </is>
      </c>
      <c r="D17" s="24" t="inlineStr">
        <is>
          <t>tes</t>
        </is>
      </c>
      <c r="E17" s="24" t="inlineStr">
        <is>
          <t>095610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ifrs-full_PropertyPlantAndEquipment</t>
        </is>
      </c>
      <c r="K17" s="24" t="inlineStr">
        <is>
          <t>유형자산</t>
        </is>
      </c>
      <c r="L17" s="24" t="inlineStr">
        <is>
          <t>-</t>
        </is>
      </c>
      <c r="M17" s="24" t="inlineStr">
        <is>
          <t>제 20 기</t>
        </is>
      </c>
      <c r="N17" s="24" t="inlineStr">
        <is>
          <t>50033844522.0</t>
        </is>
      </c>
      <c r="O17" s="24" t="inlineStr">
        <is>
          <t>42047504066.0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00524421</t>
        </is>
      </c>
      <c r="C18" s="29" t="inlineStr">
        <is>
          <t>테스</t>
        </is>
      </c>
      <c r="D18" s="29" t="inlineStr">
        <is>
          <t>tes</t>
        </is>
      </c>
      <c r="E18" s="29" t="inlineStr">
        <is>
          <t>095610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ifrs-full_IntangibleAssetsOtherThanGoodwill</t>
        </is>
      </c>
      <c r="K18" s="29" t="inlineStr">
        <is>
          <t>무형자산</t>
        </is>
      </c>
      <c r="L18" s="29" t="inlineStr">
        <is>
          <t>-</t>
        </is>
      </c>
      <c r="M18" s="29" t="inlineStr">
        <is>
          <t>제 20 기</t>
        </is>
      </c>
      <c r="N18" s="29" t="inlineStr">
        <is>
          <t>6058712829.0</t>
        </is>
      </c>
      <c r="O18" s="29" t="inlineStr">
        <is>
          <t>5010221307.0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00524421</t>
        </is>
      </c>
      <c r="C19" s="24" t="inlineStr">
        <is>
          <t>테스</t>
        </is>
      </c>
      <c r="D19" s="24" t="inlineStr">
        <is>
          <t>tes</t>
        </is>
      </c>
      <c r="E19" s="24" t="inlineStr">
        <is>
          <t>095610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ifrs-full_DeferredTaxAssets</t>
        </is>
      </c>
      <c r="K19" s="24" t="inlineStr">
        <is>
          <t>이연법인세자산</t>
        </is>
      </c>
      <c r="L19" s="24" t="inlineStr">
        <is>
          <t>-</t>
        </is>
      </c>
      <c r="M19" s="24" t="inlineStr">
        <is>
          <t>제 20 기</t>
        </is>
      </c>
      <c r="N19" s="24" t="inlineStr">
        <is>
          <t>3216990279.0</t>
        </is>
      </c>
      <c r="O19" s="24" t="inlineStr">
        <is>
          <t>5082474710.0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00524421</t>
        </is>
      </c>
      <c r="C20" s="29" t="inlineStr">
        <is>
          <t>테스</t>
        </is>
      </c>
      <c r="D20" s="29" t="inlineStr">
        <is>
          <t>tes</t>
        </is>
      </c>
      <c r="E20" s="29" t="inlineStr">
        <is>
          <t>095610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dart_OtherNonCurrentAssets</t>
        </is>
      </c>
      <c r="K20" s="29" t="inlineStr">
        <is>
          <t>기타자산</t>
        </is>
      </c>
      <c r="L20" s="29" t="inlineStr">
        <is>
          <t>-</t>
        </is>
      </c>
      <c r="M20" s="29" t="inlineStr">
        <is>
          <t>제 20 기</t>
        </is>
      </c>
      <c r="N20" s="29" t="inlineStr">
        <is>
          <t>7977597.0</t>
        </is>
      </c>
      <c r="O20" s="29" t="inlineStr">
        <is>
          <t>9643901.0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00524421</t>
        </is>
      </c>
      <c r="C21" s="24" t="inlineStr">
        <is>
          <t>테스</t>
        </is>
      </c>
      <c r="D21" s="24" t="inlineStr">
        <is>
          <t>tes</t>
        </is>
      </c>
      <c r="E21" s="24" t="inlineStr">
        <is>
          <t>095610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ifrs-full_Assets</t>
        </is>
      </c>
      <c r="K21" s="24" t="inlineStr">
        <is>
          <t>자산총계</t>
        </is>
      </c>
      <c r="L21" s="24" t="inlineStr">
        <is>
          <t>-</t>
        </is>
      </c>
      <c r="M21" s="24" t="inlineStr">
        <is>
          <t>제 20 기</t>
        </is>
      </c>
      <c r="N21" s="24" t="inlineStr">
        <is>
          <t>336944738958.0</t>
        </is>
      </c>
      <c r="O21" s="24" t="inlineStr">
        <is>
          <t>274869980924.0</t>
        </is>
      </c>
      <c r="P21" s="24" t="inlineStr">
        <is>
          <t>KRW</t>
        </is>
      </c>
      <c r="Q21" s="24" t="inlineStr">
        <is>
          <t>19</t>
        </is>
      </c>
    </row>
    <row r="22" ht="24" customHeight="1">
      <c r="A22" s="29" t="inlineStr">
        <is>
          <t>OpenDART_fnlttSinglAcntAll</t>
        </is>
      </c>
      <c r="B22" s="29" t="inlineStr">
        <is>
          <t>00524421</t>
        </is>
      </c>
      <c r="C22" s="29" t="inlineStr">
        <is>
          <t>테스</t>
        </is>
      </c>
      <c r="D22" s="29" t="inlineStr">
        <is>
          <t>tes</t>
        </is>
      </c>
      <c r="E22" s="29" t="inlineStr">
        <is>
          <t>095610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ifrs-full_CurrentLiabilities</t>
        </is>
      </c>
      <c r="K22" s="29" t="inlineStr">
        <is>
          <t>유동부채</t>
        </is>
      </c>
      <c r="L22" s="29" t="inlineStr">
        <is>
          <t>-</t>
        </is>
      </c>
      <c r="M22" s="29" t="inlineStr">
        <is>
          <t>제 20 기</t>
        </is>
      </c>
      <c r="N22" s="29" t="inlineStr">
        <is>
          <t>39839191220.0</t>
        </is>
      </c>
      <c r="O22" s="29" t="inlineStr">
        <is>
          <t>36775950545.0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00524421</t>
        </is>
      </c>
      <c r="C23" s="24" t="inlineStr">
        <is>
          <t>테스</t>
        </is>
      </c>
      <c r="D23" s="24" t="inlineStr">
        <is>
          <t>tes</t>
        </is>
      </c>
      <c r="E23" s="24" t="inlineStr">
        <is>
          <t>095610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ifrs-full_TradeAndOtherCurrentPayables</t>
        </is>
      </c>
      <c r="K23" s="24" t="inlineStr">
        <is>
          <t>매입채무 및 기타채무</t>
        </is>
      </c>
      <c r="L23" s="24" t="inlineStr">
        <is>
          <t>-</t>
        </is>
      </c>
      <c r="M23" s="24" t="inlineStr">
        <is>
          <t>제 20 기</t>
        </is>
      </c>
      <c r="N23" s="24" t="inlineStr">
        <is>
          <t>21524013126.0</t>
        </is>
      </c>
      <c r="O23" s="24" t="inlineStr">
        <is>
          <t>22378255759.0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00524421</t>
        </is>
      </c>
      <c r="C24" s="29" t="inlineStr">
        <is>
          <t>테스</t>
        </is>
      </c>
      <c r="D24" s="29" t="inlineStr">
        <is>
          <t>tes</t>
        </is>
      </c>
      <c r="E24" s="29" t="inlineStr">
        <is>
          <t>095610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ifrs-full_ShorttermBorrowings</t>
        </is>
      </c>
      <c r="K24" s="29" t="inlineStr">
        <is>
          <t>유동차입금</t>
        </is>
      </c>
      <c r="L24" s="29" t="inlineStr">
        <is>
          <t>-</t>
        </is>
      </c>
      <c r="M24" s="29" t="inlineStr">
        <is>
          <t>제 20 기</t>
        </is>
      </c>
      <c r="N24" s="29" t="inlineStr">
        <is>
          <t>해당 없음</t>
        </is>
      </c>
      <c r="O24" s="29" t="inlineStr">
        <is>
          <t>4000000000.0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00524421</t>
        </is>
      </c>
      <c r="C25" s="24" t="inlineStr">
        <is>
          <t>테스</t>
        </is>
      </c>
      <c r="D25" s="24" t="inlineStr">
        <is>
          <t>tes</t>
        </is>
      </c>
      <c r="E25" s="24" t="inlineStr">
        <is>
          <t>095610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ifrs-full_CurrentProvisions</t>
        </is>
      </c>
      <c r="K25" s="24" t="inlineStr">
        <is>
          <t>유동충당부채</t>
        </is>
      </c>
      <c r="L25" s="24" t="inlineStr">
        <is>
          <t>-</t>
        </is>
      </c>
      <c r="M25" s="24" t="inlineStr">
        <is>
          <t>제 20 기</t>
        </is>
      </c>
      <c r="N25" s="24" t="inlineStr">
        <is>
          <t>3553494992.0</t>
        </is>
      </c>
      <c r="O25" s="24" t="inlineStr">
        <is>
          <t>3680582127.0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00524421</t>
        </is>
      </c>
      <c r="C26" s="29" t="inlineStr">
        <is>
          <t>테스</t>
        </is>
      </c>
      <c r="D26" s="29" t="inlineStr">
        <is>
          <t>tes</t>
        </is>
      </c>
      <c r="E26" s="29" t="inlineStr">
        <is>
          <t>095610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ifrs-full_CurrentTaxLiabilities</t>
        </is>
      </c>
      <c r="K26" s="29" t="inlineStr">
        <is>
          <t>당기법인세부채</t>
        </is>
      </c>
      <c r="L26" s="29" t="inlineStr">
        <is>
          <t>-</t>
        </is>
      </c>
      <c r="M26" s="29" t="inlineStr">
        <is>
          <t>제 20 기</t>
        </is>
      </c>
      <c r="N26" s="29" t="inlineStr">
        <is>
          <t>11290111963.0</t>
        </is>
      </c>
      <c r="O26" s="29" t="inlineStr">
        <is>
          <t>5327386909.0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00524421</t>
        </is>
      </c>
      <c r="C27" s="24" t="inlineStr">
        <is>
          <t>테스</t>
        </is>
      </c>
      <c r="D27" s="24" t="inlineStr">
        <is>
          <t>tes</t>
        </is>
      </c>
      <c r="E27" s="24" t="inlineStr">
        <is>
          <t>095610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dart_OtherCurrentLiabilities</t>
        </is>
      </c>
      <c r="K27" s="24" t="inlineStr">
        <is>
          <t>기타유동부채</t>
        </is>
      </c>
      <c r="L27" s="24" t="inlineStr">
        <is>
          <t>-</t>
        </is>
      </c>
      <c r="M27" s="24" t="inlineStr">
        <is>
          <t>제 20 기</t>
        </is>
      </c>
      <c r="N27" s="24" t="inlineStr">
        <is>
          <t>3471571139.0</t>
        </is>
      </c>
      <c r="O27" s="24" t="inlineStr">
        <is>
          <t>1389725750.0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00524421</t>
        </is>
      </c>
      <c r="C28" s="29" t="inlineStr">
        <is>
          <t>테스</t>
        </is>
      </c>
      <c r="D28" s="29" t="inlineStr">
        <is>
          <t>tes</t>
        </is>
      </c>
      <c r="E28" s="29" t="inlineStr">
        <is>
          <t>095610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ifrs-full_NoncurrentLiabilities</t>
        </is>
      </c>
      <c r="K28" s="29" t="inlineStr">
        <is>
          <t>비유동부채</t>
        </is>
      </c>
      <c r="L28" s="29" t="inlineStr">
        <is>
          <t>-</t>
        </is>
      </c>
      <c r="M28" s="29" t="inlineStr">
        <is>
          <t>제 20 기</t>
        </is>
      </c>
      <c r="N28" s="29" t="inlineStr">
        <is>
          <t>2160386431.0</t>
        </is>
      </c>
      <c r="O28" s="29" t="inlineStr">
        <is>
          <t>1593281191.0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00524421</t>
        </is>
      </c>
      <c r="C29" s="24" t="inlineStr">
        <is>
          <t>테스</t>
        </is>
      </c>
      <c r="D29" s="24" t="inlineStr">
        <is>
          <t>tes</t>
        </is>
      </c>
      <c r="E29" s="24" t="inlineStr">
        <is>
          <t>095610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dart_PostemploymentBenefitObligations</t>
        </is>
      </c>
      <c r="K29" s="24" t="inlineStr">
        <is>
          <t>확정급여부채</t>
        </is>
      </c>
      <c r="L29" s="24" t="inlineStr">
        <is>
          <t>-</t>
        </is>
      </c>
      <c r="M29" s="24" t="inlineStr">
        <is>
          <t>제 20 기</t>
        </is>
      </c>
      <c r="N29" s="24" t="inlineStr">
        <is>
          <t>916542071.0</t>
        </is>
      </c>
      <c r="O29" s="24" t="inlineStr">
        <is>
          <t>654494992.0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00524421</t>
        </is>
      </c>
      <c r="C30" s="29" t="inlineStr">
        <is>
          <t>테스</t>
        </is>
      </c>
      <c r="D30" s="29" t="inlineStr">
        <is>
          <t>tes</t>
        </is>
      </c>
      <c r="E30" s="29" t="inlineStr">
        <is>
          <t>095610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dart_LongTermTradeAndOtherNonCurrentPayables</t>
        </is>
      </c>
      <c r="K30" s="29" t="inlineStr">
        <is>
          <t>장기매입채무 및 기타채무</t>
        </is>
      </c>
      <c r="L30" s="29" t="inlineStr">
        <is>
          <t>-</t>
        </is>
      </c>
      <c r="M30" s="29" t="inlineStr">
        <is>
          <t>제 20 기</t>
        </is>
      </c>
      <c r="N30" s="29" t="inlineStr">
        <is>
          <t>1243844360.0</t>
        </is>
      </c>
      <c r="O30" s="29" t="inlineStr">
        <is>
          <t>938786199.0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00524421</t>
        </is>
      </c>
      <c r="C31" s="24" t="inlineStr">
        <is>
          <t>테스</t>
        </is>
      </c>
      <c r="D31" s="24" t="inlineStr">
        <is>
          <t>tes</t>
        </is>
      </c>
      <c r="E31" s="24" t="inlineStr">
        <is>
          <t>095610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ifrs-full_Liabilities</t>
        </is>
      </c>
      <c r="K31" s="24" t="inlineStr">
        <is>
          <t>부채총계</t>
        </is>
      </c>
      <c r="L31" s="24" t="inlineStr">
        <is>
          <t>-</t>
        </is>
      </c>
      <c r="M31" s="24" t="inlineStr">
        <is>
          <t>제 20 기</t>
        </is>
      </c>
      <c r="N31" s="24" t="inlineStr">
        <is>
          <t>41999577651.0</t>
        </is>
      </c>
      <c r="O31" s="24" t="inlineStr">
        <is>
          <t>38369231736.0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00524421</t>
        </is>
      </c>
      <c r="C32" s="29" t="inlineStr">
        <is>
          <t>테스</t>
        </is>
      </c>
      <c r="D32" s="29" t="inlineStr">
        <is>
          <t>tes</t>
        </is>
      </c>
      <c r="E32" s="29" t="inlineStr">
        <is>
          <t>095610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ifrs-full_EquityAttributableToOwnersOfParent</t>
        </is>
      </c>
      <c r="K32" s="29" t="inlineStr">
        <is>
          <t>지배기업의 소유주에게 귀속되는 자본</t>
        </is>
      </c>
      <c r="L32" s="29" t="inlineStr">
        <is>
          <t>-</t>
        </is>
      </c>
      <c r="M32" s="29" t="inlineStr">
        <is>
          <t>제 20 기</t>
        </is>
      </c>
      <c r="N32" s="29" t="inlineStr">
        <is>
          <t>294945161307.0</t>
        </is>
      </c>
      <c r="O32" s="29" t="inlineStr">
        <is>
          <t>236500749188.0</t>
        </is>
      </c>
      <c r="P32" s="29" t="inlineStr">
        <is>
          <t>KRW</t>
        </is>
      </c>
      <c r="Q32" s="29" t="inlineStr">
        <is>
          <t>32</t>
        </is>
      </c>
    </row>
    <row r="33" ht="24" customHeight="1">
      <c r="A33" s="24" t="inlineStr">
        <is>
          <t>OpenDART_fnlttSinglAcntAll</t>
        </is>
      </c>
      <c r="B33" s="24" t="inlineStr">
        <is>
          <t>00524421</t>
        </is>
      </c>
      <c r="C33" s="24" t="inlineStr">
        <is>
          <t>테스</t>
        </is>
      </c>
      <c r="D33" s="24" t="inlineStr">
        <is>
          <t>tes</t>
        </is>
      </c>
      <c r="E33" s="24" t="inlineStr">
        <is>
          <t>095610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ifrs-full_IssuedCapital</t>
        </is>
      </c>
      <c r="K33" s="24" t="inlineStr">
        <is>
          <t>자본금</t>
        </is>
      </c>
      <c r="L33" s="24" t="inlineStr">
        <is>
          <t>-</t>
        </is>
      </c>
      <c r="M33" s="24" t="inlineStr">
        <is>
          <t>제 20 기</t>
        </is>
      </c>
      <c r="N33" s="24" t="inlineStr">
        <is>
          <t>9884113000.0</t>
        </is>
      </c>
      <c r="O33" s="24" t="inlineStr">
        <is>
          <t>9884113000.0</t>
        </is>
      </c>
      <c r="P33" s="24" t="inlineStr">
        <is>
          <t>KRW</t>
        </is>
      </c>
      <c r="Q33" s="24" t="inlineStr">
        <is>
          <t>33</t>
        </is>
      </c>
    </row>
    <row r="34" ht="24" customHeight="1">
      <c r="A34" s="29" t="inlineStr">
        <is>
          <t>OpenDART_fnlttSinglAcntAll</t>
        </is>
      </c>
      <c r="B34" s="29" t="inlineStr">
        <is>
          <t>00524421</t>
        </is>
      </c>
      <c r="C34" s="29" t="inlineStr">
        <is>
          <t>테스</t>
        </is>
      </c>
      <c r="D34" s="29" t="inlineStr">
        <is>
          <t>tes</t>
        </is>
      </c>
      <c r="E34" s="29" t="inlineStr">
        <is>
          <t>095610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dart_CapitalSurplus</t>
        </is>
      </c>
      <c r="K34" s="29" t="inlineStr">
        <is>
          <t>자본잉여금</t>
        </is>
      </c>
      <c r="L34" s="29" t="inlineStr">
        <is>
          <t>-</t>
        </is>
      </c>
      <c r="M34" s="29" t="inlineStr">
        <is>
          <t>제 20 기</t>
        </is>
      </c>
      <c r="N34" s="29" t="inlineStr">
        <is>
          <t>57822400318.0</t>
        </is>
      </c>
      <c r="O34" s="29" t="inlineStr">
        <is>
          <t>57822400318.0</t>
        </is>
      </c>
      <c r="P34" s="29" t="inlineStr">
        <is>
          <t>KRW</t>
        </is>
      </c>
      <c r="Q34" s="29" t="inlineStr">
        <is>
          <t>34</t>
        </is>
      </c>
    </row>
    <row r="35" ht="24" customHeight="1">
      <c r="A35" s="24" t="inlineStr">
        <is>
          <t>OpenDART_fnlttSinglAcntAll</t>
        </is>
      </c>
      <c r="B35" s="24" t="inlineStr">
        <is>
          <t>00524421</t>
        </is>
      </c>
      <c r="C35" s="24" t="inlineStr">
        <is>
          <t>테스</t>
        </is>
      </c>
      <c r="D35" s="24" t="inlineStr">
        <is>
          <t>tes</t>
        </is>
      </c>
      <c r="E35" s="24" t="inlineStr">
        <is>
          <t>095610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dart_ElementsOfOtherStockholdersEquity</t>
        </is>
      </c>
      <c r="K35" s="24" t="inlineStr">
        <is>
          <t>기타자본</t>
        </is>
      </c>
      <c r="L35" s="24" t="inlineStr">
        <is>
          <t>-</t>
        </is>
      </c>
      <c r="M35" s="24" t="inlineStr">
        <is>
          <t>제 20 기</t>
        </is>
      </c>
      <c r="N35" s="24" t="inlineStr">
        <is>
          <t>-22169396946.0</t>
        </is>
      </c>
      <c r="O35" s="24" t="inlineStr">
        <is>
          <t>-16883723901.0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00524421</t>
        </is>
      </c>
      <c r="C36" s="29" t="inlineStr">
        <is>
          <t>테스</t>
        </is>
      </c>
      <c r="D36" s="29" t="inlineStr">
        <is>
          <t>tes</t>
        </is>
      </c>
      <c r="E36" s="29" t="inlineStr">
        <is>
          <t>095610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ifrs-full_RetainedEarnings</t>
        </is>
      </c>
      <c r="K36" s="29" t="inlineStr">
        <is>
          <t>이익잉여금</t>
        </is>
      </c>
      <c r="L36" s="29" t="inlineStr">
        <is>
          <t>-</t>
        </is>
      </c>
      <c r="M36" s="29" t="inlineStr">
        <is>
          <t>제 20 기</t>
        </is>
      </c>
      <c r="N36" s="29" t="inlineStr">
        <is>
          <t>249408044935.0</t>
        </is>
      </c>
      <c r="O36" s="29" t="inlineStr">
        <is>
          <t>185677959771.0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00524421</t>
        </is>
      </c>
      <c r="C37" s="24" t="inlineStr">
        <is>
          <t>테스</t>
        </is>
      </c>
      <c r="D37" s="24" t="inlineStr">
        <is>
          <t>tes</t>
        </is>
      </c>
      <c r="E37" s="24" t="inlineStr">
        <is>
          <t>095610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ifrs-full_Equity</t>
        </is>
      </c>
      <c r="K37" s="24" t="inlineStr">
        <is>
          <t>자본총계</t>
        </is>
      </c>
      <c r="L37" s="24" t="inlineStr">
        <is>
          <t>-</t>
        </is>
      </c>
      <c r="M37" s="24" t="inlineStr">
        <is>
          <t>제 20 기</t>
        </is>
      </c>
      <c r="N37" s="24" t="inlineStr">
        <is>
          <t>294945161307.0</t>
        </is>
      </c>
      <c r="O37" s="24" t="inlineStr">
        <is>
          <t>236500749188.0</t>
        </is>
      </c>
      <c r="P37" s="24" t="inlineStr">
        <is>
          <t>KRW</t>
        </is>
      </c>
      <c r="Q37" s="24" t="inlineStr">
        <is>
          <t>38</t>
        </is>
      </c>
    </row>
    <row r="38" ht="24" customHeight="1">
      <c r="A38" s="29" t="inlineStr">
        <is>
          <t>OpenDART_fnlttSinglAcntAll</t>
        </is>
      </c>
      <c r="B38" s="29" t="inlineStr">
        <is>
          <t>00524421</t>
        </is>
      </c>
      <c r="C38" s="29" t="inlineStr">
        <is>
          <t>테스</t>
        </is>
      </c>
      <c r="D38" s="29" t="inlineStr">
        <is>
          <t>tes</t>
        </is>
      </c>
      <c r="E38" s="29" t="inlineStr">
        <is>
          <t>095610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ifrs-full_EquityAndLiabilities</t>
        </is>
      </c>
      <c r="K38" s="29" t="inlineStr">
        <is>
          <t>자본과부채총계</t>
        </is>
      </c>
      <c r="L38" s="29" t="inlineStr">
        <is>
          <t>-</t>
        </is>
      </c>
      <c r="M38" s="29" t="inlineStr">
        <is>
          <t>제 20 기</t>
        </is>
      </c>
      <c r="N38" s="29" t="inlineStr">
        <is>
          <t>336944738958.0</t>
        </is>
      </c>
      <c r="O38" s="29" t="inlineStr">
        <is>
          <t>274869980924.0</t>
        </is>
      </c>
      <c r="P38" s="29" t="inlineStr">
        <is>
          <t>KRW</t>
        </is>
      </c>
      <c r="Q38" s="29" t="inlineStr">
        <is>
          <t>39</t>
        </is>
      </c>
    </row>
    <row r="39" ht="24" customHeight="1">
      <c r="A39" s="24" t="inlineStr">
        <is>
          <t>OpenDART_fnlttSinglAcntAll</t>
        </is>
      </c>
      <c r="B39" s="24" t="inlineStr">
        <is>
          <t>00524421</t>
        </is>
      </c>
      <c r="C39" s="24" t="inlineStr">
        <is>
          <t>테스</t>
        </is>
      </c>
      <c r="D39" s="24" t="inlineStr">
        <is>
          <t>tes</t>
        </is>
      </c>
      <c r="E39" s="24" t="inlineStr">
        <is>
          <t>095610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CIS</t>
        </is>
      </c>
      <c r="I39" s="24" t="inlineStr">
        <is>
          <t>포괄손익계산서</t>
        </is>
      </c>
      <c r="J39" s="24" t="inlineStr">
        <is>
          <t>ifrs-full_Revenue</t>
        </is>
      </c>
      <c r="K39" s="24" t="inlineStr">
        <is>
          <t>매출액</t>
        </is>
      </c>
      <c r="L39" s="24" t="inlineStr">
        <is>
          <t>-</t>
        </is>
      </c>
      <c r="M39" s="24" t="inlineStr">
        <is>
          <t>제 20 기</t>
        </is>
      </c>
      <c r="N39" s="24" t="inlineStr">
        <is>
          <t>375194330803.0</t>
        </is>
      </c>
      <c r="O39" s="24" t="inlineStr">
        <is>
          <t>245967498959.0</t>
        </is>
      </c>
      <c r="P39" s="24" t="inlineStr">
        <is>
          <t>KRW</t>
        </is>
      </c>
      <c r="Q39" s="24" t="inlineStr">
        <is>
          <t>0</t>
        </is>
      </c>
    </row>
    <row r="40" ht="24" customHeight="1">
      <c r="A40" s="29" t="inlineStr">
        <is>
          <t>OpenDART_fnlttSinglAcntAll</t>
        </is>
      </c>
      <c r="B40" s="29" t="inlineStr">
        <is>
          <t>00524421</t>
        </is>
      </c>
      <c r="C40" s="29" t="inlineStr">
        <is>
          <t>테스</t>
        </is>
      </c>
      <c r="D40" s="29" t="inlineStr">
        <is>
          <t>tes</t>
        </is>
      </c>
      <c r="E40" s="29" t="inlineStr">
        <is>
          <t>095610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CIS</t>
        </is>
      </c>
      <c r="I40" s="29" t="inlineStr">
        <is>
          <t>포괄손익계산서</t>
        </is>
      </c>
      <c r="J40" s="29" t="inlineStr">
        <is>
          <t>ifrs-full_CostOfSales</t>
        </is>
      </c>
      <c r="K40" s="29" t="inlineStr">
        <is>
          <t>매출원가</t>
        </is>
      </c>
      <c r="L40" s="29" t="inlineStr">
        <is>
          <t>-</t>
        </is>
      </c>
      <c r="M40" s="29" t="inlineStr">
        <is>
          <t>제 20 기</t>
        </is>
      </c>
      <c r="N40" s="29" t="inlineStr">
        <is>
          <t>282460419792.0</t>
        </is>
      </c>
      <c r="O40" s="29" t="inlineStr">
        <is>
          <t>193934174380.0</t>
        </is>
      </c>
      <c r="P40" s="29" t="inlineStr">
        <is>
          <t>KRW</t>
        </is>
      </c>
      <c r="Q40" s="29" t="inlineStr">
        <is>
          <t>1</t>
        </is>
      </c>
    </row>
    <row r="41" ht="24" customHeight="1">
      <c r="A41" s="24" t="inlineStr">
        <is>
          <t>OpenDART_fnlttSinglAcntAll</t>
        </is>
      </c>
      <c r="B41" s="24" t="inlineStr">
        <is>
          <t>00524421</t>
        </is>
      </c>
      <c r="C41" s="24" t="inlineStr">
        <is>
          <t>테스</t>
        </is>
      </c>
      <c r="D41" s="24" t="inlineStr">
        <is>
          <t>tes</t>
        </is>
      </c>
      <c r="E41" s="24" t="inlineStr">
        <is>
          <t>095610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CIS</t>
        </is>
      </c>
      <c r="I41" s="24" t="inlineStr">
        <is>
          <t>포괄손익계산서</t>
        </is>
      </c>
      <c r="J41" s="24" t="inlineStr">
        <is>
          <t>ifrs-full_GrossProfit</t>
        </is>
      </c>
      <c r="K41" s="24" t="inlineStr">
        <is>
          <t>매출총이익</t>
        </is>
      </c>
      <c r="L41" s="24" t="inlineStr">
        <is>
          <t>-</t>
        </is>
      </c>
      <c r="M41" s="24" t="inlineStr">
        <is>
          <t>제 20 기</t>
        </is>
      </c>
      <c r="N41" s="24" t="inlineStr">
        <is>
          <t>92733911011.0</t>
        </is>
      </c>
      <c r="O41" s="24" t="inlineStr">
        <is>
          <t>52033324579.0</t>
        </is>
      </c>
      <c r="P41" s="24" t="inlineStr">
        <is>
          <t>KRW</t>
        </is>
      </c>
      <c r="Q41" s="24" t="inlineStr">
        <is>
          <t>2</t>
        </is>
      </c>
    </row>
    <row r="42" ht="24" customHeight="1">
      <c r="A42" s="29" t="inlineStr">
        <is>
          <t>OpenDART_fnlttSinglAcntAll</t>
        </is>
      </c>
      <c r="B42" s="29" t="inlineStr">
        <is>
          <t>00524421</t>
        </is>
      </c>
      <c r="C42" s="29" t="inlineStr">
        <is>
          <t>테스</t>
        </is>
      </c>
      <c r="D42" s="29" t="inlineStr">
        <is>
          <t>tes</t>
        </is>
      </c>
      <c r="E42" s="29" t="inlineStr">
        <is>
          <t>095610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CIS</t>
        </is>
      </c>
      <c r="I42" s="29" t="inlineStr">
        <is>
          <t>포괄손익계산서</t>
        </is>
      </c>
      <c r="J42" s="29" t="inlineStr">
        <is>
          <t>dart_TotalSellingGeneralAdministrativeExpenses</t>
        </is>
      </c>
      <c r="K42" s="29" t="inlineStr">
        <is>
          <t>판매비와관리비</t>
        </is>
      </c>
      <c r="L42" s="29" t="inlineStr">
        <is>
          <t>-</t>
        </is>
      </c>
      <c r="M42" s="29" t="inlineStr">
        <is>
          <t>제 20 기</t>
        </is>
      </c>
      <c r="N42" s="29" t="inlineStr">
        <is>
          <t>30549356252.0</t>
        </is>
      </c>
      <c r="O42" s="29" t="inlineStr">
        <is>
          <t>20353650344.0</t>
        </is>
      </c>
      <c r="P42" s="29" t="inlineStr">
        <is>
          <t>KRW</t>
        </is>
      </c>
      <c r="Q42" s="29" t="inlineStr">
        <is>
          <t>3</t>
        </is>
      </c>
    </row>
    <row r="43" ht="24" customHeight="1">
      <c r="A43" s="24" t="inlineStr">
        <is>
          <t>OpenDART_fnlttSinglAcntAll</t>
        </is>
      </c>
      <c r="B43" s="24" t="inlineStr">
        <is>
          <t>00524421</t>
        </is>
      </c>
      <c r="C43" s="24" t="inlineStr">
        <is>
          <t>테스</t>
        </is>
      </c>
      <c r="D43" s="24" t="inlineStr">
        <is>
          <t>tes</t>
        </is>
      </c>
      <c r="E43" s="24" t="inlineStr">
        <is>
          <t>095610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CIS</t>
        </is>
      </c>
      <c r="I43" s="24" t="inlineStr">
        <is>
          <t>포괄손익계산서</t>
        </is>
      </c>
      <c r="J43" s="24" t="inlineStr">
        <is>
          <t>dart_OperatingIncomeLoss</t>
        </is>
      </c>
      <c r="K43" s="24" t="inlineStr">
        <is>
          <t>영업이익</t>
        </is>
      </c>
      <c r="L43" s="24" t="inlineStr">
        <is>
          <t>-</t>
        </is>
      </c>
      <c r="M43" s="24" t="inlineStr">
        <is>
          <t>제 20 기</t>
        </is>
      </c>
      <c r="N43" s="24" t="inlineStr">
        <is>
          <t>62184554759.0</t>
        </is>
      </c>
      <c r="O43" s="24" t="inlineStr">
        <is>
          <t>31679674235.0</t>
        </is>
      </c>
      <c r="P43" s="24" t="inlineStr">
        <is>
          <t>KRW</t>
        </is>
      </c>
      <c r="Q43" s="24" t="inlineStr">
        <is>
          <t>4</t>
        </is>
      </c>
    </row>
    <row r="44" ht="24" customHeight="1">
      <c r="A44" s="29" t="inlineStr">
        <is>
          <t>OpenDART_fnlttSinglAcntAll</t>
        </is>
      </c>
      <c r="B44" s="29" t="inlineStr">
        <is>
          <t>00524421</t>
        </is>
      </c>
      <c r="C44" s="29" t="inlineStr">
        <is>
          <t>테스</t>
        </is>
      </c>
      <c r="D44" s="29" t="inlineStr">
        <is>
          <t>tes</t>
        </is>
      </c>
      <c r="E44" s="29" t="inlineStr">
        <is>
          <t>095610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dart_OtherGains</t>
        </is>
      </c>
      <c r="K44" s="29" t="inlineStr">
        <is>
          <t>기타수익</t>
        </is>
      </c>
      <c r="L44" s="29" t="inlineStr">
        <is>
          <t>-</t>
        </is>
      </c>
      <c r="M44" s="29" t="inlineStr">
        <is>
          <t>제 20 기</t>
        </is>
      </c>
      <c r="N44" s="29" t="inlineStr">
        <is>
          <t>399667428.0</t>
        </is>
      </c>
      <c r="O44" s="29" t="inlineStr">
        <is>
          <t>264271700.0</t>
        </is>
      </c>
      <c r="P44" s="29" t="inlineStr">
        <is>
          <t>KRW</t>
        </is>
      </c>
      <c r="Q44" s="29" t="inlineStr">
        <is>
          <t>5</t>
        </is>
      </c>
    </row>
    <row r="45" ht="24" customHeight="1">
      <c r="A45" s="24" t="inlineStr">
        <is>
          <t>OpenDART_fnlttSinglAcntAll</t>
        </is>
      </c>
      <c r="B45" s="24" t="inlineStr">
        <is>
          <t>00524421</t>
        </is>
      </c>
      <c r="C45" s="24" t="inlineStr">
        <is>
          <t>테스</t>
        </is>
      </c>
      <c r="D45" s="24" t="inlineStr">
        <is>
          <t>tes</t>
        </is>
      </c>
      <c r="E45" s="24" t="inlineStr">
        <is>
          <t>095610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dart_OtherLosses</t>
        </is>
      </c>
      <c r="K45" s="24" t="inlineStr">
        <is>
          <t>기타비용</t>
        </is>
      </c>
      <c r="L45" s="24" t="inlineStr">
        <is>
          <t>-</t>
        </is>
      </c>
      <c r="M45" s="24" t="inlineStr">
        <is>
          <t>제 20 기</t>
        </is>
      </c>
      <c r="N45" s="24" t="inlineStr">
        <is>
          <t>189361980.0</t>
        </is>
      </c>
      <c r="O45" s="24" t="inlineStr">
        <is>
          <t>2059814760.0</t>
        </is>
      </c>
      <c r="P45" s="24" t="inlineStr">
        <is>
          <t>KRW</t>
        </is>
      </c>
      <c r="Q45" s="24" t="inlineStr">
        <is>
          <t>6</t>
        </is>
      </c>
    </row>
    <row r="46" ht="24" customHeight="1">
      <c r="A46" s="29" t="inlineStr">
        <is>
          <t>OpenDART_fnlttSinglAcntAll</t>
        </is>
      </c>
      <c r="B46" s="29" t="inlineStr">
        <is>
          <t>00524421</t>
        </is>
      </c>
      <c r="C46" s="29" t="inlineStr">
        <is>
          <t>테스</t>
        </is>
      </c>
      <c r="D46" s="29" t="inlineStr">
        <is>
          <t>tes</t>
        </is>
      </c>
      <c r="E46" s="29" t="inlineStr">
        <is>
          <t>095610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ifrs-full_FinanceIncome</t>
        </is>
      </c>
      <c r="K46" s="29" t="inlineStr">
        <is>
          <t>금융수익</t>
        </is>
      </c>
      <c r="L46" s="29" t="inlineStr">
        <is>
          <t>-</t>
        </is>
      </c>
      <c r="M46" s="29" t="inlineStr">
        <is>
          <t>제 20 기</t>
        </is>
      </c>
      <c r="N46" s="29" t="inlineStr">
        <is>
          <t>18598908995.0</t>
        </is>
      </c>
      <c r="O46" s="29" t="inlineStr">
        <is>
          <t>14109030367.0</t>
        </is>
      </c>
      <c r="P46" s="29" t="inlineStr">
        <is>
          <t>KRW</t>
        </is>
      </c>
      <c r="Q46" s="29" t="inlineStr">
        <is>
          <t>7</t>
        </is>
      </c>
    </row>
    <row r="47" ht="24" customHeight="1">
      <c r="A47" s="24" t="inlineStr">
        <is>
          <t>OpenDART_fnlttSinglAcntAll</t>
        </is>
      </c>
      <c r="B47" s="24" t="inlineStr">
        <is>
          <t>00524421</t>
        </is>
      </c>
      <c r="C47" s="24" t="inlineStr">
        <is>
          <t>테스</t>
        </is>
      </c>
      <c r="D47" s="24" t="inlineStr">
        <is>
          <t>tes</t>
        </is>
      </c>
      <c r="E47" s="24" t="inlineStr">
        <is>
          <t>095610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ifrs-full_FinanceCosts</t>
        </is>
      </c>
      <c r="K47" s="24" t="inlineStr">
        <is>
          <t>금융비용</t>
        </is>
      </c>
      <c r="L47" s="24" t="inlineStr">
        <is>
          <t>-</t>
        </is>
      </c>
      <c r="M47" s="24" t="inlineStr">
        <is>
          <t>제 20 기</t>
        </is>
      </c>
      <c r="N47" s="24" t="inlineStr">
        <is>
          <t>2916245980.0</t>
        </is>
      </c>
      <c r="O47" s="24" t="inlineStr">
        <is>
          <t>4893834078.0</t>
        </is>
      </c>
      <c r="P47" s="24" t="inlineStr">
        <is>
          <t>KRW</t>
        </is>
      </c>
      <c r="Q47" s="24" t="inlineStr">
        <is>
          <t>8</t>
        </is>
      </c>
    </row>
    <row r="48" ht="24" customHeight="1">
      <c r="A48" s="29" t="inlineStr">
        <is>
          <t>OpenDART_fnlttSinglAcntAll</t>
        </is>
      </c>
      <c r="B48" s="29" t="inlineStr">
        <is>
          <t>00524421</t>
        </is>
      </c>
      <c r="C48" s="29" t="inlineStr">
        <is>
          <t>테스</t>
        </is>
      </c>
      <c r="D48" s="29" t="inlineStr">
        <is>
          <t>tes</t>
        </is>
      </c>
      <c r="E48" s="29" t="inlineStr">
        <is>
          <t>095610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-표준계정코드 미사용-</t>
        </is>
      </c>
      <c r="K48" s="29" t="inlineStr">
        <is>
          <t>관계기업투자손익</t>
        </is>
      </c>
      <c r="L48" s="29" t="inlineStr">
        <is>
          <t>-</t>
        </is>
      </c>
      <c r="M48" s="29" t="inlineStr">
        <is>
          <t>제 20 기</t>
        </is>
      </c>
      <c r="N48" s="29" t="inlineStr">
        <is>
          <t>해당 없음</t>
        </is>
      </c>
      <c r="O48" s="29" t="inlineStr">
        <is>
          <t>-602728017.0</t>
        </is>
      </c>
      <c r="P48" s="29" t="inlineStr">
        <is>
          <t>KRW</t>
        </is>
      </c>
      <c r="Q48" s="29" t="inlineStr">
        <is>
          <t>9</t>
        </is>
      </c>
    </row>
    <row r="49" ht="24" customHeight="1">
      <c r="A49" s="24" t="inlineStr">
        <is>
          <t>OpenDART_fnlttSinglAcntAll</t>
        </is>
      </c>
      <c r="B49" s="24" t="inlineStr">
        <is>
          <t>00524421</t>
        </is>
      </c>
      <c r="C49" s="24" t="inlineStr">
        <is>
          <t>테스</t>
        </is>
      </c>
      <c r="D49" s="24" t="inlineStr">
        <is>
          <t>tes</t>
        </is>
      </c>
      <c r="E49" s="24" t="inlineStr">
        <is>
          <t>095610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ifrs-full_ProfitLossBeforeTax</t>
        </is>
      </c>
      <c r="K49" s="24" t="inlineStr">
        <is>
          <t>법인세비용차감전순이익</t>
        </is>
      </c>
      <c r="L49" s="24" t="inlineStr">
        <is>
          <t>-</t>
        </is>
      </c>
      <c r="M49" s="24" t="inlineStr">
        <is>
          <t>제 20 기</t>
        </is>
      </c>
      <c r="N49" s="24" t="inlineStr">
        <is>
          <t>78077523222.0</t>
        </is>
      </c>
      <c r="O49" s="24" t="inlineStr">
        <is>
          <t>38496599447.0</t>
        </is>
      </c>
      <c r="P49" s="24" t="inlineStr">
        <is>
          <t>KRW</t>
        </is>
      </c>
      <c r="Q49" s="24" t="inlineStr">
        <is>
          <t>10</t>
        </is>
      </c>
    </row>
    <row r="50" ht="24" customHeight="1">
      <c r="A50" s="29" t="inlineStr">
        <is>
          <t>OpenDART_fnlttSinglAcntAll</t>
        </is>
      </c>
      <c r="B50" s="29" t="inlineStr">
        <is>
          <t>00524421</t>
        </is>
      </c>
      <c r="C50" s="29" t="inlineStr">
        <is>
          <t>테스</t>
        </is>
      </c>
      <c r="D50" s="29" t="inlineStr">
        <is>
          <t>tes</t>
        </is>
      </c>
      <c r="E50" s="29" t="inlineStr">
        <is>
          <t>095610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ifrs-full_IncomeTaxExpenseContinuingOperations</t>
        </is>
      </c>
      <c r="K50" s="29" t="inlineStr">
        <is>
          <t>법인세비용</t>
        </is>
      </c>
      <c r="L50" s="29" t="inlineStr">
        <is>
          <t>-</t>
        </is>
      </c>
      <c r="M50" s="29" t="inlineStr">
        <is>
          <t>제 20 기</t>
        </is>
      </c>
      <c r="N50" s="29" t="inlineStr">
        <is>
          <t>4089502420.0</t>
        </is>
      </c>
      <c r="O50" s="29" t="inlineStr">
        <is>
          <t>8478054561.0</t>
        </is>
      </c>
      <c r="P50" s="29" t="inlineStr">
        <is>
          <t>KRW</t>
        </is>
      </c>
      <c r="Q50" s="29" t="inlineStr">
        <is>
          <t>11</t>
        </is>
      </c>
    </row>
    <row r="51" ht="24" customHeight="1">
      <c r="A51" s="24" t="inlineStr">
        <is>
          <t>OpenDART_fnlttSinglAcntAll</t>
        </is>
      </c>
      <c r="B51" s="24" t="inlineStr">
        <is>
          <t>00524421</t>
        </is>
      </c>
      <c r="C51" s="24" t="inlineStr">
        <is>
          <t>테스</t>
        </is>
      </c>
      <c r="D51" s="24" t="inlineStr">
        <is>
          <t>tes</t>
        </is>
      </c>
      <c r="E51" s="24" t="inlineStr">
        <is>
          <t>095610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ifrs-full_ProfitLoss</t>
        </is>
      </c>
      <c r="K51" s="24" t="inlineStr">
        <is>
          <t>당기순이익</t>
        </is>
      </c>
      <c r="L51" s="24" t="inlineStr">
        <is>
          <t>-</t>
        </is>
      </c>
      <c r="M51" s="24" t="inlineStr">
        <is>
          <t>제 20 기</t>
        </is>
      </c>
      <c r="N51" s="24" t="inlineStr">
        <is>
          <t>73988020802.0</t>
        </is>
      </c>
      <c r="O51" s="24" t="inlineStr">
        <is>
          <t>30018544886.0</t>
        </is>
      </c>
      <c r="P51" s="24" t="inlineStr">
        <is>
          <t>KRW</t>
        </is>
      </c>
      <c r="Q51" s="24" t="inlineStr">
        <is>
          <t>12</t>
        </is>
      </c>
    </row>
    <row r="52" ht="24" customHeight="1">
      <c r="A52" s="29" t="inlineStr">
        <is>
          <t>OpenDART_fnlttSinglAcntAll</t>
        </is>
      </c>
      <c r="B52" s="29" t="inlineStr">
        <is>
          <t>00524421</t>
        </is>
      </c>
      <c r="C52" s="29" t="inlineStr">
        <is>
          <t>테스</t>
        </is>
      </c>
      <c r="D52" s="29" t="inlineStr">
        <is>
          <t>tes</t>
        </is>
      </c>
      <c r="E52" s="29" t="inlineStr">
        <is>
          <t>095610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ifrs-full_ProfitLossAttributableToOwnersOfParent</t>
        </is>
      </c>
      <c r="K52" s="29" t="inlineStr">
        <is>
          <t>지배기업 소유주지분</t>
        </is>
      </c>
      <c r="L52" s="29" t="inlineStr">
        <is>
          <t>-</t>
        </is>
      </c>
      <c r="M52" s="29" t="inlineStr">
        <is>
          <t>제 20 기</t>
        </is>
      </c>
      <c r="N52" s="29" t="inlineStr">
        <is>
          <t>73988020802.0</t>
        </is>
      </c>
      <c r="O52" s="29" t="inlineStr">
        <is>
          <t>30018544886.0</t>
        </is>
      </c>
      <c r="P52" s="29" t="inlineStr">
        <is>
          <t>KRW</t>
        </is>
      </c>
      <c r="Q52" s="29" t="inlineStr">
        <is>
          <t>14</t>
        </is>
      </c>
    </row>
    <row r="53" ht="24" customHeight="1">
      <c r="A53" s="24" t="inlineStr">
        <is>
          <t>OpenDART_fnlttSinglAcntAll</t>
        </is>
      </c>
      <c r="B53" s="24" t="inlineStr">
        <is>
          <t>00524421</t>
        </is>
      </c>
      <c r="C53" s="24" t="inlineStr">
        <is>
          <t>테스</t>
        </is>
      </c>
      <c r="D53" s="24" t="inlineStr">
        <is>
          <t>tes</t>
        </is>
      </c>
      <c r="E53" s="24" t="inlineStr">
        <is>
          <t>095610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ifrs-full_ProfitLossAttributableToNoncontrollingInterests</t>
        </is>
      </c>
      <c r="K53" s="24" t="inlineStr">
        <is>
          <t>비지배지분</t>
        </is>
      </c>
      <c r="L53" s="24" t="inlineStr">
        <is>
          <t>-</t>
        </is>
      </c>
      <c r="M53" s="24" t="inlineStr">
        <is>
          <t>제 20 기</t>
        </is>
      </c>
      <c r="N53" s="24" t="inlineStr">
        <is>
          <t>해당 없음</t>
        </is>
      </c>
      <c r="O53" s="24" t="inlineStr">
        <is>
          <t>해당 없음</t>
        </is>
      </c>
      <c r="P53" s="24" t="inlineStr">
        <is>
          <t>KRW</t>
        </is>
      </c>
      <c r="Q53" s="24" t="inlineStr">
        <is>
          <t>15</t>
        </is>
      </c>
    </row>
    <row r="54" ht="24" customHeight="1">
      <c r="A54" s="29" t="inlineStr">
        <is>
          <t>OpenDART_fnlttSinglAcntAll</t>
        </is>
      </c>
      <c r="B54" s="29" t="inlineStr">
        <is>
          <t>00524421</t>
        </is>
      </c>
      <c r="C54" s="29" t="inlineStr">
        <is>
          <t>테스</t>
        </is>
      </c>
      <c r="D54" s="29" t="inlineStr">
        <is>
          <t>tes</t>
        </is>
      </c>
      <c r="E54" s="29" t="inlineStr">
        <is>
          <t>095610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ifrs-full_OtherComprehensiveIncome</t>
        </is>
      </c>
      <c r="K54" s="29" t="inlineStr">
        <is>
          <t>기타포괄손익</t>
        </is>
      </c>
      <c r="L54" s="29" t="inlineStr">
        <is>
          <t>-</t>
        </is>
      </c>
      <c r="M54" s="29" t="inlineStr">
        <is>
          <t>제 20 기</t>
        </is>
      </c>
      <c r="N54" s="29" t="inlineStr">
        <is>
          <t>2711121958.0</t>
        </is>
      </c>
      <c r="O54" s="29" t="inlineStr">
        <is>
          <t>3322734829.0</t>
        </is>
      </c>
      <c r="P54" s="29" t="inlineStr">
        <is>
          <t>KRW</t>
        </is>
      </c>
      <c r="Q54" s="29" t="inlineStr">
        <is>
          <t>16</t>
        </is>
      </c>
    </row>
    <row r="55" ht="24" customHeight="1">
      <c r="A55" s="24" t="inlineStr">
        <is>
          <t>OpenDART_fnlttSinglAcntAll</t>
        </is>
      </c>
      <c r="B55" s="24" t="inlineStr">
        <is>
          <t>00524421</t>
        </is>
      </c>
      <c r="C55" s="24" t="inlineStr">
        <is>
          <t>테스</t>
        </is>
      </c>
      <c r="D55" s="24" t="inlineStr">
        <is>
          <t>tes</t>
        </is>
      </c>
      <c r="E55" s="24" t="inlineStr">
        <is>
          <t>095610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dart_OtherComprehensiveIncomeThatWillBeReclassifiedToProfitOrLossNetOfTax</t>
        </is>
      </c>
      <c r="K55" s="24" t="inlineStr">
        <is>
          <t>후속적으로 당기손익으로 재분류될 수 있는 항목</t>
        </is>
      </c>
      <c r="L55" s="24" t="inlineStr">
        <is>
          <t>-</t>
        </is>
      </c>
      <c r="M55" s="24" t="inlineStr">
        <is>
          <t>제 20 기</t>
        </is>
      </c>
      <c r="N55" s="24" t="inlineStr">
        <is>
          <t>112640375.0</t>
        </is>
      </c>
      <c r="O55" s="24" t="inlineStr">
        <is>
          <t>-303629513.0</t>
        </is>
      </c>
      <c r="P55" s="24" t="inlineStr">
        <is>
          <t>KRW</t>
        </is>
      </c>
      <c r="Q55" s="24" t="inlineStr">
        <is>
          <t>17</t>
        </is>
      </c>
    </row>
    <row r="56" ht="24" customHeight="1">
      <c r="A56" s="29" t="inlineStr">
        <is>
          <t>OpenDART_fnlttSinglAcntAll</t>
        </is>
      </c>
      <c r="B56" s="29" t="inlineStr">
        <is>
          <t>00524421</t>
        </is>
      </c>
      <c r="C56" s="29" t="inlineStr">
        <is>
          <t>테스</t>
        </is>
      </c>
      <c r="D56" s="29" t="inlineStr">
        <is>
          <t>tes</t>
        </is>
      </c>
      <c r="E56" s="29" t="inlineStr">
        <is>
          <t>095610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ifrs-full_GainsLossesOnFinancialAssetsMeasuredAtFairValueThroughOtherComprehensiveIncomeNetOfTax</t>
        </is>
      </c>
      <c r="K56" s="29" t="inlineStr">
        <is>
          <t>기타포괄손익-공정가치측정 금융자산의 공정가치 변동</t>
        </is>
      </c>
      <c r="L56" s="29" t="inlineStr">
        <is>
          <t>-</t>
        </is>
      </c>
      <c r="M56" s="29" t="inlineStr">
        <is>
          <t>제 20 기</t>
        </is>
      </c>
      <c r="N56" s="29" t="inlineStr">
        <is>
          <t>-58161300.0</t>
        </is>
      </c>
      <c r="O56" s="29" t="inlineStr">
        <is>
          <t>-313259771.0</t>
        </is>
      </c>
      <c r="P56" s="29" t="inlineStr">
        <is>
          <t>KRW</t>
        </is>
      </c>
      <c r="Q56" s="29" t="inlineStr">
        <is>
          <t>18</t>
        </is>
      </c>
    </row>
    <row r="57" ht="24" customHeight="1">
      <c r="A57" s="24" t="inlineStr">
        <is>
          <t>OpenDART_fnlttSinglAcntAll</t>
        </is>
      </c>
      <c r="B57" s="24" t="inlineStr">
        <is>
          <t>00524421</t>
        </is>
      </c>
      <c r="C57" s="24" t="inlineStr">
        <is>
          <t>테스</t>
        </is>
      </c>
      <c r="D57" s="24" t="inlineStr">
        <is>
          <t>tes</t>
        </is>
      </c>
      <c r="E57" s="24" t="inlineStr">
        <is>
          <t>095610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ifrs-full_GainsLossesOnExchangeDifferencesOnTranslationNetOfTax</t>
        </is>
      </c>
      <c r="K57" s="24" t="inlineStr">
        <is>
          <t>해외사업환산손익</t>
        </is>
      </c>
      <c r="L57" s="24" t="inlineStr">
        <is>
          <t>-</t>
        </is>
      </c>
      <c r="M57" s="24" t="inlineStr">
        <is>
          <t>제 20 기</t>
        </is>
      </c>
      <c r="N57" s="24" t="inlineStr">
        <is>
          <t>170801675.0</t>
        </is>
      </c>
      <c r="O57" s="24" t="inlineStr">
        <is>
          <t>9630258.0</t>
        </is>
      </c>
      <c r="P57" s="24" t="inlineStr">
        <is>
          <t>KRW</t>
        </is>
      </c>
      <c r="Q57" s="24" t="inlineStr">
        <is>
          <t>19</t>
        </is>
      </c>
    </row>
    <row r="58" ht="24" customHeight="1">
      <c r="A58" s="29" t="inlineStr">
        <is>
          <t>OpenDART_fnlttSinglAcntAll</t>
        </is>
      </c>
      <c r="B58" s="29" t="inlineStr">
        <is>
          <t>00524421</t>
        </is>
      </c>
      <c r="C58" s="29" t="inlineStr">
        <is>
          <t>테스</t>
        </is>
      </c>
      <c r="D58" s="29" t="inlineStr">
        <is>
          <t>tes</t>
        </is>
      </c>
      <c r="E58" s="29" t="inlineStr">
        <is>
          <t>095610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dart_OtherComprehensiveIncomeThatWillNotBeReclassifiedToProfitOrLossNetOfTax</t>
        </is>
      </c>
      <c r="K58" s="29" t="inlineStr">
        <is>
          <t>후속적으로 당기손익으로 재분류되지 않는 항목</t>
        </is>
      </c>
      <c r="L58" s="29" t="inlineStr">
        <is>
          <t>-</t>
        </is>
      </c>
      <c r="M58" s="29" t="inlineStr">
        <is>
          <t>제 20 기</t>
        </is>
      </c>
      <c r="N58" s="29" t="inlineStr">
        <is>
          <t>2598481583.0</t>
        </is>
      </c>
      <c r="O58" s="29" t="inlineStr">
        <is>
          <t>3626364342.0</t>
        </is>
      </c>
      <c r="P58" s="29" t="inlineStr">
        <is>
          <t>KRW</t>
        </is>
      </c>
      <c r="Q58" s="29" t="inlineStr">
        <is>
          <t>20</t>
        </is>
      </c>
    </row>
    <row r="59" ht="24" customHeight="1">
      <c r="A59" s="24" t="inlineStr">
        <is>
          <t>OpenDART_fnlttSinglAcntAll</t>
        </is>
      </c>
      <c r="B59" s="24" t="inlineStr">
        <is>
          <t>00524421</t>
        </is>
      </c>
      <c r="C59" s="24" t="inlineStr">
        <is>
          <t>테스</t>
        </is>
      </c>
      <c r="D59" s="24" t="inlineStr">
        <is>
          <t>tes</t>
        </is>
      </c>
      <c r="E59" s="24" t="inlineStr">
        <is>
          <t>095610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-표준계정코드 미사용-</t>
        </is>
      </c>
      <c r="K59" s="24" t="inlineStr">
        <is>
          <t>기타포괄손익-공정가치측정 금융자산의 공정가치 변동</t>
        </is>
      </c>
      <c r="L59" s="24" t="inlineStr">
        <is>
          <t>-</t>
        </is>
      </c>
      <c r="M59" s="24" t="inlineStr">
        <is>
          <t>제 20 기</t>
        </is>
      </c>
      <c r="N59" s="24" t="inlineStr">
        <is>
          <t>4114380380.0</t>
        </is>
      </c>
      <c r="O59" s="24" t="inlineStr">
        <is>
          <t>4310228861.0</t>
        </is>
      </c>
      <c r="P59" s="24" t="inlineStr">
        <is>
          <t>KRW</t>
        </is>
      </c>
      <c r="Q59" s="24" t="inlineStr">
        <is>
          <t>21</t>
        </is>
      </c>
    </row>
    <row r="60" ht="24" customHeight="1">
      <c r="A60" s="29" t="inlineStr">
        <is>
          <t>OpenDART_fnlttSinglAcntAll</t>
        </is>
      </c>
      <c r="B60" s="29" t="inlineStr">
        <is>
          <t>00524421</t>
        </is>
      </c>
      <c r="C60" s="29" t="inlineStr">
        <is>
          <t>테스</t>
        </is>
      </c>
      <c r="D60" s="29" t="inlineStr">
        <is>
          <t>tes</t>
        </is>
      </c>
      <c r="E60" s="29" t="inlineStr">
        <is>
          <t>095610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-표준계정코드 미사용-</t>
        </is>
      </c>
      <c r="K60" s="29" t="inlineStr">
        <is>
          <t>보험수리적손익</t>
        </is>
      </c>
      <c r="L60" s="29" t="inlineStr">
        <is>
          <t>-</t>
        </is>
      </c>
      <c r="M60" s="29" t="inlineStr">
        <is>
          <t>제 20 기</t>
        </is>
      </c>
      <c r="N60" s="29" t="inlineStr">
        <is>
          <t>-1515898797.0</t>
        </is>
      </c>
      <c r="O60" s="29" t="inlineStr">
        <is>
          <t>-683864519.0</t>
        </is>
      </c>
      <c r="P60" s="29" t="inlineStr">
        <is>
          <t>KRW</t>
        </is>
      </c>
      <c r="Q60" s="29" t="inlineStr">
        <is>
          <t>22</t>
        </is>
      </c>
    </row>
    <row r="61" ht="24" customHeight="1">
      <c r="A61" s="24" t="inlineStr">
        <is>
          <t>OpenDART_fnlttSinglAcntAll</t>
        </is>
      </c>
      <c r="B61" s="24" t="inlineStr">
        <is>
          <t>00524421</t>
        </is>
      </c>
      <c r="C61" s="24" t="inlineStr">
        <is>
          <t>테스</t>
        </is>
      </c>
      <c r="D61" s="24" t="inlineStr">
        <is>
          <t>tes</t>
        </is>
      </c>
      <c r="E61" s="24" t="inlineStr">
        <is>
          <t>095610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ifrs-full_ComprehensiveIncome</t>
        </is>
      </c>
      <c r="K61" s="24" t="inlineStr">
        <is>
          <t>당기총포괄이익</t>
        </is>
      </c>
      <c r="L61" s="24" t="inlineStr">
        <is>
          <t>-</t>
        </is>
      </c>
      <c r="M61" s="24" t="inlineStr">
        <is>
          <t>제 20 기</t>
        </is>
      </c>
      <c r="N61" s="24" t="inlineStr">
        <is>
          <t>76699142760.0</t>
        </is>
      </c>
      <c r="O61" s="24" t="inlineStr">
        <is>
          <t>33341279715.0</t>
        </is>
      </c>
      <c r="P61" s="24" t="inlineStr">
        <is>
          <t>KRW</t>
        </is>
      </c>
      <c r="Q61" s="24" t="inlineStr">
        <is>
          <t>23</t>
        </is>
      </c>
    </row>
    <row r="62" ht="24" customHeight="1">
      <c r="A62" s="29" t="inlineStr">
        <is>
          <t>OpenDART_fnlttSinglAcntAll</t>
        </is>
      </c>
      <c r="B62" s="29" t="inlineStr">
        <is>
          <t>00524421</t>
        </is>
      </c>
      <c r="C62" s="29" t="inlineStr">
        <is>
          <t>테스</t>
        </is>
      </c>
      <c r="D62" s="29" t="inlineStr">
        <is>
          <t>tes</t>
        </is>
      </c>
      <c r="E62" s="29" t="inlineStr">
        <is>
          <t>095610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ifrs-full_ComprehensiveIncomeAttributableToOwnersOfParent</t>
        </is>
      </c>
      <c r="K62" s="29" t="inlineStr">
        <is>
          <t>지배기업 소유주지분</t>
        </is>
      </c>
      <c r="L62" s="29" t="inlineStr">
        <is>
          <t>-</t>
        </is>
      </c>
      <c r="M62" s="29" t="inlineStr">
        <is>
          <t>제 20 기</t>
        </is>
      </c>
      <c r="N62" s="29" t="inlineStr">
        <is>
          <t>76699142760.0</t>
        </is>
      </c>
      <c r="O62" s="29" t="inlineStr">
        <is>
          <t>33341279715.0</t>
        </is>
      </c>
      <c r="P62" s="29" t="inlineStr">
        <is>
          <t>KRW</t>
        </is>
      </c>
      <c r="Q62" s="29" t="inlineStr">
        <is>
          <t>25</t>
        </is>
      </c>
    </row>
    <row r="63" ht="24" customHeight="1">
      <c r="A63" s="24" t="inlineStr">
        <is>
          <t>OpenDART_fnlttSinglAcntAll</t>
        </is>
      </c>
      <c r="B63" s="24" t="inlineStr">
        <is>
          <t>00524421</t>
        </is>
      </c>
      <c r="C63" s="24" t="inlineStr">
        <is>
          <t>테스</t>
        </is>
      </c>
      <c r="D63" s="24" t="inlineStr">
        <is>
          <t>tes</t>
        </is>
      </c>
      <c r="E63" s="24" t="inlineStr">
        <is>
          <t>095610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ifrs-full_ComprehensiveIncomeAttributableToNoncontrollingInterests</t>
        </is>
      </c>
      <c r="K63" s="24" t="inlineStr">
        <is>
          <t>비지배지분</t>
        </is>
      </c>
      <c r="L63" s="24" t="inlineStr">
        <is>
          <t>-</t>
        </is>
      </c>
      <c r="M63" s="24" t="inlineStr">
        <is>
          <t>제 20 기</t>
        </is>
      </c>
      <c r="N63" s="24" t="inlineStr">
        <is>
          <t>해당 없음</t>
        </is>
      </c>
      <c r="O63" s="24" t="inlineStr">
        <is>
          <t>해당 없음</t>
        </is>
      </c>
      <c r="P63" s="24" t="inlineStr">
        <is>
          <t>KRW</t>
        </is>
      </c>
      <c r="Q63" s="24" t="inlineStr">
        <is>
          <t>26</t>
        </is>
      </c>
    </row>
    <row r="64" ht="24" customHeight="1">
      <c r="A64" s="29" t="inlineStr">
        <is>
          <t>OpenDART_fnlttSinglAcntAll</t>
        </is>
      </c>
      <c r="B64" s="29" t="inlineStr">
        <is>
          <t>00524421</t>
        </is>
      </c>
      <c r="C64" s="29" t="inlineStr">
        <is>
          <t>테스</t>
        </is>
      </c>
      <c r="D64" s="29" t="inlineStr">
        <is>
          <t>tes</t>
        </is>
      </c>
      <c r="E64" s="29" t="inlineStr">
        <is>
          <t>095610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ifrs-full_BasicEarningsLossPerShare</t>
        </is>
      </c>
      <c r="K64" s="29" t="inlineStr">
        <is>
          <t>기본주당이익</t>
        </is>
      </c>
      <c r="L64" s="29" t="inlineStr">
        <is>
          <t>-</t>
        </is>
      </c>
      <c r="M64" s="29" t="inlineStr">
        <is>
          <t>제 20 기</t>
        </is>
      </c>
      <c r="N64" s="29" t="inlineStr">
        <is>
          <t>3936.0</t>
        </is>
      </c>
      <c r="O64" s="29" t="inlineStr">
        <is>
          <t>1580.0</t>
        </is>
      </c>
      <c r="P64" s="29" t="inlineStr">
        <is>
          <t>KRW</t>
        </is>
      </c>
      <c r="Q64" s="29" t="inlineStr">
        <is>
          <t>28</t>
        </is>
      </c>
    </row>
    <row r="65" ht="24" customHeight="1">
      <c r="A65" s="24" t="inlineStr">
        <is>
          <t>OpenDART_fnlttSinglAcntAll</t>
        </is>
      </c>
      <c r="B65" s="24" t="inlineStr">
        <is>
          <t>00524421</t>
        </is>
      </c>
      <c r="C65" s="24" t="inlineStr">
        <is>
          <t>테스</t>
        </is>
      </c>
      <c r="D65" s="24" t="inlineStr">
        <is>
          <t>tes</t>
        </is>
      </c>
      <c r="E65" s="24" t="inlineStr">
        <is>
          <t>095610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ifrs-full_DilutedEarningsLossPerShare</t>
        </is>
      </c>
      <c r="K65" s="24" t="inlineStr">
        <is>
          <t>희석주당이익</t>
        </is>
      </c>
      <c r="L65" s="24" t="inlineStr">
        <is>
          <t>-</t>
        </is>
      </c>
      <c r="M65" s="24" t="inlineStr">
        <is>
          <t>제 20 기</t>
        </is>
      </c>
      <c r="N65" s="24" t="inlineStr">
        <is>
          <t>3936.0</t>
        </is>
      </c>
      <c r="O65" s="24" t="inlineStr">
        <is>
          <t>1580.0</t>
        </is>
      </c>
      <c r="P65" s="24" t="inlineStr">
        <is>
          <t>KRW</t>
        </is>
      </c>
      <c r="Q65" s="24" t="inlineStr">
        <is>
          <t>29</t>
        </is>
      </c>
    </row>
    <row r="66" ht="24" customHeight="1">
      <c r="A66" s="29" t="inlineStr">
        <is>
          <t>OpenDART_fnlttSinglAcntAll</t>
        </is>
      </c>
      <c r="B66" s="29" t="inlineStr">
        <is>
          <t>00524421</t>
        </is>
      </c>
      <c r="C66" s="29" t="inlineStr">
        <is>
          <t>테스</t>
        </is>
      </c>
      <c r="D66" s="29" t="inlineStr">
        <is>
          <t>tes</t>
        </is>
      </c>
      <c r="E66" s="29" t="inlineStr">
        <is>
          <t>095610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CF</t>
        </is>
      </c>
      <c r="I66" s="29" t="inlineStr">
        <is>
          <t>현금흐름표</t>
        </is>
      </c>
      <c r="J66" s="29" t="inlineStr">
        <is>
          <t>ifrs-full_CashFlowsFromUsedInOperatingActivities</t>
        </is>
      </c>
      <c r="K66" s="29" t="inlineStr">
        <is>
          <t>영업활동현금흐름</t>
        </is>
      </c>
      <c r="L66" s="29" t="inlineStr">
        <is>
          <t>-</t>
        </is>
      </c>
      <c r="M66" s="29" t="inlineStr">
        <is>
          <t>제 20 기</t>
        </is>
      </c>
      <c r="N66" s="29" t="inlineStr">
        <is>
          <t>76534760051.0</t>
        </is>
      </c>
      <c r="O66" s="29" t="inlineStr">
        <is>
          <t>24772274256.0</t>
        </is>
      </c>
      <c r="P66" s="29" t="inlineStr">
        <is>
          <t>KRW</t>
        </is>
      </c>
      <c r="Q66" s="29" t="inlineStr">
        <is>
          <t>0</t>
        </is>
      </c>
    </row>
    <row r="67" ht="24" customHeight="1">
      <c r="A67" s="24" t="inlineStr">
        <is>
          <t>OpenDART_fnlttSinglAcntAll</t>
        </is>
      </c>
      <c r="B67" s="24" t="inlineStr">
        <is>
          <t>00524421</t>
        </is>
      </c>
      <c r="C67" s="24" t="inlineStr">
        <is>
          <t>테스</t>
        </is>
      </c>
      <c r="D67" s="24" t="inlineStr">
        <is>
          <t>tes</t>
        </is>
      </c>
      <c r="E67" s="24" t="inlineStr">
        <is>
          <t>095610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CF</t>
        </is>
      </c>
      <c r="I67" s="24" t="inlineStr">
        <is>
          <t>현금흐름표</t>
        </is>
      </c>
      <c r="J67" s="24" t="inlineStr">
        <is>
          <t>dart_ProfitLossForStatementOfCashFlows</t>
        </is>
      </c>
      <c r="K67" s="24" t="inlineStr">
        <is>
          <t>당기순이익</t>
        </is>
      </c>
      <c r="L67" s="24" t="inlineStr">
        <is>
          <t>-</t>
        </is>
      </c>
      <c r="M67" s="24" t="inlineStr">
        <is>
          <t>제 20 기</t>
        </is>
      </c>
      <c r="N67" s="24" t="inlineStr">
        <is>
          <t>73988020802.0</t>
        </is>
      </c>
      <c r="O67" s="24" t="inlineStr">
        <is>
          <t>30018544886.0</t>
        </is>
      </c>
      <c r="P67" s="24" t="inlineStr">
        <is>
          <t>KRW</t>
        </is>
      </c>
      <c r="Q67" s="24" t="inlineStr">
        <is>
          <t>1</t>
        </is>
      </c>
    </row>
    <row r="68" ht="24" customHeight="1">
      <c r="A68" s="29" t="inlineStr">
        <is>
          <t>OpenDART_fnlttSinglAcntAll</t>
        </is>
      </c>
      <c r="B68" s="29" t="inlineStr">
        <is>
          <t>00524421</t>
        </is>
      </c>
      <c r="C68" s="29" t="inlineStr">
        <is>
          <t>테스</t>
        </is>
      </c>
      <c r="D68" s="29" t="inlineStr">
        <is>
          <t>tes</t>
        </is>
      </c>
      <c r="E68" s="29" t="inlineStr">
        <is>
          <t>095610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ifrs-full_AdjustmentsForReconcileProfitLoss</t>
        </is>
      </c>
      <c r="K68" s="29" t="inlineStr">
        <is>
          <t>조정</t>
        </is>
      </c>
      <c r="L68" s="29" t="inlineStr">
        <is>
          <t>-</t>
        </is>
      </c>
      <c r="M68" s="29" t="inlineStr">
        <is>
          <t>제 20 기</t>
        </is>
      </c>
      <c r="N68" s="29" t="inlineStr">
        <is>
          <t>-3835548288.0</t>
        </is>
      </c>
      <c r="O68" s="29" t="inlineStr">
        <is>
          <t>7287900240.0</t>
        </is>
      </c>
      <c r="P68" s="29" t="inlineStr">
        <is>
          <t>KRW</t>
        </is>
      </c>
      <c r="Q68" s="29" t="inlineStr">
        <is>
          <t>2</t>
        </is>
      </c>
    </row>
    <row r="69" ht="24" customHeight="1">
      <c r="A69" s="24" t="inlineStr">
        <is>
          <t>OpenDART_fnlttSinglAcntAll</t>
        </is>
      </c>
      <c r="B69" s="24" t="inlineStr">
        <is>
          <t>00524421</t>
        </is>
      </c>
      <c r="C69" s="24" t="inlineStr">
        <is>
          <t>테스</t>
        </is>
      </c>
      <c r="D69" s="24" t="inlineStr">
        <is>
          <t>tes</t>
        </is>
      </c>
      <c r="E69" s="24" t="inlineStr">
        <is>
          <t>095610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dart_AdjustmentsForAssetsLiabilitiesOfOperatingActivities</t>
        </is>
      </c>
      <c r="K69" s="24" t="inlineStr">
        <is>
          <t>영업활동으로인한자산ㆍ부채의변동</t>
        </is>
      </c>
      <c r="L69" s="24" t="inlineStr">
        <is>
          <t>-</t>
        </is>
      </c>
      <c r="M69" s="24" t="inlineStr">
        <is>
          <t>제 20 기</t>
        </is>
      </c>
      <c r="N69" s="24" t="inlineStr">
        <is>
          <t>3114452817.0</t>
        </is>
      </c>
      <c r="O69" s="24" t="inlineStr">
        <is>
          <t>-12082457007.0</t>
        </is>
      </c>
      <c r="P69" s="24" t="inlineStr">
        <is>
          <t>KRW</t>
        </is>
      </c>
      <c r="Q69" s="24" t="inlineStr">
        <is>
          <t>3</t>
        </is>
      </c>
    </row>
    <row r="70" ht="24" customHeight="1">
      <c r="A70" s="29" t="inlineStr">
        <is>
          <t>OpenDART_fnlttSinglAcntAll</t>
        </is>
      </c>
      <c r="B70" s="29" t="inlineStr">
        <is>
          <t>00524421</t>
        </is>
      </c>
      <c r="C70" s="29" t="inlineStr">
        <is>
          <t>테스</t>
        </is>
      </c>
      <c r="D70" s="29" t="inlineStr">
        <is>
          <t>tes</t>
        </is>
      </c>
      <c r="E70" s="29" t="inlineStr">
        <is>
          <t>095610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ifrs-full_InterestPaidClassifiedAsOperatingActivities</t>
        </is>
      </c>
      <c r="K70" s="29" t="inlineStr">
        <is>
          <t>이자의 지급</t>
        </is>
      </c>
      <c r="L70" s="29" t="inlineStr">
        <is>
          <t>-</t>
        </is>
      </c>
      <c r="M70" s="29" t="inlineStr">
        <is>
          <t>제 20 기</t>
        </is>
      </c>
      <c r="N70" s="29" t="inlineStr">
        <is>
          <t>47446739.0</t>
        </is>
      </c>
      <c r="O70" s="29" t="inlineStr">
        <is>
          <t>111029714.0</t>
        </is>
      </c>
      <c r="P70" s="29" t="inlineStr">
        <is>
          <t>KRW</t>
        </is>
      </c>
      <c r="Q70" s="29" t="inlineStr">
        <is>
          <t>4</t>
        </is>
      </c>
    </row>
    <row r="71" ht="24" customHeight="1">
      <c r="A71" s="24" t="inlineStr">
        <is>
          <t>OpenDART_fnlttSinglAcntAll</t>
        </is>
      </c>
      <c r="B71" s="24" t="inlineStr">
        <is>
          <t>00524421</t>
        </is>
      </c>
      <c r="C71" s="24" t="inlineStr">
        <is>
          <t>테스</t>
        </is>
      </c>
      <c r="D71" s="24" t="inlineStr">
        <is>
          <t>tes</t>
        </is>
      </c>
      <c r="E71" s="24" t="inlineStr">
        <is>
          <t>095610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ifrs-full_InterestReceivedClassifiedAsOperatingActivities</t>
        </is>
      </c>
      <c r="K71" s="24" t="inlineStr">
        <is>
          <t>이자의 수령</t>
        </is>
      </c>
      <c r="L71" s="24" t="inlineStr">
        <is>
          <t>-</t>
        </is>
      </c>
      <c r="M71" s="24" t="inlineStr">
        <is>
          <t>제 20 기</t>
        </is>
      </c>
      <c r="N71" s="24" t="inlineStr">
        <is>
          <t>425656026.0</t>
        </is>
      </c>
      <c r="O71" s="24" t="inlineStr">
        <is>
          <t>699520000.0</t>
        </is>
      </c>
      <c r="P71" s="24" t="inlineStr">
        <is>
          <t>KRW</t>
        </is>
      </c>
      <c r="Q71" s="24" t="inlineStr">
        <is>
          <t>5</t>
        </is>
      </c>
    </row>
    <row r="72" ht="24" customHeight="1">
      <c r="A72" s="29" t="inlineStr">
        <is>
          <t>OpenDART_fnlttSinglAcntAll</t>
        </is>
      </c>
      <c r="B72" s="29" t="inlineStr">
        <is>
          <t>00524421</t>
        </is>
      </c>
      <c r="C72" s="29" t="inlineStr">
        <is>
          <t>테스</t>
        </is>
      </c>
      <c r="D72" s="29" t="inlineStr">
        <is>
          <t>tes</t>
        </is>
      </c>
      <c r="E72" s="29" t="inlineStr">
        <is>
          <t>095610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ifrs-full_DividendsReceivedClassifiedAsOperatingActivities</t>
        </is>
      </c>
      <c r="K72" s="29" t="inlineStr">
        <is>
          <t>배당금 수령</t>
        </is>
      </c>
      <c r="L72" s="29" t="inlineStr">
        <is>
          <t>-</t>
        </is>
      </c>
      <c r="M72" s="29" t="inlineStr">
        <is>
          <t>제 20 기</t>
        </is>
      </c>
      <c r="N72" s="29" t="inlineStr">
        <is>
          <t>194966327.0</t>
        </is>
      </c>
      <c r="O72" s="29" t="inlineStr">
        <is>
          <t>56900351.0</t>
        </is>
      </c>
      <c r="P72" s="29" t="inlineStr">
        <is>
          <t>KRW</t>
        </is>
      </c>
      <c r="Q72" s="29" t="inlineStr">
        <is>
          <t>6</t>
        </is>
      </c>
    </row>
    <row r="73" ht="24" customHeight="1">
      <c r="A73" s="24" t="inlineStr">
        <is>
          <t>OpenDART_fnlttSinglAcntAll</t>
        </is>
      </c>
      <c r="B73" s="24" t="inlineStr">
        <is>
          <t>00524421</t>
        </is>
      </c>
      <c r="C73" s="24" t="inlineStr">
        <is>
          <t>테스</t>
        </is>
      </c>
      <c r="D73" s="24" t="inlineStr">
        <is>
          <t>tes</t>
        </is>
      </c>
      <c r="E73" s="24" t="inlineStr">
        <is>
          <t>095610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ifrs-full_IncomeTaxesPaidRefundClassifiedAsOperatingActivities</t>
        </is>
      </c>
      <c r="K73" s="24" t="inlineStr">
        <is>
          <t>법인세납부</t>
        </is>
      </c>
      <c r="L73" s="24" t="inlineStr">
        <is>
          <t>-</t>
        </is>
      </c>
      <c r="M73" s="24" t="inlineStr">
        <is>
          <t>제 20 기</t>
        </is>
      </c>
      <c r="N73" s="24" t="inlineStr">
        <is>
          <t>-2694659106.0</t>
        </is>
      </c>
      <c r="O73" s="24" t="inlineStr">
        <is>
          <t>1097104500.0</t>
        </is>
      </c>
      <c r="P73" s="24" t="inlineStr">
        <is>
          <t>KRW</t>
        </is>
      </c>
      <c r="Q73" s="24" t="inlineStr">
        <is>
          <t>7</t>
        </is>
      </c>
    </row>
    <row r="74" ht="24" customHeight="1">
      <c r="A74" s="29" t="inlineStr">
        <is>
          <t>OpenDART_fnlttSinglAcntAll</t>
        </is>
      </c>
      <c r="B74" s="29" t="inlineStr">
        <is>
          <t>00524421</t>
        </is>
      </c>
      <c r="C74" s="29" t="inlineStr">
        <is>
          <t>테스</t>
        </is>
      </c>
      <c r="D74" s="29" t="inlineStr">
        <is>
          <t>tes</t>
        </is>
      </c>
      <c r="E74" s="29" t="inlineStr">
        <is>
          <t>095610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ifrs-full_CashFlowsFromUsedInInvestingActivities</t>
        </is>
      </c>
      <c r="K74" s="29" t="inlineStr">
        <is>
          <t>투자활동현금흐름</t>
        </is>
      </c>
      <c r="L74" s="29" t="inlineStr">
        <is>
          <t>-</t>
        </is>
      </c>
      <c r="M74" s="29" t="inlineStr">
        <is>
          <t>제 20 기</t>
        </is>
      </c>
      <c r="N74" s="29" t="inlineStr">
        <is>
          <t>-33777538307.0</t>
        </is>
      </c>
      <c r="O74" s="29" t="inlineStr">
        <is>
          <t>-27842596726.0</t>
        </is>
      </c>
      <c r="P74" s="29" t="inlineStr">
        <is>
          <t>KRW</t>
        </is>
      </c>
      <c r="Q74" s="29" t="inlineStr">
        <is>
          <t>8</t>
        </is>
      </c>
    </row>
    <row r="75" ht="24" customHeight="1">
      <c r="A75" s="24" t="inlineStr">
        <is>
          <t>OpenDART_fnlttSinglAcntAll</t>
        </is>
      </c>
      <c r="B75" s="24" t="inlineStr">
        <is>
          <t>00524421</t>
        </is>
      </c>
      <c r="C75" s="24" t="inlineStr">
        <is>
          <t>테스</t>
        </is>
      </c>
      <c r="D75" s="24" t="inlineStr">
        <is>
          <t>tes</t>
        </is>
      </c>
      <c r="E75" s="24" t="inlineStr">
        <is>
          <t>095610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dart_ProceedsFromSalesOfCurrentFairValueFinancialAsset</t>
        </is>
      </c>
      <c r="K75" s="24" t="inlineStr">
        <is>
          <t>당기손익-공정가치측정 금융자산(유동)의 감소</t>
        </is>
      </c>
      <c r="L75" s="24" t="inlineStr">
        <is>
          <t>-</t>
        </is>
      </c>
      <c r="M75" s="24" t="inlineStr">
        <is>
          <t>제 20 기</t>
        </is>
      </c>
      <c r="N75" s="24" t="inlineStr">
        <is>
          <t>60325150296.0</t>
        </is>
      </c>
      <c r="O75" s="24" t="inlineStr">
        <is>
          <t>80793421148.0</t>
        </is>
      </c>
      <c r="P75" s="24" t="inlineStr">
        <is>
          <t>KRW</t>
        </is>
      </c>
      <c r="Q75" s="24" t="inlineStr">
        <is>
          <t>9</t>
        </is>
      </c>
    </row>
    <row r="76" ht="24" customHeight="1">
      <c r="A76" s="29" t="inlineStr">
        <is>
          <t>OpenDART_fnlttSinglAcntAll</t>
        </is>
      </c>
      <c r="B76" s="29" t="inlineStr">
        <is>
          <t>00524421</t>
        </is>
      </c>
      <c r="C76" s="29" t="inlineStr">
        <is>
          <t>테스</t>
        </is>
      </c>
      <c r="D76" s="29" t="inlineStr">
        <is>
          <t>tes</t>
        </is>
      </c>
      <c r="E76" s="29" t="inlineStr">
        <is>
          <t>095610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dart_ProceedsFromSalesOfNonCurrentFairValueFinancialAsset</t>
        </is>
      </c>
      <c r="K76" s="29" t="inlineStr">
        <is>
          <t>당기손익-공정가치측정 금융자산(비유동)의 감소</t>
        </is>
      </c>
      <c r="L76" s="29" t="inlineStr">
        <is>
          <t>-</t>
        </is>
      </c>
      <c r="M76" s="29" t="inlineStr">
        <is>
          <t>제 20 기</t>
        </is>
      </c>
      <c r="N76" s="29" t="inlineStr">
        <is>
          <t>6429259440.0</t>
        </is>
      </c>
      <c r="O76" s="29" t="inlineStr">
        <is>
          <t>1138920879.0</t>
        </is>
      </c>
      <c r="P76" s="29" t="inlineStr">
        <is>
          <t>KRW</t>
        </is>
      </c>
      <c r="Q76" s="29" t="inlineStr">
        <is>
          <t>10</t>
        </is>
      </c>
    </row>
    <row r="77" ht="24" customHeight="1">
      <c r="A77" s="24" t="inlineStr">
        <is>
          <t>OpenDART_fnlttSinglAcntAll</t>
        </is>
      </c>
      <c r="B77" s="24" t="inlineStr">
        <is>
          <t>00524421</t>
        </is>
      </c>
      <c r="C77" s="24" t="inlineStr">
        <is>
          <t>테스</t>
        </is>
      </c>
      <c r="D77" s="24" t="inlineStr">
        <is>
          <t>tes</t>
        </is>
      </c>
      <c r="E77" s="24" t="inlineStr">
        <is>
          <t>095610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-표준계정코드 미사용-</t>
        </is>
      </c>
      <c r="K77" s="24" t="inlineStr">
        <is>
          <t>기타포괄손익-공정가치측정 금융자산의 감소</t>
        </is>
      </c>
      <c r="L77" s="24" t="inlineStr">
        <is>
          <t>-</t>
        </is>
      </c>
      <c r="M77" s="24" t="inlineStr">
        <is>
          <t>제 20 기</t>
        </is>
      </c>
      <c r="N77" s="24" t="inlineStr">
        <is>
          <t>15043420370.0</t>
        </is>
      </c>
      <c r="O77" s="24" t="inlineStr">
        <is>
          <t>21678953578.0</t>
        </is>
      </c>
      <c r="P77" s="24" t="inlineStr">
        <is>
          <t>KRW</t>
        </is>
      </c>
      <c r="Q77" s="24" t="inlineStr">
        <is>
          <t>11</t>
        </is>
      </c>
    </row>
    <row r="78" ht="24" customHeight="1">
      <c r="A78" s="29" t="inlineStr">
        <is>
          <t>OpenDART_fnlttSinglAcntAll</t>
        </is>
      </c>
      <c r="B78" s="29" t="inlineStr">
        <is>
          <t>00524421</t>
        </is>
      </c>
      <c r="C78" s="29" t="inlineStr">
        <is>
          <t>테스</t>
        </is>
      </c>
      <c r="D78" s="29" t="inlineStr">
        <is>
          <t>tes</t>
        </is>
      </c>
      <c r="E78" s="29" t="inlineStr">
        <is>
          <t>095610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dart_ProceedsFromSalesOfOtherFinancialAssets</t>
        </is>
      </c>
      <c r="K78" s="29" t="inlineStr">
        <is>
          <t>기타금융자산의 감소</t>
        </is>
      </c>
      <c r="L78" s="29" t="inlineStr">
        <is>
          <t>-</t>
        </is>
      </c>
      <c r="M78" s="29" t="inlineStr">
        <is>
          <t>제 20 기</t>
        </is>
      </c>
      <c r="N78" s="29" t="inlineStr">
        <is>
          <t>565975000.0</t>
        </is>
      </c>
      <c r="O78" s="29" t="inlineStr">
        <is>
          <t>8512197067.0</t>
        </is>
      </c>
      <c r="P78" s="29" t="inlineStr">
        <is>
          <t>KRW</t>
        </is>
      </c>
      <c r="Q78" s="29" t="inlineStr">
        <is>
          <t>12</t>
        </is>
      </c>
    </row>
    <row r="79" ht="24" customHeight="1">
      <c r="A79" s="24" t="inlineStr">
        <is>
          <t>OpenDART_fnlttSinglAcntAll</t>
        </is>
      </c>
      <c r="B79" s="24" t="inlineStr">
        <is>
          <t>00524421</t>
        </is>
      </c>
      <c r="C79" s="24" t="inlineStr">
        <is>
          <t>테스</t>
        </is>
      </c>
      <c r="D79" s="24" t="inlineStr">
        <is>
          <t>tes</t>
        </is>
      </c>
      <c r="E79" s="24" t="inlineStr">
        <is>
          <t>095610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dart_DecreaseInLoans</t>
        </is>
      </c>
      <c r="K79" s="24" t="inlineStr">
        <is>
          <t>단기대여금의 증감</t>
        </is>
      </c>
      <c r="L79" s="24" t="inlineStr">
        <is>
          <t>-</t>
        </is>
      </c>
      <c r="M79" s="24" t="inlineStr">
        <is>
          <t>제 20 기</t>
        </is>
      </c>
      <c r="N79" s="24" t="inlineStr">
        <is>
          <t>22297980.0</t>
        </is>
      </c>
      <c r="O79" s="24" t="inlineStr">
        <is>
          <t>17944310.0</t>
        </is>
      </c>
      <c r="P79" s="24" t="inlineStr">
        <is>
          <t>KRW</t>
        </is>
      </c>
      <c r="Q79" s="24" t="inlineStr">
        <is>
          <t>13</t>
        </is>
      </c>
    </row>
    <row r="80" ht="24" customHeight="1">
      <c r="A80" s="29" t="inlineStr">
        <is>
          <t>OpenDART_fnlttSinglAcntAll</t>
        </is>
      </c>
      <c r="B80" s="29" t="inlineStr">
        <is>
          <t>00524421</t>
        </is>
      </c>
      <c r="C80" s="29" t="inlineStr">
        <is>
          <t>테스</t>
        </is>
      </c>
      <c r="D80" s="29" t="inlineStr">
        <is>
          <t>tes</t>
        </is>
      </c>
      <c r="E80" s="29" t="inlineStr">
        <is>
          <t>095610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ifrs-full_ProceedsFromSalesOfPropertyPlantAndEquipmentClassifiedAsInvestingActivities</t>
        </is>
      </c>
      <c r="K80" s="29" t="inlineStr">
        <is>
          <t>유형자산의 처분</t>
        </is>
      </c>
      <c r="L80" s="29" t="inlineStr">
        <is>
          <t>-</t>
        </is>
      </c>
      <c r="M80" s="29" t="inlineStr">
        <is>
          <t>제 20 기</t>
        </is>
      </c>
      <c r="N80" s="29" t="inlineStr">
        <is>
          <t>265999997.0</t>
        </is>
      </c>
      <c r="O80" s="29" t="inlineStr">
        <is>
          <t>184545450.0</t>
        </is>
      </c>
      <c r="P80" s="29" t="inlineStr">
        <is>
          <t>KRW</t>
        </is>
      </c>
      <c r="Q80" s="29" t="inlineStr">
        <is>
          <t>14</t>
        </is>
      </c>
    </row>
    <row r="81" ht="24" customHeight="1">
      <c r="A81" s="24" t="inlineStr">
        <is>
          <t>OpenDART_fnlttSinglAcntAll</t>
        </is>
      </c>
      <c r="B81" s="24" t="inlineStr">
        <is>
          <t>00524421</t>
        </is>
      </c>
      <c r="C81" s="24" t="inlineStr">
        <is>
          <t>테스</t>
        </is>
      </c>
      <c r="D81" s="24" t="inlineStr">
        <is>
          <t>tes</t>
        </is>
      </c>
      <c r="E81" s="24" t="inlineStr">
        <is>
          <t>095610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dart_DecreaseInGuaranteeDeposits</t>
        </is>
      </c>
      <c r="K81" s="24" t="inlineStr">
        <is>
          <t>보증금의 증감</t>
        </is>
      </c>
      <c r="L81" s="24" t="inlineStr">
        <is>
          <t>-</t>
        </is>
      </c>
      <c r="M81" s="24" t="inlineStr">
        <is>
          <t>제 20 기</t>
        </is>
      </c>
      <c r="N81" s="24" t="inlineStr">
        <is>
          <t>-400000000.0</t>
        </is>
      </c>
      <c r="O81" s="24" t="inlineStr">
        <is>
          <t>-36900000.0</t>
        </is>
      </c>
      <c r="P81" s="24" t="inlineStr">
        <is>
          <t>KRW</t>
        </is>
      </c>
      <c r="Q81" s="24" t="inlineStr">
        <is>
          <t>15</t>
        </is>
      </c>
    </row>
    <row r="82" ht="24" customHeight="1">
      <c r="A82" s="29" t="inlineStr">
        <is>
          <t>OpenDART_fnlttSinglAcntAll</t>
        </is>
      </c>
      <c r="B82" s="29" t="inlineStr">
        <is>
          <t>00524421</t>
        </is>
      </c>
      <c r="C82" s="29" t="inlineStr">
        <is>
          <t>테스</t>
        </is>
      </c>
      <c r="D82" s="29" t="inlineStr">
        <is>
          <t>tes</t>
        </is>
      </c>
      <c r="E82" s="29" t="inlineStr">
        <is>
          <t>095610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dart_PurchaseOfCurrentFairValueFinancialAsset</t>
        </is>
      </c>
      <c r="K82" s="29" t="inlineStr">
        <is>
          <t>당기손익-공정가치측정 금융자산(유동)의 증가</t>
        </is>
      </c>
      <c r="L82" s="29" t="inlineStr">
        <is>
          <t>-</t>
        </is>
      </c>
      <c r="M82" s="29" t="inlineStr">
        <is>
          <t>제 20 기</t>
        </is>
      </c>
      <c r="N82" s="29" t="inlineStr">
        <is>
          <t>73542798349.0</t>
        </is>
      </c>
      <c r="O82" s="29" t="inlineStr">
        <is>
          <t>85409170949.0</t>
        </is>
      </c>
      <c r="P82" s="29" t="inlineStr">
        <is>
          <t>KRW</t>
        </is>
      </c>
      <c r="Q82" s="29" t="inlineStr">
        <is>
          <t>16</t>
        </is>
      </c>
    </row>
    <row r="83" ht="24" customHeight="1">
      <c r="A83" s="24" t="inlineStr">
        <is>
          <t>OpenDART_fnlttSinglAcntAll</t>
        </is>
      </c>
      <c r="B83" s="24" t="inlineStr">
        <is>
          <t>00524421</t>
        </is>
      </c>
      <c r="C83" s="24" t="inlineStr">
        <is>
          <t>테스</t>
        </is>
      </c>
      <c r="D83" s="24" t="inlineStr">
        <is>
          <t>tes</t>
        </is>
      </c>
      <c r="E83" s="24" t="inlineStr">
        <is>
          <t>095610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dart_PurchaseOfNonCurrentFairValueFinancialAsset</t>
        </is>
      </c>
      <c r="K83" s="24" t="inlineStr">
        <is>
          <t>당기손익-공정가치측정 금융자산(비유동)의 증가</t>
        </is>
      </c>
      <c r="L83" s="24" t="inlineStr">
        <is>
          <t>-</t>
        </is>
      </c>
      <c r="M83" s="24" t="inlineStr">
        <is>
          <t>제 20 기</t>
        </is>
      </c>
      <c r="N83" s="24" t="inlineStr">
        <is>
          <t>10243466540.0</t>
        </is>
      </c>
      <c r="O83" s="24" t="inlineStr">
        <is>
          <t>21497655309.0</t>
        </is>
      </c>
      <c r="P83" s="24" t="inlineStr">
        <is>
          <t>KRW</t>
        </is>
      </c>
      <c r="Q83" s="24" t="inlineStr">
        <is>
          <t>17</t>
        </is>
      </c>
    </row>
    <row r="84" ht="24" customHeight="1">
      <c r="A84" s="29" t="inlineStr">
        <is>
          <t>OpenDART_fnlttSinglAcntAll</t>
        </is>
      </c>
      <c r="B84" s="29" t="inlineStr">
        <is>
          <t>00524421</t>
        </is>
      </c>
      <c r="C84" s="29" t="inlineStr">
        <is>
          <t>테스</t>
        </is>
      </c>
      <c r="D84" s="29" t="inlineStr">
        <is>
          <t>tes</t>
        </is>
      </c>
      <c r="E84" s="29" t="inlineStr">
        <is>
          <t>095610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-표준계정코드 미사용-</t>
        </is>
      </c>
      <c r="K84" s="29" t="inlineStr">
        <is>
          <t>기타포괄손익-공정가치측정 금융자산의 증가</t>
        </is>
      </c>
      <c r="L84" s="29" t="inlineStr">
        <is>
          <t>-</t>
        </is>
      </c>
      <c r="M84" s="29" t="inlineStr">
        <is>
          <t>제 20 기</t>
        </is>
      </c>
      <c r="N84" s="29" t="inlineStr">
        <is>
          <t>15570387845.0</t>
        </is>
      </c>
      <c r="O84" s="29" t="inlineStr">
        <is>
          <t>15012800000.0</t>
        </is>
      </c>
      <c r="P84" s="29" t="inlineStr">
        <is>
          <t>KRW</t>
        </is>
      </c>
      <c r="Q84" s="29" t="inlineStr">
        <is>
          <t>18</t>
        </is>
      </c>
    </row>
    <row r="85" ht="24" customHeight="1">
      <c r="A85" s="24" t="inlineStr">
        <is>
          <t>OpenDART_fnlttSinglAcntAll</t>
        </is>
      </c>
      <c r="B85" s="24" t="inlineStr">
        <is>
          <t>00524421</t>
        </is>
      </c>
      <c r="C85" s="24" t="inlineStr">
        <is>
          <t>테스</t>
        </is>
      </c>
      <c r="D85" s="24" t="inlineStr">
        <is>
          <t>tes</t>
        </is>
      </c>
      <c r="E85" s="24" t="inlineStr">
        <is>
          <t>095610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dart_PurchaseOfOtherFinancialAssets</t>
        </is>
      </c>
      <c r="K85" s="24" t="inlineStr">
        <is>
          <t>기타금융자산의 증가</t>
        </is>
      </c>
      <c r="L85" s="24" t="inlineStr">
        <is>
          <t>-</t>
        </is>
      </c>
      <c r="M85" s="24" t="inlineStr">
        <is>
          <t>제 20 기</t>
        </is>
      </c>
      <c r="N85" s="24" t="inlineStr">
        <is>
          <t>해당 없음</t>
        </is>
      </c>
      <c r="O85" s="24" t="inlineStr">
        <is>
          <t>579690000.0</t>
        </is>
      </c>
      <c r="P85" s="24" t="inlineStr">
        <is>
          <t>KRW</t>
        </is>
      </c>
      <c r="Q85" s="24" t="inlineStr">
        <is>
          <t>19</t>
        </is>
      </c>
    </row>
    <row r="86" ht="24" customHeight="1">
      <c r="A86" s="29" t="inlineStr">
        <is>
          <t>OpenDART_fnlttSinglAcntAll</t>
        </is>
      </c>
      <c r="B86" s="29" t="inlineStr">
        <is>
          <t>00524421</t>
        </is>
      </c>
      <c r="C86" s="29" t="inlineStr">
        <is>
          <t>테스</t>
        </is>
      </c>
      <c r="D86" s="29" t="inlineStr">
        <is>
          <t>tes</t>
        </is>
      </c>
      <c r="E86" s="29" t="inlineStr">
        <is>
          <t>095610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-표준계정코드 미사용-</t>
        </is>
      </c>
      <c r="K86" s="29" t="inlineStr">
        <is>
          <t>보험예치금의 증가</t>
        </is>
      </c>
      <c r="L86" s="29" t="inlineStr">
        <is>
          <t>-</t>
        </is>
      </c>
      <c r="M86" s="29" t="inlineStr">
        <is>
          <t>제 20 기</t>
        </is>
      </c>
      <c r="N86" s="29" t="inlineStr">
        <is>
          <t>2776072000.0</t>
        </is>
      </c>
      <c r="O86" s="29" t="inlineStr">
        <is>
          <t>1677744000.0</t>
        </is>
      </c>
      <c r="P86" s="29" t="inlineStr">
        <is>
          <t>KRW</t>
        </is>
      </c>
      <c r="Q86" s="29" t="inlineStr">
        <is>
          <t>20</t>
        </is>
      </c>
    </row>
    <row r="87" ht="24" customHeight="1">
      <c r="A87" s="24" t="inlineStr">
        <is>
          <t>OpenDART_fnlttSinglAcntAll</t>
        </is>
      </c>
      <c r="B87" s="24" t="inlineStr">
        <is>
          <t>00524421</t>
        </is>
      </c>
      <c r="C87" s="24" t="inlineStr">
        <is>
          <t>테스</t>
        </is>
      </c>
      <c r="D87" s="24" t="inlineStr">
        <is>
          <t>tes</t>
        </is>
      </c>
      <c r="E87" s="24" t="inlineStr">
        <is>
          <t>095610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ifrs-full_PurchaseOfPropertyPlantAndEquipmentClassifiedAsInvestingActivities</t>
        </is>
      </c>
      <c r="K87" s="24" t="inlineStr">
        <is>
          <t>유형자산의 취득</t>
        </is>
      </c>
      <c r="L87" s="24" t="inlineStr">
        <is>
          <t>-</t>
        </is>
      </c>
      <c r="M87" s="24" t="inlineStr">
        <is>
          <t>제 20 기</t>
        </is>
      </c>
      <c r="N87" s="24" t="inlineStr">
        <is>
          <t>12624034694.0</t>
        </is>
      </c>
      <c r="O87" s="24" t="inlineStr">
        <is>
          <t>11345471847.0</t>
        </is>
      </c>
      <c r="P87" s="24" t="inlineStr">
        <is>
          <t>KRW</t>
        </is>
      </c>
      <c r="Q87" s="24" t="inlineStr">
        <is>
          <t>21</t>
        </is>
      </c>
    </row>
    <row r="88" ht="24" customHeight="1">
      <c r="A88" s="29" t="inlineStr">
        <is>
          <t>OpenDART_fnlttSinglAcntAll</t>
        </is>
      </c>
      <c r="B88" s="29" t="inlineStr">
        <is>
          <t>00524421</t>
        </is>
      </c>
      <c r="C88" s="29" t="inlineStr">
        <is>
          <t>테스</t>
        </is>
      </c>
      <c r="D88" s="29" t="inlineStr">
        <is>
          <t>tes</t>
        </is>
      </c>
      <c r="E88" s="29" t="inlineStr">
        <is>
          <t>095610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ifrs-full_PurchaseOfIntangibleAssetsClassifiedAsInvestingActivities</t>
        </is>
      </c>
      <c r="K88" s="29" t="inlineStr">
        <is>
          <t>무형자산의 취득</t>
        </is>
      </c>
      <c r="L88" s="29" t="inlineStr">
        <is>
          <t>-</t>
        </is>
      </c>
      <c r="M88" s="29" t="inlineStr">
        <is>
          <t>제 20 기</t>
        </is>
      </c>
      <c r="N88" s="29" t="inlineStr">
        <is>
          <t>1272881962.0</t>
        </is>
      </c>
      <c r="O88" s="29" t="inlineStr">
        <is>
          <t>4609147053.0</t>
        </is>
      </c>
      <c r="P88" s="29" t="inlineStr">
        <is>
          <t>KRW</t>
        </is>
      </c>
      <c r="Q88" s="29" t="inlineStr">
        <is>
          <t>22</t>
        </is>
      </c>
    </row>
    <row r="89" ht="24" customHeight="1">
      <c r="A89" s="24" t="inlineStr">
        <is>
          <t>OpenDART_fnlttSinglAcntAll</t>
        </is>
      </c>
      <c r="B89" s="24" t="inlineStr">
        <is>
          <t>00524421</t>
        </is>
      </c>
      <c r="C89" s="24" t="inlineStr">
        <is>
          <t>테스</t>
        </is>
      </c>
      <c r="D89" s="24" t="inlineStr">
        <is>
          <t>tes</t>
        </is>
      </c>
      <c r="E89" s="24" t="inlineStr">
        <is>
          <t>095610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ifrs-full_CashFlowsFromUsedInFinancingActivities</t>
        </is>
      </c>
      <c r="K89" s="24" t="inlineStr">
        <is>
          <t>재무활동현금흐름</t>
        </is>
      </c>
      <c r="L89" s="24" t="inlineStr">
        <is>
          <t>-</t>
        </is>
      </c>
      <c r="M89" s="24" t="inlineStr">
        <is>
          <t>제 20 기</t>
        </is>
      </c>
      <c r="N89" s="24" t="inlineStr">
        <is>
          <t>-19175571790.0</t>
        </is>
      </c>
      <c r="O89" s="24" t="inlineStr">
        <is>
          <t>-15762067593.0</t>
        </is>
      </c>
      <c r="P89" s="24" t="inlineStr">
        <is>
          <t>KRW</t>
        </is>
      </c>
      <c r="Q89" s="24" t="inlineStr">
        <is>
          <t>23</t>
        </is>
      </c>
    </row>
    <row r="90" ht="24" customHeight="1">
      <c r="A90" s="29" t="inlineStr">
        <is>
          <t>OpenDART_fnlttSinglAcntAll</t>
        </is>
      </c>
      <c r="B90" s="29" t="inlineStr">
        <is>
          <t>00524421</t>
        </is>
      </c>
      <c r="C90" s="29" t="inlineStr">
        <is>
          <t>테스</t>
        </is>
      </c>
      <c r="D90" s="29" t="inlineStr">
        <is>
          <t>tes</t>
        </is>
      </c>
      <c r="E90" s="29" t="inlineStr">
        <is>
          <t>095610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ifrs-full_ProceedsFromGovernmentGrantsClassifiedAsFinancingActivities</t>
        </is>
      </c>
      <c r="K90" s="29" t="inlineStr">
        <is>
          <t>정부보조금의 수령</t>
        </is>
      </c>
      <c r="L90" s="29" t="inlineStr">
        <is>
          <t>-</t>
        </is>
      </c>
      <c r="M90" s="29" t="inlineStr">
        <is>
          <t>제 20 기</t>
        </is>
      </c>
      <c r="N90" s="29" t="inlineStr">
        <is>
          <t>2628317866.0</t>
        </is>
      </c>
      <c r="O90" s="29" t="inlineStr">
        <is>
          <t>2316903858.0</t>
        </is>
      </c>
      <c r="P90" s="29" t="inlineStr">
        <is>
          <t>KRW</t>
        </is>
      </c>
      <c r="Q90" s="29" t="inlineStr">
        <is>
          <t>24</t>
        </is>
      </c>
    </row>
    <row r="91" ht="24" customHeight="1">
      <c r="A91" s="24" t="inlineStr">
        <is>
          <t>OpenDART_fnlttSinglAcntAll</t>
        </is>
      </c>
      <c r="B91" s="24" t="inlineStr">
        <is>
          <t>00524421</t>
        </is>
      </c>
      <c r="C91" s="24" t="inlineStr">
        <is>
          <t>테스</t>
        </is>
      </c>
      <c r="D91" s="24" t="inlineStr">
        <is>
          <t>tes</t>
        </is>
      </c>
      <c r="E91" s="24" t="inlineStr">
        <is>
          <t>095610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-표준계정코드 미사용-</t>
        </is>
      </c>
      <c r="K91" s="24" t="inlineStr">
        <is>
          <t>장기미지급금의 증감</t>
        </is>
      </c>
      <c r="L91" s="24" t="inlineStr">
        <is>
          <t>-</t>
        </is>
      </c>
      <c r="M91" s="24" t="inlineStr">
        <is>
          <t>제 20 기</t>
        </is>
      </c>
      <c r="N91" s="24" t="inlineStr">
        <is>
          <t>555491363.0</t>
        </is>
      </c>
      <c r="O91" s="24" t="inlineStr">
        <is>
          <t>해당 없음</t>
        </is>
      </c>
      <c r="P91" s="24" t="inlineStr">
        <is>
          <t>KRW</t>
        </is>
      </c>
      <c r="Q91" s="24" t="inlineStr">
        <is>
          <t>25</t>
        </is>
      </c>
    </row>
    <row r="92" ht="24" customHeight="1">
      <c r="A92" s="29" t="inlineStr">
        <is>
          <t>OpenDART_fnlttSinglAcntAll</t>
        </is>
      </c>
      <c r="B92" s="29" t="inlineStr">
        <is>
          <t>00524421</t>
        </is>
      </c>
      <c r="C92" s="29" t="inlineStr">
        <is>
          <t>테스</t>
        </is>
      </c>
      <c r="D92" s="29" t="inlineStr">
        <is>
          <t>tes</t>
        </is>
      </c>
      <c r="E92" s="29" t="inlineStr">
        <is>
          <t>095610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ifrs-full_DividendsPaidClassifiedAsFinancingActivities</t>
        </is>
      </c>
      <c r="K92" s="29" t="inlineStr">
        <is>
          <t>배당금지급</t>
        </is>
      </c>
      <c r="L92" s="29" t="inlineStr">
        <is>
          <t>-</t>
        </is>
      </c>
      <c r="M92" s="29" t="inlineStr">
        <is>
          <t>제 20 기</t>
        </is>
      </c>
      <c r="N92" s="29" t="inlineStr">
        <is>
          <t>8500032000.0</t>
        </is>
      </c>
      <c r="O92" s="29" t="inlineStr">
        <is>
          <t>5755728600.0</t>
        </is>
      </c>
      <c r="P92" s="29" t="inlineStr">
        <is>
          <t>KRW</t>
        </is>
      </c>
      <c r="Q92" s="29" t="inlineStr">
        <is>
          <t>26</t>
        </is>
      </c>
    </row>
    <row r="93" ht="24" customHeight="1">
      <c r="A93" s="24" t="inlineStr">
        <is>
          <t>OpenDART_fnlttSinglAcntAll</t>
        </is>
      </c>
      <c r="B93" s="24" t="inlineStr">
        <is>
          <t>00524421</t>
        </is>
      </c>
      <c r="C93" s="24" t="inlineStr">
        <is>
          <t>테스</t>
        </is>
      </c>
      <c r="D93" s="24" t="inlineStr">
        <is>
          <t>tes</t>
        </is>
      </c>
      <c r="E93" s="24" t="inlineStr">
        <is>
          <t>095610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ifrs-full_PaymentsOfFinanceLeaseLiabilitiesClassifiedAsFinancingActivities</t>
        </is>
      </c>
      <c r="K93" s="24" t="inlineStr">
        <is>
          <t>리스부채의 상환</t>
        </is>
      </c>
      <c r="L93" s="24" t="inlineStr">
        <is>
          <t>-</t>
        </is>
      </c>
      <c r="M93" s="24" t="inlineStr">
        <is>
          <t>제 20 기</t>
        </is>
      </c>
      <c r="N93" s="24" t="inlineStr">
        <is>
          <t>346655219.0</t>
        </is>
      </c>
      <c r="O93" s="24" t="inlineStr">
        <is>
          <t>319101829.0</t>
        </is>
      </c>
      <c r="P93" s="24" t="inlineStr">
        <is>
          <t>KRW</t>
        </is>
      </c>
      <c r="Q93" s="24" t="inlineStr">
        <is>
          <t>27</t>
        </is>
      </c>
    </row>
    <row r="94" ht="24" customHeight="1">
      <c r="A94" s="29" t="inlineStr">
        <is>
          <t>OpenDART_fnlttSinglAcntAll</t>
        </is>
      </c>
      <c r="B94" s="29" t="inlineStr">
        <is>
          <t>00524421</t>
        </is>
      </c>
      <c r="C94" s="29" t="inlineStr">
        <is>
          <t>테스</t>
        </is>
      </c>
      <c r="D94" s="29" t="inlineStr">
        <is>
          <t>tes</t>
        </is>
      </c>
      <c r="E94" s="29" t="inlineStr">
        <is>
          <t>095610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dart_RepaymentsOfShortTermBorrowings</t>
        </is>
      </c>
      <c r="K94" s="29" t="inlineStr">
        <is>
          <t>단기차입금의 상환</t>
        </is>
      </c>
      <c r="L94" s="29" t="inlineStr">
        <is>
          <t>-</t>
        </is>
      </c>
      <c r="M94" s="29" t="inlineStr">
        <is>
          <t>제 20 기</t>
        </is>
      </c>
      <c r="N94" s="29" t="inlineStr">
        <is>
          <t>4000000000.0</t>
        </is>
      </c>
      <c r="O94" s="29" t="inlineStr">
        <is>
          <t>6000000000.0</t>
        </is>
      </c>
      <c r="P94" s="29" t="inlineStr">
        <is>
          <t>KRW</t>
        </is>
      </c>
      <c r="Q94" s="29" t="inlineStr">
        <is>
          <t>28</t>
        </is>
      </c>
    </row>
    <row r="95" ht="24" customHeight="1">
      <c r="A95" s="24" t="inlineStr">
        <is>
          <t>OpenDART_fnlttSinglAcntAll</t>
        </is>
      </c>
      <c r="B95" s="24" t="inlineStr">
        <is>
          <t>00524421</t>
        </is>
      </c>
      <c r="C95" s="24" t="inlineStr">
        <is>
          <t>테스</t>
        </is>
      </c>
      <c r="D95" s="24" t="inlineStr">
        <is>
          <t>tes</t>
        </is>
      </c>
      <c r="E95" s="24" t="inlineStr">
        <is>
          <t>095610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dart_AcquisitionOfTreasuryShares</t>
        </is>
      </c>
      <c r="K95" s="24" t="inlineStr">
        <is>
          <t>자기주식의 취득</t>
        </is>
      </c>
      <c r="L95" s="24" t="inlineStr">
        <is>
          <t>-</t>
        </is>
      </c>
      <c r="M95" s="24" t="inlineStr">
        <is>
          <t>제 20 기</t>
        </is>
      </c>
      <c r="N95" s="24" t="inlineStr">
        <is>
          <t>9512693800.0</t>
        </is>
      </c>
      <c r="O95" s="24" t="inlineStr">
        <is>
          <t>6004141022.0</t>
        </is>
      </c>
      <c r="P95" s="24" t="inlineStr">
        <is>
          <t>KRW</t>
        </is>
      </c>
      <c r="Q95" s="24" t="inlineStr">
        <is>
          <t>29</t>
        </is>
      </c>
    </row>
    <row r="96" ht="24" customHeight="1">
      <c r="A96" s="29" t="inlineStr">
        <is>
          <t>OpenDART_fnlttSinglAcntAll</t>
        </is>
      </c>
      <c r="B96" s="29" t="inlineStr">
        <is>
          <t>00524421</t>
        </is>
      </c>
      <c r="C96" s="29" t="inlineStr">
        <is>
          <t>테스</t>
        </is>
      </c>
      <c r="D96" s="29" t="inlineStr">
        <is>
          <t>tes</t>
        </is>
      </c>
      <c r="E96" s="29" t="inlineStr">
        <is>
          <t>095610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ifrs-full_IncreaseDecreaseInCashAndCashEquivalentsBeforeEffectOfExchangeRateChanges</t>
        </is>
      </c>
      <c r="K96" s="29" t="inlineStr">
        <is>
          <t>환율변동효과 반영전 현금및현금성자산의 순증가(감소)</t>
        </is>
      </c>
      <c r="L96" s="29" t="inlineStr">
        <is>
          <t>-</t>
        </is>
      </c>
      <c r="M96" s="29" t="inlineStr">
        <is>
          <t>제 20 기</t>
        </is>
      </c>
      <c r="N96" s="29" t="inlineStr">
        <is>
          <t>23581649954.0</t>
        </is>
      </c>
      <c r="O96" s="29" t="inlineStr">
        <is>
          <t>-18832390063.0</t>
        </is>
      </c>
      <c r="P96" s="29" t="inlineStr">
        <is>
          <t>KRW</t>
        </is>
      </c>
      <c r="Q96" s="29" t="inlineStr">
        <is>
          <t>30</t>
        </is>
      </c>
    </row>
    <row r="97" ht="24" customHeight="1">
      <c r="A97" s="24" t="inlineStr">
        <is>
          <t>OpenDART_fnlttSinglAcntAll</t>
        </is>
      </c>
      <c r="B97" s="24" t="inlineStr">
        <is>
          <t>00524421</t>
        </is>
      </c>
      <c r="C97" s="24" t="inlineStr">
        <is>
          <t>테스</t>
        </is>
      </c>
      <c r="D97" s="24" t="inlineStr">
        <is>
          <t>tes</t>
        </is>
      </c>
      <c r="E97" s="24" t="inlineStr">
        <is>
          <t>095610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ifrs-full_EffectOfExchangeRateChangesOnCashAndCashEquivalents</t>
        </is>
      </c>
      <c r="K97" s="24" t="inlineStr">
        <is>
          <t>현금및현금성자산에 대한 환율변동효과</t>
        </is>
      </c>
      <c r="L97" s="24" t="inlineStr">
        <is>
          <t>-</t>
        </is>
      </c>
      <c r="M97" s="24" t="inlineStr">
        <is>
          <t>제 20 기</t>
        </is>
      </c>
      <c r="N97" s="24" t="inlineStr">
        <is>
          <t>469145589.0</t>
        </is>
      </c>
      <c r="O97" s="24" t="inlineStr">
        <is>
          <t>-782210325.0</t>
        </is>
      </c>
      <c r="P97" s="24" t="inlineStr">
        <is>
          <t>KRW</t>
        </is>
      </c>
      <c r="Q97" s="24" t="inlineStr">
        <is>
          <t>31</t>
        </is>
      </c>
    </row>
    <row r="98" ht="24" customHeight="1">
      <c r="A98" s="29" t="inlineStr">
        <is>
          <t>OpenDART_fnlttSinglAcntAll</t>
        </is>
      </c>
      <c r="B98" s="29" t="inlineStr">
        <is>
          <t>00524421</t>
        </is>
      </c>
      <c r="C98" s="29" t="inlineStr">
        <is>
          <t>테스</t>
        </is>
      </c>
      <c r="D98" s="29" t="inlineStr">
        <is>
          <t>tes</t>
        </is>
      </c>
      <c r="E98" s="29" t="inlineStr">
        <is>
          <t>095610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ifrs-full_IncreaseDecreaseInCashAndCashEquivalents</t>
        </is>
      </c>
      <c r="K98" s="29" t="inlineStr">
        <is>
          <t>현금및현금성자산의순증가(감소)</t>
        </is>
      </c>
      <c r="L98" s="29" t="inlineStr">
        <is>
          <t>-</t>
        </is>
      </c>
      <c r="M98" s="29" t="inlineStr">
        <is>
          <t>제 20 기</t>
        </is>
      </c>
      <c r="N98" s="29" t="inlineStr">
        <is>
          <t>24050795543.0</t>
        </is>
      </c>
      <c r="O98" s="29" t="inlineStr">
        <is>
          <t>-19614600388.0</t>
        </is>
      </c>
      <c r="P98" s="29" t="inlineStr">
        <is>
          <t>KRW</t>
        </is>
      </c>
      <c r="Q98" s="29" t="inlineStr">
        <is>
          <t>32</t>
        </is>
      </c>
    </row>
    <row r="99" ht="24" customHeight="1">
      <c r="A99" s="24" t="inlineStr">
        <is>
          <t>OpenDART_fnlttSinglAcntAll</t>
        </is>
      </c>
      <c r="B99" s="24" t="inlineStr">
        <is>
          <t>00524421</t>
        </is>
      </c>
      <c r="C99" s="24" t="inlineStr">
        <is>
          <t>테스</t>
        </is>
      </c>
      <c r="D99" s="24" t="inlineStr">
        <is>
          <t>tes</t>
        </is>
      </c>
      <c r="E99" s="24" t="inlineStr">
        <is>
          <t>095610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dart_CashAndCashEquivalentsAtBeginningOfPeriodCf</t>
        </is>
      </c>
      <c r="K99" s="24" t="inlineStr">
        <is>
          <t>기초현금및현금성자산</t>
        </is>
      </c>
      <c r="L99" s="24" t="inlineStr">
        <is>
          <t>-</t>
        </is>
      </c>
      <c r="M99" s="24" t="inlineStr">
        <is>
          <t>제 20 기</t>
        </is>
      </c>
      <c r="N99" s="24" t="inlineStr">
        <is>
          <t>39036024567.0</t>
        </is>
      </c>
      <c r="O99" s="24" t="inlineStr">
        <is>
          <t>58650624955.0</t>
        </is>
      </c>
      <c r="P99" s="24" t="inlineStr">
        <is>
          <t>KRW</t>
        </is>
      </c>
      <c r="Q99" s="24" t="inlineStr">
        <is>
          <t>33</t>
        </is>
      </c>
    </row>
    <row r="100" ht="24" customHeight="1">
      <c r="A100" s="29" t="inlineStr">
        <is>
          <t>OpenDART_fnlttSinglAcntAll</t>
        </is>
      </c>
      <c r="B100" s="29" t="inlineStr">
        <is>
          <t>00524421</t>
        </is>
      </c>
      <c r="C100" s="29" t="inlineStr">
        <is>
          <t>테스</t>
        </is>
      </c>
      <c r="D100" s="29" t="inlineStr">
        <is>
          <t>tes</t>
        </is>
      </c>
      <c r="E100" s="29" t="inlineStr">
        <is>
          <t>095610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dart_CashAndCashEquivalentsAtEndOfPeriodCf</t>
        </is>
      </c>
      <c r="K100" s="29" t="inlineStr">
        <is>
          <t>기말현금및현금성자산</t>
        </is>
      </c>
      <c r="L100" s="29" t="inlineStr">
        <is>
          <t>-</t>
        </is>
      </c>
      <c r="M100" s="29" t="inlineStr">
        <is>
          <t>제 20 기</t>
        </is>
      </c>
      <c r="N100" s="29" t="inlineStr">
        <is>
          <t>63086820110.0</t>
        </is>
      </c>
      <c r="O100" s="29" t="inlineStr">
        <is>
          <t>39036024567.0</t>
        </is>
      </c>
      <c r="P100" s="29" t="inlineStr">
        <is>
          <t>KRW</t>
        </is>
      </c>
      <c r="Q100" s="29" t="inlineStr">
        <is>
          <t>34</t>
        </is>
      </c>
    </row>
    <row r="101" ht="24" customHeight="1">
      <c r="A101" s="24" t="inlineStr">
        <is>
          <t>OpenDART_fnlttSinglAcntAll</t>
        </is>
      </c>
      <c r="B101" s="24" t="inlineStr">
        <is>
          <t>00524421</t>
        </is>
      </c>
      <c r="C101" s="24" t="inlineStr">
        <is>
          <t>테스</t>
        </is>
      </c>
      <c r="D101" s="24" t="inlineStr">
        <is>
          <t>tes</t>
        </is>
      </c>
      <c r="E101" s="24" t="inlineStr">
        <is>
          <t>095610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SCE</t>
        </is>
      </c>
      <c r="I101" s="24" t="inlineStr">
        <is>
          <t>자본변동표</t>
        </is>
      </c>
      <c r="J101" s="24" t="inlineStr">
        <is>
          <t>dart_EquityAtBeginningOfPeriod</t>
        </is>
      </c>
      <c r="K101" s="24" t="inlineStr">
        <is>
          <t>기초자본</t>
        </is>
      </c>
      <c r="L101" s="24" t="inlineStr">
        <is>
          <t>연결재무제표 [member]</t>
        </is>
      </c>
      <c r="M101" s="24" t="inlineStr">
        <is>
          <t>제 20 기</t>
        </is>
      </c>
      <c r="N101" s="24" t="inlineStr">
        <is>
          <t>236500749188.0</t>
        </is>
      </c>
      <c r="O101" s="24" t="inlineStr">
        <is>
          <t>214919339094.0</t>
        </is>
      </c>
      <c r="P101" s="24" t="inlineStr">
        <is>
          <t>KRW</t>
        </is>
      </c>
      <c r="Q101" s="24" t="inlineStr">
        <is>
          <t>1</t>
        </is>
      </c>
    </row>
    <row r="102" ht="24" customHeight="1">
      <c r="A102" s="29" t="inlineStr">
        <is>
          <t>OpenDART_fnlttSinglAcntAll</t>
        </is>
      </c>
      <c r="B102" s="29" t="inlineStr">
        <is>
          <t>00524421</t>
        </is>
      </c>
      <c r="C102" s="29" t="inlineStr">
        <is>
          <t>테스</t>
        </is>
      </c>
      <c r="D102" s="29" t="inlineStr">
        <is>
          <t>tes</t>
        </is>
      </c>
      <c r="E102" s="29" t="inlineStr">
        <is>
          <t>095610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SCE</t>
        </is>
      </c>
      <c r="I102" s="29" t="inlineStr">
        <is>
          <t>자본변동표</t>
        </is>
      </c>
      <c r="J102" s="29" t="inlineStr">
        <is>
          <t>dart_EquityAtBeginningOfPeriod</t>
        </is>
      </c>
      <c r="K102" s="29" t="inlineStr">
        <is>
          <t>기초자본</t>
        </is>
      </c>
      <c r="L102" s="29" t="inlineStr">
        <is>
          <t>자본 [member]|비지배지분 [member]</t>
        </is>
      </c>
      <c r="M102" s="29" t="inlineStr">
        <is>
          <t>제 20 기</t>
        </is>
      </c>
      <c r="N102" s="29" t="inlineStr">
        <is>
          <t>해당 없음</t>
        </is>
      </c>
      <c r="O102" s="29" t="inlineStr">
        <is>
          <t>해당 없음</t>
        </is>
      </c>
      <c r="P102" s="29" t="inlineStr">
        <is>
          <t>KRW</t>
        </is>
      </c>
      <c r="Q102" s="29" t="inlineStr">
        <is>
          <t>1</t>
        </is>
      </c>
    </row>
    <row r="103" ht="24" customHeight="1">
      <c r="A103" s="24" t="inlineStr">
        <is>
          <t>OpenDART_fnlttSinglAcntAll</t>
        </is>
      </c>
      <c r="B103" s="24" t="inlineStr">
        <is>
          <t>00524421</t>
        </is>
      </c>
      <c r="C103" s="24" t="inlineStr">
        <is>
          <t>테스</t>
        </is>
      </c>
      <c r="D103" s="24" t="inlineStr">
        <is>
          <t>tes</t>
        </is>
      </c>
      <c r="E103" s="24" t="inlineStr">
        <is>
          <t>095610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SCE</t>
        </is>
      </c>
      <c r="I103" s="24" t="inlineStr">
        <is>
          <t>자본변동표</t>
        </is>
      </c>
      <c r="J103" s="24" t="inlineStr">
        <is>
          <t>dart_EquityAtBeginningOfPeriod</t>
        </is>
      </c>
      <c r="K103" s="24" t="inlineStr">
        <is>
          <t>기초자본</t>
        </is>
      </c>
      <c r="L103" s="24" t="inlineStr">
        <is>
          <t>자본 [member]|지배기업의 소유주에게 귀속되는 자본 [member]</t>
        </is>
      </c>
      <c r="M103" s="24" t="inlineStr">
        <is>
          <t>제 20 기</t>
        </is>
      </c>
      <c r="N103" s="24" t="inlineStr">
        <is>
          <t>236500749188.0</t>
        </is>
      </c>
      <c r="O103" s="24" t="inlineStr">
        <is>
          <t>214919339094.0</t>
        </is>
      </c>
      <c r="P103" s="24" t="inlineStr">
        <is>
          <t>KRW</t>
        </is>
      </c>
      <c r="Q103" s="24" t="inlineStr">
        <is>
          <t>1</t>
        </is>
      </c>
    </row>
    <row r="104" ht="24" customHeight="1">
      <c r="A104" s="29" t="inlineStr">
        <is>
          <t>OpenDART_fnlttSinglAcntAll</t>
        </is>
      </c>
      <c r="B104" s="29" t="inlineStr">
        <is>
          <t>00524421</t>
        </is>
      </c>
      <c r="C104" s="29" t="inlineStr">
        <is>
          <t>테스</t>
        </is>
      </c>
      <c r="D104" s="29" t="inlineStr">
        <is>
          <t>tes</t>
        </is>
      </c>
      <c r="E104" s="29" t="inlineStr">
        <is>
          <t>095610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SCE</t>
        </is>
      </c>
      <c r="I104" s="29" t="inlineStr">
        <is>
          <t>자본변동표</t>
        </is>
      </c>
      <c r="J104" s="29" t="inlineStr">
        <is>
          <t>dart_EquityAtBeginningOfPeriod</t>
        </is>
      </c>
      <c r="K104" s="29" t="inlineStr">
        <is>
          <t>기초자본</t>
        </is>
      </c>
      <c r="L104" s="29" t="inlineStr">
        <is>
          <t>자본 [member]|지배기업의 소유주에게 귀속되는 자본 [member]|기타자본</t>
        </is>
      </c>
      <c r="M104" s="29" t="inlineStr">
        <is>
          <t>제 20 기</t>
        </is>
      </c>
      <c r="N104" s="29" t="inlineStr">
        <is>
          <t>-16883723901.0</t>
        </is>
      </c>
      <c r="O104" s="29" t="inlineStr">
        <is>
          <t>-14886182227.0</t>
        </is>
      </c>
      <c r="P104" s="29" t="inlineStr">
        <is>
          <t>KRW</t>
        </is>
      </c>
      <c r="Q104" s="29" t="inlineStr">
        <is>
          <t>1</t>
        </is>
      </c>
    </row>
    <row r="105" ht="24" customHeight="1">
      <c r="A105" s="24" t="inlineStr">
        <is>
          <t>OpenDART_fnlttSinglAcntAll</t>
        </is>
      </c>
      <c r="B105" s="24" t="inlineStr">
        <is>
          <t>00524421</t>
        </is>
      </c>
      <c r="C105" s="24" t="inlineStr">
        <is>
          <t>테스</t>
        </is>
      </c>
      <c r="D105" s="24" t="inlineStr">
        <is>
          <t>tes</t>
        </is>
      </c>
      <c r="E105" s="24" t="inlineStr">
        <is>
          <t>095610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SCE</t>
        </is>
      </c>
      <c r="I105" s="24" t="inlineStr">
        <is>
          <t>자본변동표</t>
        </is>
      </c>
      <c r="J105" s="24" t="inlineStr">
        <is>
          <t>dart_EquityAtBeginningOfPeriod</t>
        </is>
      </c>
      <c r="K105" s="24" t="inlineStr">
        <is>
          <t>기초자본</t>
        </is>
      </c>
      <c r="L105" s="24" t="inlineStr">
        <is>
          <t>자본 [member]|지배기업의 소유주에게 귀속되는 자본 [member]|이익잉여금 [member]</t>
        </is>
      </c>
      <c r="M105" s="24" t="inlineStr">
        <is>
          <t>제 20 기</t>
        </is>
      </c>
      <c r="N105" s="24" t="inlineStr">
        <is>
          <t>185677959771.0</t>
        </is>
      </c>
      <c r="O105" s="24" t="inlineStr">
        <is>
          <t>162099008003.0</t>
        </is>
      </c>
      <c r="P105" s="24" t="inlineStr">
        <is>
          <t>KRW</t>
        </is>
      </c>
      <c r="Q105" s="24" t="inlineStr">
        <is>
          <t>1</t>
        </is>
      </c>
    </row>
    <row r="106" ht="24" customHeight="1">
      <c r="A106" s="29" t="inlineStr">
        <is>
          <t>OpenDART_fnlttSinglAcntAll</t>
        </is>
      </c>
      <c r="B106" s="29" t="inlineStr">
        <is>
          <t>00524421</t>
        </is>
      </c>
      <c r="C106" s="29" t="inlineStr">
        <is>
          <t>테스</t>
        </is>
      </c>
      <c r="D106" s="29" t="inlineStr">
        <is>
          <t>tes</t>
        </is>
      </c>
      <c r="E106" s="29" t="inlineStr">
        <is>
          <t>095610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SCE</t>
        </is>
      </c>
      <c r="I106" s="29" t="inlineStr">
        <is>
          <t>자본변동표</t>
        </is>
      </c>
      <c r="J106" s="29" t="inlineStr">
        <is>
          <t>dart_EquityAtBeginningOfPeriod</t>
        </is>
      </c>
      <c r="K106" s="29" t="inlineStr">
        <is>
          <t>기초자본</t>
        </is>
      </c>
      <c r="L106" s="29" t="inlineStr">
        <is>
          <t>자본 [member]|지배기업의 소유주에게 귀속되는 자본 [member]|자본금 [member]</t>
        </is>
      </c>
      <c r="M106" s="29" t="inlineStr">
        <is>
          <t>제 20 기</t>
        </is>
      </c>
      <c r="N106" s="29" t="inlineStr">
        <is>
          <t>9884113000.0</t>
        </is>
      </c>
      <c r="O106" s="29" t="inlineStr">
        <is>
          <t>9884113000.0</t>
        </is>
      </c>
      <c r="P106" s="29" t="inlineStr">
        <is>
          <t>KRW</t>
        </is>
      </c>
      <c r="Q106" s="29" t="inlineStr">
        <is>
          <t>1</t>
        </is>
      </c>
    </row>
    <row r="107" ht="24" customHeight="1">
      <c r="A107" s="24" t="inlineStr">
        <is>
          <t>OpenDART_fnlttSinglAcntAll</t>
        </is>
      </c>
      <c r="B107" s="24" t="inlineStr">
        <is>
          <t>00524421</t>
        </is>
      </c>
      <c r="C107" s="24" t="inlineStr">
        <is>
          <t>테스</t>
        </is>
      </c>
      <c r="D107" s="24" t="inlineStr">
        <is>
          <t>tes</t>
        </is>
      </c>
      <c r="E107" s="24" t="inlineStr">
        <is>
          <t>095610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SCE</t>
        </is>
      </c>
      <c r="I107" s="24" t="inlineStr">
        <is>
          <t>자본변동표</t>
        </is>
      </c>
      <c r="J107" s="24" t="inlineStr">
        <is>
          <t>dart_EquityAtBeginningOfPeriod</t>
        </is>
      </c>
      <c r="K107" s="24" t="inlineStr">
        <is>
          <t>기초자본</t>
        </is>
      </c>
      <c r="L107" s="24" t="inlineStr">
        <is>
          <t>자본 [member]|지배기업의 소유주에게 귀속되는 자본 [member]|자본잉여금 [member]</t>
        </is>
      </c>
      <c r="M107" s="24" t="inlineStr">
        <is>
          <t>제 20 기</t>
        </is>
      </c>
      <c r="N107" s="24" t="inlineStr">
        <is>
          <t>57822400318.0</t>
        </is>
      </c>
      <c r="O107" s="24" t="inlineStr">
        <is>
          <t>57822400318.0</t>
        </is>
      </c>
      <c r="P107" s="24" t="inlineStr">
        <is>
          <t>KRW</t>
        </is>
      </c>
      <c r="Q107" s="24" t="inlineStr">
        <is>
          <t>1</t>
        </is>
      </c>
    </row>
    <row r="108" ht="24" customHeight="1">
      <c r="A108" s="29" t="inlineStr">
        <is>
          <t>OpenDART_fnlttSinglAcntAll</t>
        </is>
      </c>
      <c r="B108" s="29" t="inlineStr">
        <is>
          <t>00524421</t>
        </is>
      </c>
      <c r="C108" s="29" t="inlineStr">
        <is>
          <t>테스</t>
        </is>
      </c>
      <c r="D108" s="29" t="inlineStr">
        <is>
          <t>tes</t>
        </is>
      </c>
      <c r="E108" s="29" t="inlineStr">
        <is>
          <t>095610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SCE</t>
        </is>
      </c>
      <c r="I108" s="29" t="inlineStr">
        <is>
          <t>자본변동표</t>
        </is>
      </c>
      <c r="J108" s="29" t="inlineStr">
        <is>
          <t>ifrs-full_ProfitLoss</t>
        </is>
      </c>
      <c r="K108" s="29" t="inlineStr">
        <is>
          <t>당기순이익</t>
        </is>
      </c>
      <c r="L108" s="29" t="inlineStr">
        <is>
          <t>자본 [member]|지배기업의 소유주에게 귀속되는 자본 [member]</t>
        </is>
      </c>
      <c r="M108" s="29" t="inlineStr">
        <is>
          <t>제 20 기</t>
        </is>
      </c>
      <c r="N108" s="29" t="inlineStr">
        <is>
          <t>73988020802.0</t>
        </is>
      </c>
      <c r="O108" s="29" t="inlineStr">
        <is>
          <t>30018544886.0</t>
        </is>
      </c>
      <c r="P108" s="29" t="inlineStr">
        <is>
          <t>KRW</t>
        </is>
      </c>
      <c r="Q108" s="29" t="inlineStr">
        <is>
          <t>2</t>
        </is>
      </c>
    </row>
    <row r="109" ht="24" customHeight="1">
      <c r="A109" s="24" t="inlineStr">
        <is>
          <t>OpenDART_fnlttSinglAcntAll</t>
        </is>
      </c>
      <c r="B109" s="24" t="inlineStr">
        <is>
          <t>00524421</t>
        </is>
      </c>
      <c r="C109" s="24" t="inlineStr">
        <is>
          <t>테스</t>
        </is>
      </c>
      <c r="D109" s="24" t="inlineStr">
        <is>
          <t>tes</t>
        </is>
      </c>
      <c r="E109" s="24" t="inlineStr">
        <is>
          <t>095610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SCE</t>
        </is>
      </c>
      <c r="I109" s="24" t="inlineStr">
        <is>
          <t>자본변동표</t>
        </is>
      </c>
      <c r="J109" s="24" t="inlineStr">
        <is>
          <t>ifrs-full_ProfitLoss</t>
        </is>
      </c>
      <c r="K109" s="24" t="inlineStr">
        <is>
          <t>당기순이익</t>
        </is>
      </c>
      <c r="L109" s="24" t="inlineStr">
        <is>
          <t>자본 [member]|지배기업의 소유주에게 귀속되는 자본 [member]|이익잉여금 [member]</t>
        </is>
      </c>
      <c r="M109" s="24" t="inlineStr">
        <is>
          <t>제 20 기</t>
        </is>
      </c>
      <c r="N109" s="24" t="inlineStr">
        <is>
          <t>73988020802.0</t>
        </is>
      </c>
      <c r="O109" s="24" t="inlineStr">
        <is>
          <t>30018544886.0</t>
        </is>
      </c>
      <c r="P109" s="24" t="inlineStr">
        <is>
          <t>KRW</t>
        </is>
      </c>
      <c r="Q109" s="24" t="inlineStr">
        <is>
          <t>2</t>
        </is>
      </c>
    </row>
    <row r="110" ht="24" customHeight="1">
      <c r="A110" s="29" t="inlineStr">
        <is>
          <t>OpenDART_fnlttSinglAcntAll</t>
        </is>
      </c>
      <c r="B110" s="29" t="inlineStr">
        <is>
          <t>00524421</t>
        </is>
      </c>
      <c r="C110" s="29" t="inlineStr">
        <is>
          <t>테스</t>
        </is>
      </c>
      <c r="D110" s="29" t="inlineStr">
        <is>
          <t>tes</t>
        </is>
      </c>
      <c r="E110" s="29" t="inlineStr">
        <is>
          <t>095610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SCE</t>
        </is>
      </c>
      <c r="I110" s="29" t="inlineStr">
        <is>
          <t>자본변동표</t>
        </is>
      </c>
      <c r="J110" s="29" t="inlineStr">
        <is>
          <t>ifrs-full_ProfitLoss</t>
        </is>
      </c>
      <c r="K110" s="29" t="inlineStr">
        <is>
          <t>당기순이익</t>
        </is>
      </c>
      <c r="L110" s="29" t="inlineStr">
        <is>
          <t>자본 [member]|비지배지분 [member]</t>
        </is>
      </c>
      <c r="M110" s="29" t="inlineStr">
        <is>
          <t>제 20 기</t>
        </is>
      </c>
      <c r="N110" s="29" t="inlineStr">
        <is>
          <t>해당 없음</t>
        </is>
      </c>
      <c r="O110" s="29" t="inlineStr">
        <is>
          <t>해당 없음</t>
        </is>
      </c>
      <c r="P110" s="29" t="inlineStr">
        <is>
          <t>KRW</t>
        </is>
      </c>
      <c r="Q110" s="29" t="inlineStr">
        <is>
          <t>2</t>
        </is>
      </c>
    </row>
    <row r="111" ht="24" customHeight="1">
      <c r="A111" s="24" t="inlineStr">
        <is>
          <t>OpenDART_fnlttSinglAcntAll</t>
        </is>
      </c>
      <c r="B111" s="24" t="inlineStr">
        <is>
          <t>00524421</t>
        </is>
      </c>
      <c r="C111" s="24" t="inlineStr">
        <is>
          <t>테스</t>
        </is>
      </c>
      <c r="D111" s="24" t="inlineStr">
        <is>
          <t>tes</t>
        </is>
      </c>
      <c r="E111" s="24" t="inlineStr">
        <is>
          <t>095610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ifrs-full_ProfitLoss</t>
        </is>
      </c>
      <c r="K111" s="24" t="inlineStr">
        <is>
          <t>당기순이익</t>
        </is>
      </c>
      <c r="L111" s="24" t="inlineStr">
        <is>
          <t>연결재무제표 [member]</t>
        </is>
      </c>
      <c r="M111" s="24" t="inlineStr">
        <is>
          <t>제 20 기</t>
        </is>
      </c>
      <c r="N111" s="24" t="inlineStr">
        <is>
          <t>73988020802.0</t>
        </is>
      </c>
      <c r="O111" s="24" t="inlineStr">
        <is>
          <t>30018544886.0</t>
        </is>
      </c>
      <c r="P111" s="24" t="inlineStr">
        <is>
          <t>KRW</t>
        </is>
      </c>
      <c r="Q111" s="24" t="inlineStr">
        <is>
          <t>2</t>
        </is>
      </c>
    </row>
    <row r="112" ht="24" customHeight="1">
      <c r="A112" s="29" t="inlineStr">
        <is>
          <t>OpenDART_fnlttSinglAcntAll</t>
        </is>
      </c>
      <c r="B112" s="29" t="inlineStr">
        <is>
          <t>00524421</t>
        </is>
      </c>
      <c r="C112" s="29" t="inlineStr">
        <is>
          <t>테스</t>
        </is>
      </c>
      <c r="D112" s="29" t="inlineStr">
        <is>
          <t>tes</t>
        </is>
      </c>
      <c r="E112" s="29" t="inlineStr">
        <is>
          <t>095610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dart_OtherComprehensiveIncomeForStatementOfChangesInEquity</t>
        </is>
      </c>
      <c r="K112" s="29" t="inlineStr">
        <is>
          <t>기타포괄손익-공정가치측정 금융자산 평가손익</t>
        </is>
      </c>
      <c r="L112" s="29" t="inlineStr">
        <is>
          <t>연결재무제표 [member]</t>
        </is>
      </c>
      <c r="M112" s="29" t="inlineStr">
        <is>
          <t>제 20 기</t>
        </is>
      </c>
      <c r="N112" s="29" t="inlineStr">
        <is>
          <t>4056219080.0</t>
        </is>
      </c>
      <c r="O112" s="29" t="inlineStr">
        <is>
          <t>3996969090.0</t>
        </is>
      </c>
      <c r="P112" s="29" t="inlineStr">
        <is>
          <t>KRW</t>
        </is>
      </c>
      <c r="Q112" s="29" t="inlineStr">
        <is>
          <t>3</t>
        </is>
      </c>
    </row>
    <row r="113" ht="24" customHeight="1">
      <c r="A113" s="24" t="inlineStr">
        <is>
          <t>OpenDART_fnlttSinglAcntAll</t>
        </is>
      </c>
      <c r="B113" s="24" t="inlineStr">
        <is>
          <t>00524421</t>
        </is>
      </c>
      <c r="C113" s="24" t="inlineStr">
        <is>
          <t>테스</t>
        </is>
      </c>
      <c r="D113" s="24" t="inlineStr">
        <is>
          <t>tes</t>
        </is>
      </c>
      <c r="E113" s="24" t="inlineStr">
        <is>
          <t>095610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dart_OtherComprehensiveIncomeForStatementOfChangesInEquity</t>
        </is>
      </c>
      <c r="K113" s="24" t="inlineStr">
        <is>
          <t>기타포괄손익-공정가치측정 금융자산 평가손익</t>
        </is>
      </c>
      <c r="L113" s="24" t="inlineStr">
        <is>
          <t>자본 [member]|지배기업의 소유주에게 귀속되는 자본 [member]|기타자본</t>
        </is>
      </c>
      <c r="M113" s="24" t="inlineStr">
        <is>
          <t>제 20 기</t>
        </is>
      </c>
      <c r="N113" s="24" t="inlineStr">
        <is>
          <t>4056219080.0</t>
        </is>
      </c>
      <c r="O113" s="24" t="inlineStr">
        <is>
          <t>3996969090.0</t>
        </is>
      </c>
      <c r="P113" s="24" t="inlineStr">
        <is>
          <t>KRW</t>
        </is>
      </c>
      <c r="Q113" s="24" t="inlineStr">
        <is>
          <t>3</t>
        </is>
      </c>
    </row>
    <row r="114" ht="24" customHeight="1">
      <c r="A114" s="29" t="inlineStr">
        <is>
          <t>OpenDART_fnlttSinglAcntAll</t>
        </is>
      </c>
      <c r="B114" s="29" t="inlineStr">
        <is>
          <t>00524421</t>
        </is>
      </c>
      <c r="C114" s="29" t="inlineStr">
        <is>
          <t>테스</t>
        </is>
      </c>
      <c r="D114" s="29" t="inlineStr">
        <is>
          <t>tes</t>
        </is>
      </c>
      <c r="E114" s="29" t="inlineStr">
        <is>
          <t>095610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dart_OtherComprehensiveIncomeForStatementOfChangesInEquity</t>
        </is>
      </c>
      <c r="K114" s="29" t="inlineStr">
        <is>
          <t>기타포괄손익-공정가치측정 금융자산 평가손익</t>
        </is>
      </c>
      <c r="L114" s="29" t="inlineStr">
        <is>
          <t>자본 [member]|지배기업의 소유주에게 귀속되는 자본 [member]</t>
        </is>
      </c>
      <c r="M114" s="29" t="inlineStr">
        <is>
          <t>제 20 기</t>
        </is>
      </c>
      <c r="N114" s="29" t="inlineStr">
        <is>
          <t>4056219080.0</t>
        </is>
      </c>
      <c r="O114" s="29" t="inlineStr">
        <is>
          <t>3996969090.0</t>
        </is>
      </c>
      <c r="P114" s="29" t="inlineStr">
        <is>
          <t>KRW</t>
        </is>
      </c>
      <c r="Q114" s="29" t="inlineStr">
        <is>
          <t>3</t>
        </is>
      </c>
    </row>
    <row r="115" ht="24" customHeight="1">
      <c r="A115" s="24" t="inlineStr">
        <is>
          <t>OpenDART_fnlttSinglAcntAll</t>
        </is>
      </c>
      <c r="B115" s="24" t="inlineStr">
        <is>
          <t>00524421</t>
        </is>
      </c>
      <c r="C115" s="24" t="inlineStr">
        <is>
          <t>테스</t>
        </is>
      </c>
      <c r="D115" s="24" t="inlineStr">
        <is>
          <t>tes</t>
        </is>
      </c>
      <c r="E115" s="24" t="inlineStr">
        <is>
          <t>095610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-표준계정코드 미사용-</t>
        </is>
      </c>
      <c r="K115" s="24" t="inlineStr">
        <is>
          <t>해외사업환산</t>
        </is>
      </c>
      <c r="L115" s="24" t="inlineStr">
        <is>
          <t>자본 [member]|지배기업의 소유주에게 귀속되는 자본 [member]|기타자본</t>
        </is>
      </c>
      <c r="M115" s="24" t="inlineStr">
        <is>
          <t>제 20 기</t>
        </is>
      </c>
      <c r="N115" s="24" t="inlineStr">
        <is>
          <t>170801675.0</t>
        </is>
      </c>
      <c r="O115" s="24" t="inlineStr">
        <is>
          <t>9630258.0</t>
        </is>
      </c>
      <c r="P115" s="24" t="inlineStr">
        <is>
          <t>KRW</t>
        </is>
      </c>
      <c r="Q115" s="24" t="inlineStr">
        <is>
          <t>4</t>
        </is>
      </c>
    </row>
    <row r="116" ht="24" customHeight="1">
      <c r="A116" s="29" t="inlineStr">
        <is>
          <t>OpenDART_fnlttSinglAcntAll</t>
        </is>
      </c>
      <c r="B116" s="29" t="inlineStr">
        <is>
          <t>00524421</t>
        </is>
      </c>
      <c r="C116" s="29" t="inlineStr">
        <is>
          <t>테스</t>
        </is>
      </c>
      <c r="D116" s="29" t="inlineStr">
        <is>
          <t>tes</t>
        </is>
      </c>
      <c r="E116" s="29" t="inlineStr">
        <is>
          <t>095610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-표준계정코드 미사용-</t>
        </is>
      </c>
      <c r="K116" s="29" t="inlineStr">
        <is>
          <t>해외사업환산</t>
        </is>
      </c>
      <c r="L116" s="29" t="inlineStr">
        <is>
          <t>자본 [member]|지배기업의 소유주에게 귀속되는 자본 [member]</t>
        </is>
      </c>
      <c r="M116" s="29" t="inlineStr">
        <is>
          <t>제 20 기</t>
        </is>
      </c>
      <c r="N116" s="29" t="inlineStr">
        <is>
          <t>170801675.0</t>
        </is>
      </c>
      <c r="O116" s="29" t="inlineStr">
        <is>
          <t>9630258.0</t>
        </is>
      </c>
      <c r="P116" s="29" t="inlineStr">
        <is>
          <t>KRW</t>
        </is>
      </c>
      <c r="Q116" s="29" t="inlineStr">
        <is>
          <t>4</t>
        </is>
      </c>
    </row>
    <row r="117" ht="24" customHeight="1">
      <c r="A117" s="24" t="inlineStr">
        <is>
          <t>OpenDART_fnlttSinglAcntAll</t>
        </is>
      </c>
      <c r="B117" s="24" t="inlineStr">
        <is>
          <t>00524421</t>
        </is>
      </c>
      <c r="C117" s="24" t="inlineStr">
        <is>
          <t>테스</t>
        </is>
      </c>
      <c r="D117" s="24" t="inlineStr">
        <is>
          <t>tes</t>
        </is>
      </c>
      <c r="E117" s="24" t="inlineStr">
        <is>
          <t>095610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-표준계정코드 미사용-</t>
        </is>
      </c>
      <c r="K117" s="24" t="inlineStr">
        <is>
          <t>해외사업환산</t>
        </is>
      </c>
      <c r="L117" s="24" t="inlineStr">
        <is>
          <t>연결재무제표 [member]</t>
        </is>
      </c>
      <c r="M117" s="24" t="inlineStr">
        <is>
          <t>제 20 기</t>
        </is>
      </c>
      <c r="N117" s="24" t="inlineStr">
        <is>
          <t>170801675.0</t>
        </is>
      </c>
      <c r="O117" s="24" t="inlineStr">
        <is>
          <t>9630258.0</t>
        </is>
      </c>
      <c r="P117" s="24" t="inlineStr">
        <is>
          <t>KRW</t>
        </is>
      </c>
      <c r="Q117" s="24" t="inlineStr">
        <is>
          <t>4</t>
        </is>
      </c>
    </row>
    <row r="118" ht="24" customHeight="1">
      <c r="A118" s="29" t="inlineStr">
        <is>
          <t>OpenDART_fnlttSinglAcntAll</t>
        </is>
      </c>
      <c r="B118" s="29" t="inlineStr">
        <is>
          <t>00524421</t>
        </is>
      </c>
      <c r="C118" s="29" t="inlineStr">
        <is>
          <t>테스</t>
        </is>
      </c>
      <c r="D118" s="29" t="inlineStr">
        <is>
          <t>tes</t>
        </is>
      </c>
      <c r="E118" s="29" t="inlineStr">
        <is>
          <t>095610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-표준계정코드 미사용-</t>
        </is>
      </c>
      <c r="K118" s="29" t="inlineStr">
        <is>
          <t>보험수리적손익</t>
        </is>
      </c>
      <c r="L118" s="29" t="inlineStr">
        <is>
          <t>자본 [member]|지배기업의 소유주에게 귀속되는 자본 [member]|이익잉여금 [member]</t>
        </is>
      </c>
      <c r="M118" s="29" t="inlineStr">
        <is>
          <t>제 20 기</t>
        </is>
      </c>
      <c r="N118" s="29" t="inlineStr">
        <is>
          <t>-1515898797.0</t>
        </is>
      </c>
      <c r="O118" s="29" t="inlineStr">
        <is>
          <t>-683864519.0</t>
        </is>
      </c>
      <c r="P118" s="29" t="inlineStr">
        <is>
          <t>KRW</t>
        </is>
      </c>
      <c r="Q118" s="29" t="inlineStr">
        <is>
          <t>5</t>
        </is>
      </c>
    </row>
    <row r="119" ht="24" customHeight="1">
      <c r="A119" s="24" t="inlineStr">
        <is>
          <t>OpenDART_fnlttSinglAcntAll</t>
        </is>
      </c>
      <c r="B119" s="24" t="inlineStr">
        <is>
          <t>00524421</t>
        </is>
      </c>
      <c r="C119" s="24" t="inlineStr">
        <is>
          <t>테스</t>
        </is>
      </c>
      <c r="D119" s="24" t="inlineStr">
        <is>
          <t>tes</t>
        </is>
      </c>
      <c r="E119" s="24" t="inlineStr">
        <is>
          <t>095610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-표준계정코드 미사용-</t>
        </is>
      </c>
      <c r="K119" s="24" t="inlineStr">
        <is>
          <t>보험수리적손익</t>
        </is>
      </c>
      <c r="L119" s="24" t="inlineStr">
        <is>
          <t>자본 [member]|지배기업의 소유주에게 귀속되는 자본 [member]</t>
        </is>
      </c>
      <c r="M119" s="24" t="inlineStr">
        <is>
          <t>제 20 기</t>
        </is>
      </c>
      <c r="N119" s="24" t="inlineStr">
        <is>
          <t>-1515898797.0</t>
        </is>
      </c>
      <c r="O119" s="24" t="inlineStr">
        <is>
          <t>-683864519.0</t>
        </is>
      </c>
      <c r="P119" s="24" t="inlineStr">
        <is>
          <t>KRW</t>
        </is>
      </c>
      <c r="Q119" s="24" t="inlineStr">
        <is>
          <t>5</t>
        </is>
      </c>
    </row>
    <row r="120" ht="24" customHeight="1">
      <c r="A120" s="29" t="inlineStr">
        <is>
          <t>OpenDART_fnlttSinglAcntAll</t>
        </is>
      </c>
      <c r="B120" s="29" t="inlineStr">
        <is>
          <t>00524421</t>
        </is>
      </c>
      <c r="C120" s="29" t="inlineStr">
        <is>
          <t>테스</t>
        </is>
      </c>
      <c r="D120" s="29" t="inlineStr">
        <is>
          <t>tes</t>
        </is>
      </c>
      <c r="E120" s="29" t="inlineStr">
        <is>
          <t>095610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-표준계정코드 미사용-</t>
        </is>
      </c>
      <c r="K120" s="29" t="inlineStr">
        <is>
          <t>보험수리적손익</t>
        </is>
      </c>
      <c r="L120" s="29" t="inlineStr">
        <is>
          <t>연결재무제표 [member]</t>
        </is>
      </c>
      <c r="M120" s="29" t="inlineStr">
        <is>
          <t>제 20 기</t>
        </is>
      </c>
      <c r="N120" s="29" t="inlineStr">
        <is>
          <t>-1515898797.0</t>
        </is>
      </c>
      <c r="O120" s="29" t="inlineStr">
        <is>
          <t>-683864519.0</t>
        </is>
      </c>
      <c r="P120" s="29" t="inlineStr">
        <is>
          <t>KRW</t>
        </is>
      </c>
      <c r="Q120" s="29" t="inlineStr">
        <is>
          <t>5</t>
        </is>
      </c>
    </row>
    <row r="121" ht="24" customHeight="1">
      <c r="A121" s="24" t="inlineStr">
        <is>
          <t>OpenDART_fnlttSinglAcntAll</t>
        </is>
      </c>
      <c r="B121" s="24" t="inlineStr">
        <is>
          <t>00524421</t>
        </is>
      </c>
      <c r="C121" s="24" t="inlineStr">
        <is>
          <t>테스</t>
        </is>
      </c>
      <c r="D121" s="24" t="inlineStr">
        <is>
          <t>tes</t>
        </is>
      </c>
      <c r="E121" s="24" t="inlineStr">
        <is>
          <t>095610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ifrs-full_DividendsPaid</t>
        </is>
      </c>
      <c r="K121" s="24" t="inlineStr">
        <is>
          <t>연차배당</t>
        </is>
      </c>
      <c r="L121" s="24" t="inlineStr">
        <is>
          <t>자본 [member]|지배기업의 소유주에게 귀속되는 자본 [member]|이익잉여금 [member]</t>
        </is>
      </c>
      <c r="M121" s="24" t="inlineStr">
        <is>
          <t>제 20 기</t>
        </is>
      </c>
      <c r="N121" s="24" t="inlineStr">
        <is>
          <t>8500032000.0</t>
        </is>
      </c>
      <c r="O121" s="24" t="inlineStr">
        <is>
          <t>5755728600.0</t>
        </is>
      </c>
      <c r="P121" s="24" t="inlineStr">
        <is>
          <t>KRW</t>
        </is>
      </c>
      <c r="Q121" s="24" t="inlineStr">
        <is>
          <t>6</t>
        </is>
      </c>
    </row>
    <row r="122" ht="24" customHeight="1">
      <c r="A122" s="29" t="inlineStr">
        <is>
          <t>OpenDART_fnlttSinglAcntAll</t>
        </is>
      </c>
      <c r="B122" s="29" t="inlineStr">
        <is>
          <t>00524421</t>
        </is>
      </c>
      <c r="C122" s="29" t="inlineStr">
        <is>
          <t>테스</t>
        </is>
      </c>
      <c r="D122" s="29" t="inlineStr">
        <is>
          <t>tes</t>
        </is>
      </c>
      <c r="E122" s="29" t="inlineStr">
        <is>
          <t>095610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ifrs-full_DividendsPaid</t>
        </is>
      </c>
      <c r="K122" s="29" t="inlineStr">
        <is>
          <t>연차배당</t>
        </is>
      </c>
      <c r="L122" s="29" t="inlineStr">
        <is>
          <t>자본 [member]|지배기업의 소유주에게 귀속되는 자본 [member]</t>
        </is>
      </c>
      <c r="M122" s="29" t="inlineStr">
        <is>
          <t>제 20 기</t>
        </is>
      </c>
      <c r="N122" s="29" t="inlineStr">
        <is>
          <t>8500032000.0</t>
        </is>
      </c>
      <c r="O122" s="29" t="inlineStr">
        <is>
          <t>5755728600.0</t>
        </is>
      </c>
      <c r="P122" s="29" t="inlineStr">
        <is>
          <t>KRW</t>
        </is>
      </c>
      <c r="Q122" s="29" t="inlineStr">
        <is>
          <t>6</t>
        </is>
      </c>
    </row>
    <row r="123" ht="24" customHeight="1">
      <c r="A123" s="24" t="inlineStr">
        <is>
          <t>OpenDART_fnlttSinglAcntAll</t>
        </is>
      </c>
      <c r="B123" s="24" t="inlineStr">
        <is>
          <t>00524421</t>
        </is>
      </c>
      <c r="C123" s="24" t="inlineStr">
        <is>
          <t>테스</t>
        </is>
      </c>
      <c r="D123" s="24" t="inlineStr">
        <is>
          <t>tes</t>
        </is>
      </c>
      <c r="E123" s="24" t="inlineStr">
        <is>
          <t>095610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ifrs-full_DividendsPaid</t>
        </is>
      </c>
      <c r="K123" s="24" t="inlineStr">
        <is>
          <t>연차배당</t>
        </is>
      </c>
      <c r="L123" s="24" t="inlineStr">
        <is>
          <t>연결재무제표 [member]</t>
        </is>
      </c>
      <c r="M123" s="24" t="inlineStr">
        <is>
          <t>제 20 기</t>
        </is>
      </c>
      <c r="N123" s="24" t="inlineStr">
        <is>
          <t>8500032000.0</t>
        </is>
      </c>
      <c r="O123" s="24" t="inlineStr">
        <is>
          <t>5755728600.0</t>
        </is>
      </c>
      <c r="P123" s="24" t="inlineStr">
        <is>
          <t>KRW</t>
        </is>
      </c>
      <c r="Q123" s="24" t="inlineStr">
        <is>
          <t>6</t>
        </is>
      </c>
    </row>
    <row r="124" ht="24" customHeight="1">
      <c r="A124" s="29" t="inlineStr">
        <is>
          <t>OpenDART_fnlttSinglAcntAll</t>
        </is>
      </c>
      <c r="B124" s="29" t="inlineStr">
        <is>
          <t>00524421</t>
        </is>
      </c>
      <c r="C124" s="29" t="inlineStr">
        <is>
          <t>테스</t>
        </is>
      </c>
      <c r="D124" s="29" t="inlineStr">
        <is>
          <t>tes</t>
        </is>
      </c>
      <c r="E124" s="29" t="inlineStr">
        <is>
          <t>095610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dart_TreasuryShareTransactions</t>
        </is>
      </c>
      <c r="K124" s="29" t="inlineStr">
        <is>
          <t>자기주식 거래로 인한 증감</t>
        </is>
      </c>
      <c r="L124" s="29" t="inlineStr">
        <is>
          <t>자본 [member]|지배기업의 소유주에게 귀속되는 자본 [member]|기타자본</t>
        </is>
      </c>
      <c r="M124" s="29" t="inlineStr">
        <is>
          <t>제 20 기</t>
        </is>
      </c>
      <c r="N124" s="29" t="inlineStr">
        <is>
          <t>-9512693800.0</t>
        </is>
      </c>
      <c r="O124" s="29" t="inlineStr">
        <is>
          <t>-6004141022.0</t>
        </is>
      </c>
      <c r="P124" s="29" t="inlineStr">
        <is>
          <t>KRW</t>
        </is>
      </c>
      <c r="Q124" s="29" t="inlineStr">
        <is>
          <t>7</t>
        </is>
      </c>
    </row>
    <row r="125" ht="24" customHeight="1">
      <c r="A125" s="24" t="inlineStr">
        <is>
          <t>OpenDART_fnlttSinglAcntAll</t>
        </is>
      </c>
      <c r="B125" s="24" t="inlineStr">
        <is>
          <t>00524421</t>
        </is>
      </c>
      <c r="C125" s="24" t="inlineStr">
        <is>
          <t>테스</t>
        </is>
      </c>
      <c r="D125" s="24" t="inlineStr">
        <is>
          <t>tes</t>
        </is>
      </c>
      <c r="E125" s="24" t="inlineStr">
        <is>
          <t>095610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dart_TreasuryShareTransactions</t>
        </is>
      </c>
      <c r="K125" s="24" t="inlineStr">
        <is>
          <t>자기주식 거래로 인한 증감</t>
        </is>
      </c>
      <c r="L125" s="24" t="inlineStr">
        <is>
          <t>자본 [member]|지배기업의 소유주에게 귀속되는 자본 [member]</t>
        </is>
      </c>
      <c r="M125" s="24" t="inlineStr">
        <is>
          <t>제 20 기</t>
        </is>
      </c>
      <c r="N125" s="24" t="inlineStr">
        <is>
          <t>-9512693800.0</t>
        </is>
      </c>
      <c r="O125" s="24" t="inlineStr">
        <is>
          <t>-6004141022.0</t>
        </is>
      </c>
      <c r="P125" s="24" t="inlineStr">
        <is>
          <t>KRW</t>
        </is>
      </c>
      <c r="Q125" s="24" t="inlineStr">
        <is>
          <t>7</t>
        </is>
      </c>
    </row>
    <row r="126" ht="24" customHeight="1">
      <c r="A126" s="29" t="inlineStr">
        <is>
          <t>OpenDART_fnlttSinglAcntAll</t>
        </is>
      </c>
      <c r="B126" s="29" t="inlineStr">
        <is>
          <t>00524421</t>
        </is>
      </c>
      <c r="C126" s="29" t="inlineStr">
        <is>
          <t>테스</t>
        </is>
      </c>
      <c r="D126" s="29" t="inlineStr">
        <is>
          <t>tes</t>
        </is>
      </c>
      <c r="E126" s="29" t="inlineStr">
        <is>
          <t>095610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dart_TreasuryShareTransactions</t>
        </is>
      </c>
      <c r="K126" s="29" t="inlineStr">
        <is>
          <t>자기주식 거래로 인한 증감</t>
        </is>
      </c>
      <c r="L126" s="29" t="inlineStr">
        <is>
          <t>연결재무제표 [member]</t>
        </is>
      </c>
      <c r="M126" s="29" t="inlineStr">
        <is>
          <t>제 20 기</t>
        </is>
      </c>
      <c r="N126" s="29" t="inlineStr">
        <is>
          <t>-9512693800.0</t>
        </is>
      </c>
      <c r="O126" s="29" t="inlineStr">
        <is>
          <t>-6004141022.0</t>
        </is>
      </c>
      <c r="P126" s="29" t="inlineStr">
        <is>
          <t>KRW</t>
        </is>
      </c>
      <c r="Q126" s="29" t="inlineStr">
        <is>
          <t>7</t>
        </is>
      </c>
    </row>
    <row r="127" ht="24" customHeight="1">
      <c r="A127" s="24" t="inlineStr">
        <is>
          <t>OpenDART_fnlttSinglAcntAll</t>
        </is>
      </c>
      <c r="B127" s="24" t="inlineStr">
        <is>
          <t>00524421</t>
        </is>
      </c>
      <c r="C127" s="24" t="inlineStr">
        <is>
          <t>테스</t>
        </is>
      </c>
      <c r="D127" s="24" t="inlineStr">
        <is>
          <t>tes</t>
        </is>
      </c>
      <c r="E127" s="24" t="inlineStr">
        <is>
          <t>095610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-표준계정코드 미사용-</t>
        </is>
      </c>
      <c r="K127" s="24" t="inlineStr">
        <is>
          <t>종속기업의변동</t>
        </is>
      </c>
      <c r="L127" s="24" t="inlineStr">
        <is>
          <t>연결재무제표 [member]</t>
        </is>
      </c>
      <c r="M127" s="24" t="inlineStr">
        <is>
          <t>제 20 기</t>
        </is>
      </c>
      <c r="N127" s="24" t="inlineStr">
        <is>
          <t>해당 없음</t>
        </is>
      </c>
      <c r="O127" s="24" t="inlineStr">
        <is>
          <t>해당 없음</t>
        </is>
      </c>
      <c r="P127" s="24" t="inlineStr">
        <is>
          <t>KRW</t>
        </is>
      </c>
      <c r="Q127" s="24" t="inlineStr">
        <is>
          <t>8</t>
        </is>
      </c>
    </row>
    <row r="128" ht="24" customHeight="1">
      <c r="A128" s="29" t="inlineStr">
        <is>
          <t>OpenDART_fnlttSinglAcntAll</t>
        </is>
      </c>
      <c r="B128" s="29" t="inlineStr">
        <is>
          <t>00524421</t>
        </is>
      </c>
      <c r="C128" s="29" t="inlineStr">
        <is>
          <t>테스</t>
        </is>
      </c>
      <c r="D128" s="29" t="inlineStr">
        <is>
          <t>tes</t>
        </is>
      </c>
      <c r="E128" s="29" t="inlineStr">
        <is>
          <t>095610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-표준계정코드 미사용-</t>
        </is>
      </c>
      <c r="K128" s="29" t="inlineStr">
        <is>
          <t>종속기업의변동</t>
        </is>
      </c>
      <c r="L128" s="29" t="inlineStr">
        <is>
          <t>자본 [member]|비지배지분 [member]</t>
        </is>
      </c>
      <c r="M128" s="29" t="inlineStr">
        <is>
          <t>제 20 기</t>
        </is>
      </c>
      <c r="N128" s="29" t="inlineStr">
        <is>
          <t>해당 없음</t>
        </is>
      </c>
      <c r="O128" s="29" t="inlineStr">
        <is>
          <t>해당 없음</t>
        </is>
      </c>
      <c r="P128" s="29" t="inlineStr">
        <is>
          <t>KRW</t>
        </is>
      </c>
      <c r="Q128" s="29" t="inlineStr">
        <is>
          <t>8</t>
        </is>
      </c>
    </row>
    <row r="129" ht="24" customHeight="1">
      <c r="A129" s="24" t="inlineStr">
        <is>
          <t>OpenDART_fnlttSinglAcntAll</t>
        </is>
      </c>
      <c r="B129" s="24" t="inlineStr">
        <is>
          <t>00524421</t>
        </is>
      </c>
      <c r="C129" s="24" t="inlineStr">
        <is>
          <t>테스</t>
        </is>
      </c>
      <c r="D129" s="24" t="inlineStr">
        <is>
          <t>tes</t>
        </is>
      </c>
      <c r="E129" s="24" t="inlineStr">
        <is>
          <t>095610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dart_OtherTransactions</t>
        </is>
      </c>
      <c r="K129" s="24" t="inlineStr">
        <is>
          <t>기타</t>
        </is>
      </c>
      <c r="L129" s="24" t="inlineStr">
        <is>
          <t>자본 [member]|지배기업의 소유주에게 귀속되는 자본 [member]</t>
        </is>
      </c>
      <c r="M129" s="24" t="inlineStr">
        <is>
          <t>제 20 기</t>
        </is>
      </c>
      <c r="N129" s="24" t="inlineStr">
        <is>
          <t>-242004840.0</t>
        </is>
      </c>
      <c r="O129" s="24" t="inlineStr">
        <is>
          <t>해당 없음</t>
        </is>
      </c>
      <c r="P129" s="24" t="inlineStr">
        <is>
          <t>KRW</t>
        </is>
      </c>
      <c r="Q129" s="24" t="inlineStr">
        <is>
          <t>9</t>
        </is>
      </c>
    </row>
    <row r="130" ht="24" customHeight="1">
      <c r="A130" s="29" t="inlineStr">
        <is>
          <t>OpenDART_fnlttSinglAcntAll</t>
        </is>
      </c>
      <c r="B130" s="29" t="inlineStr">
        <is>
          <t>00524421</t>
        </is>
      </c>
      <c r="C130" s="29" t="inlineStr">
        <is>
          <t>테스</t>
        </is>
      </c>
      <c r="D130" s="29" t="inlineStr">
        <is>
          <t>tes</t>
        </is>
      </c>
      <c r="E130" s="29" t="inlineStr">
        <is>
          <t>095610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dart_OtherTransactions</t>
        </is>
      </c>
      <c r="K130" s="29" t="inlineStr">
        <is>
          <t>기타</t>
        </is>
      </c>
      <c r="L130" s="29" t="inlineStr">
        <is>
          <t>자본 [member]|지배기업의 소유주에게 귀속되는 자본 [member]|이익잉여금 [member]</t>
        </is>
      </c>
      <c r="M130" s="29" t="inlineStr">
        <is>
          <t>제 20 기</t>
        </is>
      </c>
      <c r="N130" s="29" t="inlineStr">
        <is>
          <t>-242004840.0</t>
        </is>
      </c>
      <c r="O130" s="29" t="inlineStr">
        <is>
          <t>해당 없음</t>
        </is>
      </c>
      <c r="P130" s="29" t="inlineStr">
        <is>
          <t>KRW</t>
        </is>
      </c>
      <c r="Q130" s="29" t="inlineStr">
        <is>
          <t>9</t>
        </is>
      </c>
    </row>
    <row r="131" ht="24" customHeight="1">
      <c r="A131" s="24" t="inlineStr">
        <is>
          <t>OpenDART_fnlttSinglAcntAll</t>
        </is>
      </c>
      <c r="B131" s="24" t="inlineStr">
        <is>
          <t>00524421</t>
        </is>
      </c>
      <c r="C131" s="24" t="inlineStr">
        <is>
          <t>테스</t>
        </is>
      </c>
      <c r="D131" s="24" t="inlineStr">
        <is>
          <t>tes</t>
        </is>
      </c>
      <c r="E131" s="24" t="inlineStr">
        <is>
          <t>095610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dart_OtherTransactions</t>
        </is>
      </c>
      <c r="K131" s="24" t="inlineStr">
        <is>
          <t>기타</t>
        </is>
      </c>
      <c r="L131" s="24" t="inlineStr">
        <is>
          <t>연결재무제표 [member]</t>
        </is>
      </c>
      <c r="M131" s="24" t="inlineStr">
        <is>
          <t>제 20 기</t>
        </is>
      </c>
      <c r="N131" s="24" t="inlineStr">
        <is>
          <t>-242004840.0</t>
        </is>
      </c>
      <c r="O131" s="24" t="inlineStr">
        <is>
          <t>해당 없음</t>
        </is>
      </c>
      <c r="P131" s="24" t="inlineStr">
        <is>
          <t>KRW</t>
        </is>
      </c>
      <c r="Q131" s="24" t="inlineStr">
        <is>
          <t>9</t>
        </is>
      </c>
    </row>
    <row r="132" ht="24" customHeight="1">
      <c r="A132" s="29" t="inlineStr">
        <is>
          <t>OpenDART_fnlttSinglAcntAll</t>
        </is>
      </c>
      <c r="B132" s="29" t="inlineStr">
        <is>
          <t>00524421</t>
        </is>
      </c>
      <c r="C132" s="29" t="inlineStr">
        <is>
          <t>테스</t>
        </is>
      </c>
      <c r="D132" s="29" t="inlineStr">
        <is>
          <t>tes</t>
        </is>
      </c>
      <c r="E132" s="29" t="inlineStr">
        <is>
          <t>095610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ifrs-full_Equity</t>
        </is>
      </c>
      <c r="K132" s="29" t="inlineStr">
        <is>
          <t>기말자본</t>
        </is>
      </c>
      <c r="L132" s="29" t="inlineStr">
        <is>
          <t>자본 [member]|지배기업의 소유주에게 귀속되는 자본 [member]|자본금 [member]</t>
        </is>
      </c>
      <c r="M132" s="29" t="inlineStr">
        <is>
          <t>제 20 기</t>
        </is>
      </c>
      <c r="N132" s="29" t="inlineStr">
        <is>
          <t>9884113000.0</t>
        </is>
      </c>
      <c r="O132" s="29" t="inlineStr">
        <is>
          <t>9884113000.0</t>
        </is>
      </c>
      <c r="P132" s="29" t="inlineStr">
        <is>
          <t>KRW</t>
        </is>
      </c>
      <c r="Q132" s="29" t="inlineStr">
        <is>
          <t>10</t>
        </is>
      </c>
    </row>
    <row r="133" ht="24" customHeight="1">
      <c r="A133" s="24" t="inlineStr">
        <is>
          <t>OpenDART_fnlttSinglAcntAll</t>
        </is>
      </c>
      <c r="B133" s="24" t="inlineStr">
        <is>
          <t>00524421</t>
        </is>
      </c>
      <c r="C133" s="24" t="inlineStr">
        <is>
          <t>테스</t>
        </is>
      </c>
      <c r="D133" s="24" t="inlineStr">
        <is>
          <t>tes</t>
        </is>
      </c>
      <c r="E133" s="24" t="inlineStr">
        <is>
          <t>095610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ifrs-full_Equity</t>
        </is>
      </c>
      <c r="K133" s="24" t="inlineStr">
        <is>
          <t>기말자본</t>
        </is>
      </c>
      <c r="L133" s="24" t="inlineStr">
        <is>
          <t>연결재무제표 [member]</t>
        </is>
      </c>
      <c r="M133" s="24" t="inlineStr">
        <is>
          <t>제 20 기</t>
        </is>
      </c>
      <c r="N133" s="24" t="inlineStr">
        <is>
          <t>294945161307.0</t>
        </is>
      </c>
      <c r="O133" s="24" t="inlineStr">
        <is>
          <t>236500749188.0</t>
        </is>
      </c>
      <c r="P133" s="24" t="inlineStr">
        <is>
          <t>KRW</t>
        </is>
      </c>
      <c r="Q133" s="24" t="inlineStr">
        <is>
          <t>10</t>
        </is>
      </c>
    </row>
    <row r="134" ht="24" customHeight="1">
      <c r="A134" s="29" t="inlineStr">
        <is>
          <t>OpenDART_fnlttSinglAcntAll</t>
        </is>
      </c>
      <c r="B134" s="29" t="inlineStr">
        <is>
          <t>00524421</t>
        </is>
      </c>
      <c r="C134" s="29" t="inlineStr">
        <is>
          <t>테스</t>
        </is>
      </c>
      <c r="D134" s="29" t="inlineStr">
        <is>
          <t>tes</t>
        </is>
      </c>
      <c r="E134" s="29" t="inlineStr">
        <is>
          <t>095610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ifrs-full_Equity</t>
        </is>
      </c>
      <c r="K134" s="29" t="inlineStr">
        <is>
          <t>기말자본</t>
        </is>
      </c>
      <c r="L134" s="29" t="inlineStr">
        <is>
          <t>자본 [member]|지배기업의 소유주에게 귀속되는 자본 [member]|이익잉여금 [member]</t>
        </is>
      </c>
      <c r="M134" s="29" t="inlineStr">
        <is>
          <t>제 20 기</t>
        </is>
      </c>
      <c r="N134" s="29" t="inlineStr">
        <is>
          <t>249408044935.0</t>
        </is>
      </c>
      <c r="O134" s="29" t="inlineStr">
        <is>
          <t>185677959771.0</t>
        </is>
      </c>
      <c r="P134" s="29" t="inlineStr">
        <is>
          <t>KRW</t>
        </is>
      </c>
      <c r="Q134" s="29" t="inlineStr">
        <is>
          <t>10</t>
        </is>
      </c>
    </row>
    <row r="135" ht="24" customHeight="1">
      <c r="A135" s="24" t="inlineStr">
        <is>
          <t>OpenDART_fnlttSinglAcntAll</t>
        </is>
      </c>
      <c r="B135" s="24" t="inlineStr">
        <is>
          <t>00524421</t>
        </is>
      </c>
      <c r="C135" s="24" t="inlineStr">
        <is>
          <t>테스</t>
        </is>
      </c>
      <c r="D135" s="24" t="inlineStr">
        <is>
          <t>tes</t>
        </is>
      </c>
      <c r="E135" s="24" t="inlineStr">
        <is>
          <t>095610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ifrs-full_Equity</t>
        </is>
      </c>
      <c r="K135" s="24" t="inlineStr">
        <is>
          <t>기말자본</t>
        </is>
      </c>
      <c r="L135" s="24" t="inlineStr">
        <is>
          <t>자본 [member]|지배기업의 소유주에게 귀속되는 자본 [member]|기타자본</t>
        </is>
      </c>
      <c r="M135" s="24" t="inlineStr">
        <is>
          <t>제 20 기</t>
        </is>
      </c>
      <c r="N135" s="24" t="inlineStr">
        <is>
          <t>-22169396946.0</t>
        </is>
      </c>
      <c r="O135" s="24" t="inlineStr">
        <is>
          <t>-16883723901.0</t>
        </is>
      </c>
      <c r="P135" s="24" t="inlineStr">
        <is>
          <t>KRW</t>
        </is>
      </c>
      <c r="Q135" s="24" t="inlineStr">
        <is>
          <t>10</t>
        </is>
      </c>
    </row>
    <row r="136" ht="24" customHeight="1">
      <c r="A136" s="29" t="inlineStr">
        <is>
          <t>OpenDART_fnlttSinglAcntAll</t>
        </is>
      </c>
      <c r="B136" s="29" t="inlineStr">
        <is>
          <t>00524421</t>
        </is>
      </c>
      <c r="C136" s="29" t="inlineStr">
        <is>
          <t>테스</t>
        </is>
      </c>
      <c r="D136" s="29" t="inlineStr">
        <is>
          <t>tes</t>
        </is>
      </c>
      <c r="E136" s="29" t="inlineStr">
        <is>
          <t>095610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ifrs-full_Equity</t>
        </is>
      </c>
      <c r="K136" s="29" t="inlineStr">
        <is>
          <t>기말자본</t>
        </is>
      </c>
      <c r="L136" s="29" t="inlineStr">
        <is>
          <t>자본 [member]|지배기업의 소유주에게 귀속되는 자본 [member]</t>
        </is>
      </c>
      <c r="M136" s="29" t="inlineStr">
        <is>
          <t>제 20 기</t>
        </is>
      </c>
      <c r="N136" s="29" t="inlineStr">
        <is>
          <t>294945161307.0</t>
        </is>
      </c>
      <c r="O136" s="29" t="inlineStr">
        <is>
          <t>236500749188.0</t>
        </is>
      </c>
      <c r="P136" s="29" t="inlineStr">
        <is>
          <t>KRW</t>
        </is>
      </c>
      <c r="Q136" s="29" t="inlineStr">
        <is>
          <t>10</t>
        </is>
      </c>
    </row>
    <row r="137" ht="24" customHeight="1">
      <c r="A137" s="24" t="inlineStr">
        <is>
          <t>OpenDART_fnlttSinglAcntAll</t>
        </is>
      </c>
      <c r="B137" s="24" t="inlineStr">
        <is>
          <t>00524421</t>
        </is>
      </c>
      <c r="C137" s="24" t="inlineStr">
        <is>
          <t>테스</t>
        </is>
      </c>
      <c r="D137" s="24" t="inlineStr">
        <is>
          <t>tes</t>
        </is>
      </c>
      <c r="E137" s="24" t="inlineStr">
        <is>
          <t>095610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ifrs-full_Equity</t>
        </is>
      </c>
      <c r="K137" s="24" t="inlineStr">
        <is>
          <t>기말자본</t>
        </is>
      </c>
      <c r="L137" s="24" t="inlineStr">
        <is>
          <t>자본 [member]|지배기업의 소유주에게 귀속되는 자본 [member]|자본잉여금 [member]</t>
        </is>
      </c>
      <c r="M137" s="24" t="inlineStr">
        <is>
          <t>제 20 기</t>
        </is>
      </c>
      <c r="N137" s="24" t="inlineStr">
        <is>
          <t>57822400318.0</t>
        </is>
      </c>
      <c r="O137" s="24" t="inlineStr">
        <is>
          <t>57822400318.0</t>
        </is>
      </c>
      <c r="P137" s="24" t="inlineStr">
        <is>
          <t>KRW</t>
        </is>
      </c>
      <c r="Q137" s="24" t="inlineStr">
        <is>
          <t>10</t>
        </is>
      </c>
    </row>
    <row r="138" ht="24" customHeight="1">
      <c r="A138" s="29" t="inlineStr">
        <is>
          <t>OpenDART_fnlttSinglAcntAll</t>
        </is>
      </c>
      <c r="B138" s="29" t="inlineStr">
        <is>
          <t>00524421</t>
        </is>
      </c>
      <c r="C138" s="29" t="inlineStr">
        <is>
          <t>테스</t>
        </is>
      </c>
      <c r="D138" s="29" t="inlineStr">
        <is>
          <t>tes</t>
        </is>
      </c>
      <c r="E138" s="29" t="inlineStr">
        <is>
          <t>095610</t>
        </is>
      </c>
      <c r="F138" s="29" t="inlineStr">
        <is>
          <t>2022</t>
        </is>
      </c>
      <c r="G138" s="29" t="inlineStr">
        <is>
          <t>CFS</t>
        </is>
      </c>
      <c r="H138" s="29" t="inlineStr">
        <is>
          <t>BS</t>
        </is>
      </c>
      <c r="I138" s="29" t="inlineStr">
        <is>
          <t>재무상태표</t>
        </is>
      </c>
      <c r="J138" s="29" t="inlineStr">
        <is>
          <t>ifrs-full_CurrentAssets</t>
        </is>
      </c>
      <c r="K138" s="29" t="inlineStr">
        <is>
          <t>유동자산</t>
        </is>
      </c>
      <c r="L138" s="29" t="inlineStr">
        <is>
          <t>-</t>
        </is>
      </c>
      <c r="M138" s="29" t="inlineStr">
        <is>
          <t>제 21 기</t>
        </is>
      </c>
      <c r="N138" s="29" t="inlineStr">
        <is>
          <t>188969635836.0</t>
        </is>
      </c>
      <c r="O138" s="29" t="inlineStr">
        <is>
          <t>207079013713.0</t>
        </is>
      </c>
      <c r="P138" s="29" t="inlineStr">
        <is>
          <t>KRW</t>
        </is>
      </c>
      <c r="Q138" s="29" t="inlineStr">
        <is>
          <t>1</t>
        </is>
      </c>
    </row>
    <row r="139" ht="24" customHeight="1">
      <c r="A139" s="24" t="inlineStr">
        <is>
          <t>OpenDART_fnlttSinglAcntAll</t>
        </is>
      </c>
      <c r="B139" s="24" t="inlineStr">
        <is>
          <t>00524421</t>
        </is>
      </c>
      <c r="C139" s="24" t="inlineStr">
        <is>
          <t>테스</t>
        </is>
      </c>
      <c r="D139" s="24" t="inlineStr">
        <is>
          <t>tes</t>
        </is>
      </c>
      <c r="E139" s="24" t="inlineStr">
        <is>
          <t>095610</t>
        </is>
      </c>
      <c r="F139" s="24" t="inlineStr">
        <is>
          <t>2022</t>
        </is>
      </c>
      <c r="G139" s="24" t="inlineStr">
        <is>
          <t>CFS</t>
        </is>
      </c>
      <c r="H139" s="24" t="inlineStr">
        <is>
          <t>BS</t>
        </is>
      </c>
      <c r="I139" s="24" t="inlineStr">
        <is>
          <t>재무상태표</t>
        </is>
      </c>
      <c r="J139" s="24" t="inlineStr">
        <is>
          <t>ifrs-full_CashAndCashEquivalents</t>
        </is>
      </c>
      <c r="K139" s="24" t="inlineStr">
        <is>
          <t>현금및현금성자산</t>
        </is>
      </c>
      <c r="L139" s="24" t="inlineStr">
        <is>
          <t>-</t>
        </is>
      </c>
      <c r="M139" s="24" t="inlineStr">
        <is>
          <t>제 21 기</t>
        </is>
      </c>
      <c r="N139" s="24" t="inlineStr">
        <is>
          <t>33677490809.0</t>
        </is>
      </c>
      <c r="O139" s="24" t="inlineStr">
        <is>
          <t>63086820110.0</t>
        </is>
      </c>
      <c r="P139" s="24" t="inlineStr">
        <is>
          <t>KRW</t>
        </is>
      </c>
      <c r="Q139" s="24" t="inlineStr">
        <is>
          <t>2</t>
        </is>
      </c>
    </row>
    <row r="140" ht="24" customHeight="1">
      <c r="A140" s="29" t="inlineStr">
        <is>
          <t>OpenDART_fnlttSinglAcntAll</t>
        </is>
      </c>
      <c r="B140" s="29" t="inlineStr">
        <is>
          <t>00524421</t>
        </is>
      </c>
      <c r="C140" s="29" t="inlineStr">
        <is>
          <t>테스</t>
        </is>
      </c>
      <c r="D140" s="29" t="inlineStr">
        <is>
          <t>tes</t>
        </is>
      </c>
      <c r="E140" s="29" t="inlineStr">
        <is>
          <t>095610</t>
        </is>
      </c>
      <c r="F140" s="29" t="inlineStr">
        <is>
          <t>2022</t>
        </is>
      </c>
      <c r="G140" s="29" t="inlineStr">
        <is>
          <t>CFS</t>
        </is>
      </c>
      <c r="H140" s="29" t="inlineStr">
        <is>
          <t>BS</t>
        </is>
      </c>
      <c r="I140" s="29" t="inlineStr">
        <is>
          <t>재무상태표</t>
        </is>
      </c>
      <c r="J140" s="29" t="inlineStr">
        <is>
          <t>-표준계정코드 미사용-</t>
        </is>
      </c>
      <c r="K140" s="29" t="inlineStr">
        <is>
          <t>당기손익-공정가치측정 금융자산</t>
        </is>
      </c>
      <c r="L140" s="29" t="inlineStr">
        <is>
          <t>-</t>
        </is>
      </c>
      <c r="M140" s="29" t="inlineStr">
        <is>
          <t>제 21 기</t>
        </is>
      </c>
      <c r="N140" s="29" t="inlineStr">
        <is>
          <t>49855139660.0</t>
        </is>
      </c>
      <c r="O140" s="29" t="inlineStr">
        <is>
          <t>64034344145.0</t>
        </is>
      </c>
      <c r="P140" s="29" t="inlineStr">
        <is>
          <t>KRW</t>
        </is>
      </c>
      <c r="Q140" s="29" t="inlineStr">
        <is>
          <t>3</t>
        </is>
      </c>
    </row>
    <row r="141" ht="24" customHeight="1">
      <c r="A141" s="24" t="inlineStr">
        <is>
          <t>OpenDART_fnlttSinglAcntAll</t>
        </is>
      </c>
      <c r="B141" s="24" t="inlineStr">
        <is>
          <t>00524421</t>
        </is>
      </c>
      <c r="C141" s="24" t="inlineStr">
        <is>
          <t>테스</t>
        </is>
      </c>
      <c r="D141" s="24" t="inlineStr">
        <is>
          <t>tes</t>
        </is>
      </c>
      <c r="E141" s="24" t="inlineStr">
        <is>
          <t>095610</t>
        </is>
      </c>
      <c r="F141" s="24" t="inlineStr">
        <is>
          <t>2022</t>
        </is>
      </c>
      <c r="G141" s="24" t="inlineStr">
        <is>
          <t>CFS</t>
        </is>
      </c>
      <c r="H141" s="24" t="inlineStr">
        <is>
          <t>BS</t>
        </is>
      </c>
      <c r="I141" s="24" t="inlineStr">
        <is>
          <t>재무상태표</t>
        </is>
      </c>
      <c r="J141" s="24" t="inlineStr">
        <is>
          <t>ifrs-full_CurrentFinancialAssetsMeasuredAtFairValueThroughOtherComprehensiveIncome</t>
        </is>
      </c>
      <c r="K141" s="24" t="inlineStr">
        <is>
          <t>기타포괄손익-공정가치측정 금융자산</t>
        </is>
      </c>
      <c r="L141" s="24" t="inlineStr">
        <is>
          <t>-</t>
        </is>
      </c>
      <c r="M141" s="24" t="inlineStr">
        <is>
          <t>제 21 기</t>
        </is>
      </c>
      <c r="N141" s="24" t="inlineStr">
        <is>
          <t>0.0</t>
        </is>
      </c>
      <c r="O141" s="24" t="inlineStr">
        <is>
          <t>3007410000.0</t>
        </is>
      </c>
      <c r="P141" s="24" t="inlineStr">
        <is>
          <t>KRW</t>
        </is>
      </c>
      <c r="Q141" s="24" t="inlineStr">
        <is>
          <t>4</t>
        </is>
      </c>
    </row>
    <row r="142" ht="24" customHeight="1">
      <c r="A142" s="29" t="inlineStr">
        <is>
          <t>OpenDART_fnlttSinglAcntAll</t>
        </is>
      </c>
      <c r="B142" s="29" t="inlineStr">
        <is>
          <t>00524421</t>
        </is>
      </c>
      <c r="C142" s="29" t="inlineStr">
        <is>
          <t>테스</t>
        </is>
      </c>
      <c r="D142" s="29" t="inlineStr">
        <is>
          <t>tes</t>
        </is>
      </c>
      <c r="E142" s="29" t="inlineStr">
        <is>
          <t>095610</t>
        </is>
      </c>
      <c r="F142" s="29" t="inlineStr">
        <is>
          <t>2022</t>
        </is>
      </c>
      <c r="G142" s="29" t="inlineStr">
        <is>
          <t>CFS</t>
        </is>
      </c>
      <c r="H142" s="29" t="inlineStr">
        <is>
          <t>BS</t>
        </is>
      </c>
      <c r="I142" s="29" t="inlineStr">
        <is>
          <t>재무상태표</t>
        </is>
      </c>
      <c r="J142" s="29" t="inlineStr">
        <is>
          <t>ifrs-full_OtherCurrentFinancialAssets</t>
        </is>
      </c>
      <c r="K142" s="29" t="inlineStr">
        <is>
          <t>기타금융자산</t>
        </is>
      </c>
      <c r="L142" s="29" t="inlineStr">
        <is>
          <t>-</t>
        </is>
      </c>
      <c r="M142" s="29" t="inlineStr">
        <is>
          <t>제 21 기</t>
        </is>
      </c>
      <c r="N142" s="29" t="inlineStr">
        <is>
          <t>7023445000.0</t>
        </is>
      </c>
      <c r="O142" s="29" t="inlineStr">
        <is>
          <t>61515000.0</t>
        </is>
      </c>
      <c r="P142" s="29" t="inlineStr">
        <is>
          <t>KRW</t>
        </is>
      </c>
      <c r="Q142" s="29" t="inlineStr">
        <is>
          <t>5</t>
        </is>
      </c>
    </row>
    <row r="143" ht="24" customHeight="1">
      <c r="A143" s="24" t="inlineStr">
        <is>
          <t>OpenDART_fnlttSinglAcntAll</t>
        </is>
      </c>
      <c r="B143" s="24" t="inlineStr">
        <is>
          <t>00524421</t>
        </is>
      </c>
      <c r="C143" s="24" t="inlineStr">
        <is>
          <t>테스</t>
        </is>
      </c>
      <c r="D143" s="24" t="inlineStr">
        <is>
          <t>tes</t>
        </is>
      </c>
      <c r="E143" s="24" t="inlineStr">
        <is>
          <t>095610</t>
        </is>
      </c>
      <c r="F143" s="24" t="inlineStr">
        <is>
          <t>2022</t>
        </is>
      </c>
      <c r="G143" s="24" t="inlineStr">
        <is>
          <t>CFS</t>
        </is>
      </c>
      <c r="H143" s="24" t="inlineStr">
        <is>
          <t>BS</t>
        </is>
      </c>
      <c r="I143" s="24" t="inlineStr">
        <is>
          <t>재무상태표</t>
        </is>
      </c>
      <c r="J143" s="24" t="inlineStr">
        <is>
          <t>ifrs-full_TradeAndOtherCurrentReceivables</t>
        </is>
      </c>
      <c r="K143" s="24" t="inlineStr">
        <is>
          <t>매출채권 및 기타채권</t>
        </is>
      </c>
      <c r="L143" s="24" t="inlineStr">
        <is>
          <t>-</t>
        </is>
      </c>
      <c r="M143" s="24" t="inlineStr">
        <is>
          <t>제 21 기</t>
        </is>
      </c>
      <c r="N143" s="24" t="inlineStr">
        <is>
          <t>36558821991.0</t>
        </is>
      </c>
      <c r="O143" s="24" t="inlineStr">
        <is>
          <t>19534744055.0</t>
        </is>
      </c>
      <c r="P143" s="24" t="inlineStr">
        <is>
          <t>KRW</t>
        </is>
      </c>
      <c r="Q143" s="24" t="inlineStr">
        <is>
          <t>6</t>
        </is>
      </c>
    </row>
    <row r="144" ht="24" customHeight="1">
      <c r="A144" s="29" t="inlineStr">
        <is>
          <t>OpenDART_fnlttSinglAcntAll</t>
        </is>
      </c>
      <c r="B144" s="29" t="inlineStr">
        <is>
          <t>00524421</t>
        </is>
      </c>
      <c r="C144" s="29" t="inlineStr">
        <is>
          <t>테스</t>
        </is>
      </c>
      <c r="D144" s="29" t="inlineStr">
        <is>
          <t>tes</t>
        </is>
      </c>
      <c r="E144" s="29" t="inlineStr">
        <is>
          <t>095610</t>
        </is>
      </c>
      <c r="F144" s="29" t="inlineStr">
        <is>
          <t>2022</t>
        </is>
      </c>
      <c r="G144" s="29" t="inlineStr">
        <is>
          <t>CFS</t>
        </is>
      </c>
      <c r="H144" s="29" t="inlineStr">
        <is>
          <t>BS</t>
        </is>
      </c>
      <c r="I144" s="29" t="inlineStr">
        <is>
          <t>재무상태표</t>
        </is>
      </c>
      <c r="J144" s="29" t="inlineStr">
        <is>
          <t>ifrs-full_Inventories</t>
        </is>
      </c>
      <c r="K144" s="29" t="inlineStr">
        <is>
          <t>재고자산</t>
        </is>
      </c>
      <c r="L144" s="29" t="inlineStr">
        <is>
          <t>-</t>
        </is>
      </c>
      <c r="M144" s="29" t="inlineStr">
        <is>
          <t>제 21 기</t>
        </is>
      </c>
      <c r="N144" s="29" t="inlineStr">
        <is>
          <t>59922025884.0</t>
        </is>
      </c>
      <c r="O144" s="29" t="inlineStr">
        <is>
          <t>56273174373.0</t>
        </is>
      </c>
      <c r="P144" s="29" t="inlineStr">
        <is>
          <t>KRW</t>
        </is>
      </c>
      <c r="Q144" s="29" t="inlineStr">
        <is>
          <t>7</t>
        </is>
      </c>
    </row>
    <row r="145" ht="24" customHeight="1">
      <c r="A145" s="24" t="inlineStr">
        <is>
          <t>OpenDART_fnlttSinglAcntAll</t>
        </is>
      </c>
      <c r="B145" s="24" t="inlineStr">
        <is>
          <t>00524421</t>
        </is>
      </c>
      <c r="C145" s="24" t="inlineStr">
        <is>
          <t>테스</t>
        </is>
      </c>
      <c r="D145" s="24" t="inlineStr">
        <is>
          <t>tes</t>
        </is>
      </c>
      <c r="E145" s="24" t="inlineStr">
        <is>
          <t>095610</t>
        </is>
      </c>
      <c r="F145" s="24" t="inlineStr">
        <is>
          <t>2022</t>
        </is>
      </c>
      <c r="G145" s="24" t="inlineStr">
        <is>
          <t>CFS</t>
        </is>
      </c>
      <c r="H145" s="24" t="inlineStr">
        <is>
          <t>BS</t>
        </is>
      </c>
      <c r="I145" s="24" t="inlineStr">
        <is>
          <t>재무상태표</t>
        </is>
      </c>
      <c r="J145" s="24" t="inlineStr">
        <is>
          <t>dart_OtherCurrentAssets</t>
        </is>
      </c>
      <c r="K145" s="24" t="inlineStr">
        <is>
          <t>기타자산</t>
        </is>
      </c>
      <c r="L145" s="24" t="inlineStr">
        <is>
          <t>-</t>
        </is>
      </c>
      <c r="M145" s="24" t="inlineStr">
        <is>
          <t>제 21 기</t>
        </is>
      </c>
      <c r="N145" s="24" t="inlineStr">
        <is>
          <t>1932712492.0</t>
        </is>
      </c>
      <c r="O145" s="24" t="inlineStr">
        <is>
          <t>1081006030.0</t>
        </is>
      </c>
      <c r="P145" s="24" t="inlineStr">
        <is>
          <t>KRW</t>
        </is>
      </c>
      <c r="Q145" s="24" t="inlineStr">
        <is>
          <t>8</t>
        </is>
      </c>
    </row>
    <row r="146" ht="24" customHeight="1">
      <c r="A146" s="29" t="inlineStr">
        <is>
          <t>OpenDART_fnlttSinglAcntAll</t>
        </is>
      </c>
      <c r="B146" s="29" t="inlineStr">
        <is>
          <t>00524421</t>
        </is>
      </c>
      <c r="C146" s="29" t="inlineStr">
        <is>
          <t>테스</t>
        </is>
      </c>
      <c r="D146" s="29" t="inlineStr">
        <is>
          <t>tes</t>
        </is>
      </c>
      <c r="E146" s="29" t="inlineStr">
        <is>
          <t>095610</t>
        </is>
      </c>
      <c r="F146" s="29" t="inlineStr">
        <is>
          <t>2022</t>
        </is>
      </c>
      <c r="G146" s="29" t="inlineStr">
        <is>
          <t>CFS</t>
        </is>
      </c>
      <c r="H146" s="29" t="inlineStr">
        <is>
          <t>BS</t>
        </is>
      </c>
      <c r="I146" s="29" t="inlineStr">
        <is>
          <t>재무상태표</t>
        </is>
      </c>
      <c r="J146" s="29" t="inlineStr">
        <is>
          <t>ifrs-full_NoncurrentAssets</t>
        </is>
      </c>
      <c r="K146" s="29" t="inlineStr">
        <is>
          <t>비유동자산</t>
        </is>
      </c>
      <c r="L146" s="29" t="inlineStr">
        <is>
          <t>-</t>
        </is>
      </c>
      <c r="M146" s="29" t="inlineStr">
        <is>
          <t>제 21 기</t>
        </is>
      </c>
      <c r="N146" s="29" t="inlineStr">
        <is>
          <t>147548520216.0</t>
        </is>
      </c>
      <c r="O146" s="29" t="inlineStr">
        <is>
          <t>129865725245.0</t>
        </is>
      </c>
      <c r="P146" s="29" t="inlineStr">
        <is>
          <t>KRW</t>
        </is>
      </c>
      <c r="Q146" s="29" t="inlineStr">
        <is>
          <t>9</t>
        </is>
      </c>
    </row>
    <row r="147" ht="24" customHeight="1">
      <c r="A147" s="24" t="inlineStr">
        <is>
          <t>OpenDART_fnlttSinglAcntAll</t>
        </is>
      </c>
      <c r="B147" s="24" t="inlineStr">
        <is>
          <t>00524421</t>
        </is>
      </c>
      <c r="C147" s="24" t="inlineStr">
        <is>
          <t>테스</t>
        </is>
      </c>
      <c r="D147" s="24" t="inlineStr">
        <is>
          <t>tes</t>
        </is>
      </c>
      <c r="E147" s="24" t="inlineStr">
        <is>
          <t>095610</t>
        </is>
      </c>
      <c r="F147" s="24" t="inlineStr">
        <is>
          <t>2022</t>
        </is>
      </c>
      <c r="G147" s="24" t="inlineStr">
        <is>
          <t>CFS</t>
        </is>
      </c>
      <c r="H147" s="24" t="inlineStr">
        <is>
          <t>BS</t>
        </is>
      </c>
      <c r="I147" s="24" t="inlineStr">
        <is>
          <t>재무상태표</t>
        </is>
      </c>
      <c r="J147" s="24" t="inlineStr">
        <is>
          <t>-표준계정코드 미사용-</t>
        </is>
      </c>
      <c r="K147" s="24" t="inlineStr">
        <is>
          <t>당기손익-공정가치측정 금융자산</t>
        </is>
      </c>
      <c r="L147" s="24" t="inlineStr">
        <is>
          <t>-</t>
        </is>
      </c>
      <c r="M147" s="24" t="inlineStr">
        <is>
          <t>제 21 기</t>
        </is>
      </c>
      <c r="N147" s="24" t="inlineStr">
        <is>
          <t>50262887832.0</t>
        </is>
      </c>
      <c r="O147" s="24" t="inlineStr">
        <is>
          <t>50708491924.0</t>
        </is>
      </c>
      <c r="P147" s="24" t="inlineStr">
        <is>
          <t>KRW</t>
        </is>
      </c>
      <c r="Q147" s="24" t="inlineStr">
        <is>
          <t>10</t>
        </is>
      </c>
    </row>
    <row r="148" ht="24" customHeight="1">
      <c r="A148" s="29" t="inlineStr">
        <is>
          <t>OpenDART_fnlttSinglAcntAll</t>
        </is>
      </c>
      <c r="B148" s="29" t="inlineStr">
        <is>
          <t>00524421</t>
        </is>
      </c>
      <c r="C148" s="29" t="inlineStr">
        <is>
          <t>테스</t>
        </is>
      </c>
      <c r="D148" s="29" t="inlineStr">
        <is>
          <t>tes</t>
        </is>
      </c>
      <c r="E148" s="29" t="inlineStr">
        <is>
          <t>095610</t>
        </is>
      </c>
      <c r="F148" s="29" t="inlineStr">
        <is>
          <t>2022</t>
        </is>
      </c>
      <c r="G148" s="29" t="inlineStr">
        <is>
          <t>CFS</t>
        </is>
      </c>
      <c r="H148" s="29" t="inlineStr">
        <is>
          <t>BS</t>
        </is>
      </c>
      <c r="I148" s="29" t="inlineStr">
        <is>
          <t>재무상태표</t>
        </is>
      </c>
      <c r="J148" s="29" t="inlineStr">
        <is>
          <t>ifrs-full_NoncurrentFinancialAssetsMeasuredAtFairValueThroughOtherComprehensiveIncome</t>
        </is>
      </c>
      <c r="K148" s="29" t="inlineStr">
        <is>
          <t>기타포괄손익-공정가치측정 금융자산</t>
        </is>
      </c>
      <c r="L148" s="29" t="inlineStr">
        <is>
          <t>-</t>
        </is>
      </c>
      <c r="M148" s="29" t="inlineStr">
        <is>
          <t>제 21 기</t>
        </is>
      </c>
      <c r="N148" s="29" t="inlineStr">
        <is>
          <t>27199269655.0</t>
        </is>
      </c>
      <c r="O148" s="29" t="inlineStr">
        <is>
          <t>18748559025.0</t>
        </is>
      </c>
      <c r="P148" s="29" t="inlineStr">
        <is>
          <t>KRW</t>
        </is>
      </c>
      <c r="Q148" s="29" t="inlineStr">
        <is>
          <t>11</t>
        </is>
      </c>
    </row>
    <row r="149" ht="24" customHeight="1">
      <c r="A149" s="24" t="inlineStr">
        <is>
          <t>OpenDART_fnlttSinglAcntAll</t>
        </is>
      </c>
      <c r="B149" s="24" t="inlineStr">
        <is>
          <t>00524421</t>
        </is>
      </c>
      <c r="C149" s="24" t="inlineStr">
        <is>
          <t>테스</t>
        </is>
      </c>
      <c r="D149" s="24" t="inlineStr">
        <is>
          <t>tes</t>
        </is>
      </c>
      <c r="E149" s="24" t="inlineStr">
        <is>
          <t>095610</t>
        </is>
      </c>
      <c r="F149" s="24" t="inlineStr">
        <is>
          <t>2022</t>
        </is>
      </c>
      <c r="G149" s="24" t="inlineStr">
        <is>
          <t>CFS</t>
        </is>
      </c>
      <c r="H149" s="24" t="inlineStr">
        <is>
          <t>BS</t>
        </is>
      </c>
      <c r="I149" s="24" t="inlineStr">
        <is>
          <t>재무상태표</t>
        </is>
      </c>
      <c r="J149" s="24" t="inlineStr">
        <is>
          <t>ifrs-full_InvestmentsInAssociates</t>
        </is>
      </c>
      <c r="K149" s="24" t="inlineStr">
        <is>
          <t>관계기업투자</t>
        </is>
      </c>
      <c r="L149" s="24" t="inlineStr">
        <is>
          <t>-</t>
        </is>
      </c>
      <c r="M149" s="24" t="inlineStr">
        <is>
          <t>제 21 기</t>
        </is>
      </c>
      <c r="N149" s="24" t="inlineStr">
        <is>
          <t>0.0</t>
        </is>
      </c>
      <c r="O149" s="24" t="inlineStr">
        <is>
          <t>0.0</t>
        </is>
      </c>
      <c r="P149" s="24" t="inlineStr">
        <is>
          <t>KRW</t>
        </is>
      </c>
      <c r="Q149" s="24" t="inlineStr">
        <is>
          <t>12</t>
        </is>
      </c>
    </row>
    <row r="150" ht="24" customHeight="1">
      <c r="A150" s="29" t="inlineStr">
        <is>
          <t>OpenDART_fnlttSinglAcntAll</t>
        </is>
      </c>
      <c r="B150" s="29" t="inlineStr">
        <is>
          <t>00524421</t>
        </is>
      </c>
      <c r="C150" s="29" t="inlineStr">
        <is>
          <t>테스</t>
        </is>
      </c>
      <c r="D150" s="29" t="inlineStr">
        <is>
          <t>tes</t>
        </is>
      </c>
      <c r="E150" s="29" t="inlineStr">
        <is>
          <t>095610</t>
        </is>
      </c>
      <c r="F150" s="29" t="inlineStr">
        <is>
          <t>2022</t>
        </is>
      </c>
      <c r="G150" s="29" t="inlineStr">
        <is>
          <t>CFS</t>
        </is>
      </c>
      <c r="H150" s="29" t="inlineStr">
        <is>
          <t>BS</t>
        </is>
      </c>
      <c r="I150" s="29" t="inlineStr">
        <is>
          <t>재무상태표</t>
        </is>
      </c>
      <c r="J150" s="29" t="inlineStr">
        <is>
          <t>-표준계정코드 미사용-</t>
        </is>
      </c>
      <c r="K150" s="29" t="inlineStr">
        <is>
          <t>순확정급여자산</t>
        </is>
      </c>
      <c r="L150" s="29" t="inlineStr">
        <is>
          <t>-</t>
        </is>
      </c>
      <c r="M150" s="29" t="inlineStr">
        <is>
          <t>제 21 기</t>
        </is>
      </c>
      <c r="N150" s="29" t="inlineStr">
        <is>
          <t>6161302297.0</t>
        </is>
      </c>
      <c r="O150" s="29" t="inlineStr">
        <is>
          <t>해당 없음</t>
        </is>
      </c>
      <c r="P150" s="29" t="inlineStr">
        <is>
          <t>KRW</t>
        </is>
      </c>
      <c r="Q150" s="29" t="inlineStr">
        <is>
          <t>13</t>
        </is>
      </c>
    </row>
    <row r="151" ht="24" customHeight="1">
      <c r="A151" s="24" t="inlineStr">
        <is>
          <t>OpenDART_fnlttSinglAcntAll</t>
        </is>
      </c>
      <c r="B151" s="24" t="inlineStr">
        <is>
          <t>00524421</t>
        </is>
      </c>
      <c r="C151" s="24" t="inlineStr">
        <is>
          <t>테스</t>
        </is>
      </c>
      <c r="D151" s="24" t="inlineStr">
        <is>
          <t>tes</t>
        </is>
      </c>
      <c r="E151" s="24" t="inlineStr">
        <is>
          <t>095610</t>
        </is>
      </c>
      <c r="F151" s="24" t="inlineStr">
        <is>
          <t>2022</t>
        </is>
      </c>
      <c r="G151" s="24" t="inlineStr">
        <is>
          <t>CFS</t>
        </is>
      </c>
      <c r="H151" s="24" t="inlineStr">
        <is>
          <t>BS</t>
        </is>
      </c>
      <c r="I151" s="24" t="inlineStr">
        <is>
          <t>재무상태표</t>
        </is>
      </c>
      <c r="J151" s="24" t="inlineStr">
        <is>
          <t>ifrs-full_OtherNoncurrentFinancialAssets</t>
        </is>
      </c>
      <c r="K151" s="24" t="inlineStr">
        <is>
          <t>기타금융자산</t>
        </is>
      </c>
      <c r="L151" s="24" t="inlineStr">
        <is>
          <t>-</t>
        </is>
      </c>
      <c r="M151" s="24" t="inlineStr">
        <is>
          <t>제 21 기</t>
        </is>
      </c>
      <c r="N151" s="24" t="inlineStr">
        <is>
          <t>0.0</t>
        </is>
      </c>
      <c r="O151" s="24" t="inlineStr">
        <is>
          <t>23445000.0</t>
        </is>
      </c>
      <c r="P151" s="24" t="inlineStr">
        <is>
          <t>KRW</t>
        </is>
      </c>
      <c r="Q151" s="24" t="inlineStr">
        <is>
          <t>14</t>
        </is>
      </c>
    </row>
    <row r="152" ht="24" customHeight="1">
      <c r="A152" s="29" t="inlineStr">
        <is>
          <t>OpenDART_fnlttSinglAcntAll</t>
        </is>
      </c>
      <c r="B152" s="29" t="inlineStr">
        <is>
          <t>00524421</t>
        </is>
      </c>
      <c r="C152" s="29" t="inlineStr">
        <is>
          <t>테스</t>
        </is>
      </c>
      <c r="D152" s="29" t="inlineStr">
        <is>
          <t>tes</t>
        </is>
      </c>
      <c r="E152" s="29" t="inlineStr">
        <is>
          <t>095610</t>
        </is>
      </c>
      <c r="F152" s="29" t="inlineStr">
        <is>
          <t>2022</t>
        </is>
      </c>
      <c r="G152" s="29" t="inlineStr">
        <is>
          <t>CFS</t>
        </is>
      </c>
      <c r="H152" s="29" t="inlineStr">
        <is>
          <t>BS</t>
        </is>
      </c>
      <c r="I152" s="29" t="inlineStr">
        <is>
          <t>재무상태표</t>
        </is>
      </c>
      <c r="J152" s="29" t="inlineStr">
        <is>
          <t>dart_LongTermTradeAndOtherNonCurrentReceivablesGross</t>
        </is>
      </c>
      <c r="K152" s="29" t="inlineStr">
        <is>
          <t>장기매출채권 및 기타채권</t>
        </is>
      </c>
      <c r="L152" s="29" t="inlineStr">
        <is>
          <t>-</t>
        </is>
      </c>
      <c r="M152" s="29" t="inlineStr">
        <is>
          <t>제 21 기</t>
        </is>
      </c>
      <c r="N152" s="29" t="inlineStr">
        <is>
          <t>1547644069.0</t>
        </is>
      </c>
      <c r="O152" s="29" t="inlineStr">
        <is>
          <t>1067704069.0</t>
        </is>
      </c>
      <c r="P152" s="29" t="inlineStr">
        <is>
          <t>KRW</t>
        </is>
      </c>
      <c r="Q152" s="29" t="inlineStr">
        <is>
          <t>15</t>
        </is>
      </c>
    </row>
    <row r="153" ht="24" customHeight="1">
      <c r="A153" s="24" t="inlineStr">
        <is>
          <t>OpenDART_fnlttSinglAcntAll</t>
        </is>
      </c>
      <c r="B153" s="24" t="inlineStr">
        <is>
          <t>00524421</t>
        </is>
      </c>
      <c r="C153" s="24" t="inlineStr">
        <is>
          <t>테스</t>
        </is>
      </c>
      <c r="D153" s="24" t="inlineStr">
        <is>
          <t>tes</t>
        </is>
      </c>
      <c r="E153" s="24" t="inlineStr">
        <is>
          <t>095610</t>
        </is>
      </c>
      <c r="F153" s="24" t="inlineStr">
        <is>
          <t>2022</t>
        </is>
      </c>
      <c r="G153" s="24" t="inlineStr">
        <is>
          <t>CFS</t>
        </is>
      </c>
      <c r="H153" s="24" t="inlineStr">
        <is>
          <t>BS</t>
        </is>
      </c>
      <c r="I153" s="24" t="inlineStr">
        <is>
          <t>재무상태표</t>
        </is>
      </c>
      <c r="J153" s="24" t="inlineStr">
        <is>
          <t>ifrs-full_PropertyPlantAndEquipment</t>
        </is>
      </c>
      <c r="K153" s="24" t="inlineStr">
        <is>
          <t>유형자산</t>
        </is>
      </c>
      <c r="L153" s="24" t="inlineStr">
        <is>
          <t>-</t>
        </is>
      </c>
      <c r="M153" s="24" t="inlineStr">
        <is>
          <t>제 21 기</t>
        </is>
      </c>
      <c r="N153" s="24" t="inlineStr">
        <is>
          <t>51322249611.0</t>
        </is>
      </c>
      <c r="O153" s="24" t="inlineStr">
        <is>
          <t>50033844522.0</t>
        </is>
      </c>
      <c r="P153" s="24" t="inlineStr">
        <is>
          <t>KRW</t>
        </is>
      </c>
      <c r="Q153" s="24" t="inlineStr">
        <is>
          <t>16</t>
        </is>
      </c>
    </row>
    <row r="154" ht="24" customHeight="1">
      <c r="A154" s="29" t="inlineStr">
        <is>
          <t>OpenDART_fnlttSinglAcntAll</t>
        </is>
      </c>
      <c r="B154" s="29" t="inlineStr">
        <is>
          <t>00524421</t>
        </is>
      </c>
      <c r="C154" s="29" t="inlineStr">
        <is>
          <t>테스</t>
        </is>
      </c>
      <c r="D154" s="29" t="inlineStr">
        <is>
          <t>tes</t>
        </is>
      </c>
      <c r="E154" s="29" t="inlineStr">
        <is>
          <t>095610</t>
        </is>
      </c>
      <c r="F154" s="29" t="inlineStr">
        <is>
          <t>2022</t>
        </is>
      </c>
      <c r="G154" s="29" t="inlineStr">
        <is>
          <t>CFS</t>
        </is>
      </c>
      <c r="H154" s="29" t="inlineStr">
        <is>
          <t>BS</t>
        </is>
      </c>
      <c r="I154" s="29" t="inlineStr">
        <is>
          <t>재무상태표</t>
        </is>
      </c>
      <c r="J154" s="29" t="inlineStr">
        <is>
          <t>ifrs-full_IntangibleAssetsOtherThanGoodwill</t>
        </is>
      </c>
      <c r="K154" s="29" t="inlineStr">
        <is>
          <t>무형자산</t>
        </is>
      </c>
      <c r="L154" s="29" t="inlineStr">
        <is>
          <t>-</t>
        </is>
      </c>
      <c r="M154" s="29" t="inlineStr">
        <is>
          <t>제 21 기</t>
        </is>
      </c>
      <c r="N154" s="29" t="inlineStr">
        <is>
          <t>5826442575.0</t>
        </is>
      </c>
      <c r="O154" s="29" t="inlineStr">
        <is>
          <t>6058712829.0</t>
        </is>
      </c>
      <c r="P154" s="29" t="inlineStr">
        <is>
          <t>KRW</t>
        </is>
      </c>
      <c r="Q154" s="29" t="inlineStr">
        <is>
          <t>17</t>
        </is>
      </c>
    </row>
    <row r="155" ht="24" customHeight="1">
      <c r="A155" s="24" t="inlineStr">
        <is>
          <t>OpenDART_fnlttSinglAcntAll</t>
        </is>
      </c>
      <c r="B155" s="24" t="inlineStr">
        <is>
          <t>00524421</t>
        </is>
      </c>
      <c r="C155" s="24" t="inlineStr">
        <is>
          <t>테스</t>
        </is>
      </c>
      <c r="D155" s="24" t="inlineStr">
        <is>
          <t>tes</t>
        </is>
      </c>
      <c r="E155" s="24" t="inlineStr">
        <is>
          <t>095610</t>
        </is>
      </c>
      <c r="F155" s="24" t="inlineStr">
        <is>
          <t>2022</t>
        </is>
      </c>
      <c r="G155" s="24" t="inlineStr">
        <is>
          <t>CFS</t>
        </is>
      </c>
      <c r="H155" s="24" t="inlineStr">
        <is>
          <t>BS</t>
        </is>
      </c>
      <c r="I155" s="24" t="inlineStr">
        <is>
          <t>재무상태표</t>
        </is>
      </c>
      <c r="J155" s="24" t="inlineStr">
        <is>
          <t>ifrs-full_DeferredTaxAssets</t>
        </is>
      </c>
      <c r="K155" s="24" t="inlineStr">
        <is>
          <t>이연법인세자산</t>
        </is>
      </c>
      <c r="L155" s="24" t="inlineStr">
        <is>
          <t>-</t>
        </is>
      </c>
      <c r="M155" s="24" t="inlineStr">
        <is>
          <t>제 21 기</t>
        </is>
      </c>
      <c r="N155" s="24" t="inlineStr">
        <is>
          <t>4895218714.0</t>
        </is>
      </c>
      <c r="O155" s="24" t="inlineStr">
        <is>
          <t>3216990279.0</t>
        </is>
      </c>
      <c r="P155" s="24" t="inlineStr">
        <is>
          <t>KRW</t>
        </is>
      </c>
      <c r="Q155" s="24" t="inlineStr">
        <is>
          <t>18</t>
        </is>
      </c>
    </row>
    <row r="156" ht="24" customHeight="1">
      <c r="A156" s="29" t="inlineStr">
        <is>
          <t>OpenDART_fnlttSinglAcntAll</t>
        </is>
      </c>
      <c r="B156" s="29" t="inlineStr">
        <is>
          <t>00524421</t>
        </is>
      </c>
      <c r="C156" s="29" t="inlineStr">
        <is>
          <t>테스</t>
        </is>
      </c>
      <c r="D156" s="29" t="inlineStr">
        <is>
          <t>tes</t>
        </is>
      </c>
      <c r="E156" s="29" t="inlineStr">
        <is>
          <t>095610</t>
        </is>
      </c>
      <c r="F156" s="29" t="inlineStr">
        <is>
          <t>2022</t>
        </is>
      </c>
      <c r="G156" s="29" t="inlineStr">
        <is>
          <t>CFS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dart_OtherNonCurrentAssets</t>
        </is>
      </c>
      <c r="K156" s="29" t="inlineStr">
        <is>
          <t>기타자산</t>
        </is>
      </c>
      <c r="L156" s="29" t="inlineStr">
        <is>
          <t>-</t>
        </is>
      </c>
      <c r="M156" s="29" t="inlineStr">
        <is>
          <t>제 21 기</t>
        </is>
      </c>
      <c r="N156" s="29" t="inlineStr">
        <is>
          <t>333505463.0</t>
        </is>
      </c>
      <c r="O156" s="29" t="inlineStr">
        <is>
          <t>7977597.0</t>
        </is>
      </c>
      <c r="P156" s="29" t="inlineStr">
        <is>
          <t>KRW</t>
        </is>
      </c>
      <c r="Q156" s="29" t="inlineStr">
        <is>
          <t>19</t>
        </is>
      </c>
    </row>
    <row r="157" ht="24" customHeight="1">
      <c r="A157" s="24" t="inlineStr">
        <is>
          <t>OpenDART_fnlttSinglAcntAll</t>
        </is>
      </c>
      <c r="B157" s="24" t="inlineStr">
        <is>
          <t>00524421</t>
        </is>
      </c>
      <c r="C157" s="24" t="inlineStr">
        <is>
          <t>테스</t>
        </is>
      </c>
      <c r="D157" s="24" t="inlineStr">
        <is>
          <t>tes</t>
        </is>
      </c>
      <c r="E157" s="24" t="inlineStr">
        <is>
          <t>095610</t>
        </is>
      </c>
      <c r="F157" s="24" t="inlineStr">
        <is>
          <t>2022</t>
        </is>
      </c>
      <c r="G157" s="24" t="inlineStr">
        <is>
          <t>CFS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ifrs-full_Assets</t>
        </is>
      </c>
      <c r="K157" s="24" t="inlineStr">
        <is>
          <t>자산총계</t>
        </is>
      </c>
      <c r="L157" s="24" t="inlineStr">
        <is>
          <t>-</t>
        </is>
      </c>
      <c r="M157" s="24" t="inlineStr">
        <is>
          <t>제 21 기</t>
        </is>
      </c>
      <c r="N157" s="24" t="inlineStr">
        <is>
          <t>336518156052.0</t>
        </is>
      </c>
      <c r="O157" s="24" t="inlineStr">
        <is>
          <t>336944738958.0</t>
        </is>
      </c>
      <c r="P157" s="24" t="inlineStr">
        <is>
          <t>KRW</t>
        </is>
      </c>
      <c r="Q157" s="24" t="inlineStr">
        <is>
          <t>20</t>
        </is>
      </c>
    </row>
    <row r="158" ht="24" customHeight="1">
      <c r="A158" s="29" t="inlineStr">
        <is>
          <t>OpenDART_fnlttSinglAcntAll</t>
        </is>
      </c>
      <c r="B158" s="29" t="inlineStr">
        <is>
          <t>00524421</t>
        </is>
      </c>
      <c r="C158" s="29" t="inlineStr">
        <is>
          <t>테스</t>
        </is>
      </c>
      <c r="D158" s="29" t="inlineStr">
        <is>
          <t>tes</t>
        </is>
      </c>
      <c r="E158" s="29" t="inlineStr">
        <is>
          <t>095610</t>
        </is>
      </c>
      <c r="F158" s="29" t="inlineStr">
        <is>
          <t>2022</t>
        </is>
      </c>
      <c r="G158" s="29" t="inlineStr">
        <is>
          <t>CFS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ifrs-full_CurrentLiabilities</t>
        </is>
      </c>
      <c r="K158" s="29" t="inlineStr">
        <is>
          <t>유동부채</t>
        </is>
      </c>
      <c r="L158" s="29" t="inlineStr">
        <is>
          <t>-</t>
        </is>
      </c>
      <c r="M158" s="29" t="inlineStr">
        <is>
          <t>제 21 기</t>
        </is>
      </c>
      <c r="N158" s="29" t="inlineStr">
        <is>
          <t>27789255768.0</t>
        </is>
      </c>
      <c r="O158" s="29" t="inlineStr">
        <is>
          <t>39839191220.0</t>
        </is>
      </c>
      <c r="P158" s="29" t="inlineStr">
        <is>
          <t>KRW</t>
        </is>
      </c>
      <c r="Q158" s="29" t="inlineStr">
        <is>
          <t>22</t>
        </is>
      </c>
    </row>
    <row r="159" ht="24" customHeight="1">
      <c r="A159" s="24" t="inlineStr">
        <is>
          <t>OpenDART_fnlttSinglAcntAll</t>
        </is>
      </c>
      <c r="B159" s="24" t="inlineStr">
        <is>
          <t>00524421</t>
        </is>
      </c>
      <c r="C159" s="24" t="inlineStr">
        <is>
          <t>테스</t>
        </is>
      </c>
      <c r="D159" s="24" t="inlineStr">
        <is>
          <t>tes</t>
        </is>
      </c>
      <c r="E159" s="24" t="inlineStr">
        <is>
          <t>095610</t>
        </is>
      </c>
      <c r="F159" s="24" t="inlineStr">
        <is>
          <t>2022</t>
        </is>
      </c>
      <c r="G159" s="24" t="inlineStr">
        <is>
          <t>CFS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ifrs-full_TradeAndOtherCurrentPayables</t>
        </is>
      </c>
      <c r="K159" s="24" t="inlineStr">
        <is>
          <t>매입채무 및 기타채무</t>
        </is>
      </c>
      <c r="L159" s="24" t="inlineStr">
        <is>
          <t>-</t>
        </is>
      </c>
      <c r="M159" s="24" t="inlineStr">
        <is>
          <t>제 21 기</t>
        </is>
      </c>
      <c r="N159" s="24" t="inlineStr">
        <is>
          <t>17578816492.0</t>
        </is>
      </c>
      <c r="O159" s="24" t="inlineStr">
        <is>
          <t>21524013126.0</t>
        </is>
      </c>
      <c r="P159" s="24" t="inlineStr">
        <is>
          <t>KRW</t>
        </is>
      </c>
      <c r="Q159" s="24" t="inlineStr">
        <is>
          <t>23</t>
        </is>
      </c>
    </row>
    <row r="160" ht="24" customHeight="1">
      <c r="A160" s="29" t="inlineStr">
        <is>
          <t>OpenDART_fnlttSinglAcntAll</t>
        </is>
      </c>
      <c r="B160" s="29" t="inlineStr">
        <is>
          <t>00524421</t>
        </is>
      </c>
      <c r="C160" s="29" t="inlineStr">
        <is>
          <t>테스</t>
        </is>
      </c>
      <c r="D160" s="29" t="inlineStr">
        <is>
          <t>tes</t>
        </is>
      </c>
      <c r="E160" s="29" t="inlineStr">
        <is>
          <t>095610</t>
        </is>
      </c>
      <c r="F160" s="29" t="inlineStr">
        <is>
          <t>2022</t>
        </is>
      </c>
      <c r="G160" s="29" t="inlineStr">
        <is>
          <t>CFS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ifrs-full_ShorttermBorrowings</t>
        </is>
      </c>
      <c r="K160" s="29" t="inlineStr">
        <is>
          <t>유동차입금</t>
        </is>
      </c>
      <c r="L160" s="29" t="inlineStr">
        <is>
          <t>-</t>
        </is>
      </c>
      <c r="M160" s="29" t="inlineStr">
        <is>
          <t>제 21 기</t>
        </is>
      </c>
      <c r="N160" s="29" t="inlineStr">
        <is>
          <t>0.0</t>
        </is>
      </c>
      <c r="O160" s="29" t="inlineStr">
        <is>
          <t>0.0</t>
        </is>
      </c>
      <c r="P160" s="29" t="inlineStr">
        <is>
          <t>KRW</t>
        </is>
      </c>
      <c r="Q160" s="29" t="inlineStr">
        <is>
          <t>24</t>
        </is>
      </c>
    </row>
    <row r="161" ht="24" customHeight="1">
      <c r="A161" s="24" t="inlineStr">
        <is>
          <t>OpenDART_fnlttSinglAcntAll</t>
        </is>
      </c>
      <c r="B161" s="24" t="inlineStr">
        <is>
          <t>00524421</t>
        </is>
      </c>
      <c r="C161" s="24" t="inlineStr">
        <is>
          <t>테스</t>
        </is>
      </c>
      <c r="D161" s="24" t="inlineStr">
        <is>
          <t>tes</t>
        </is>
      </c>
      <c r="E161" s="24" t="inlineStr">
        <is>
          <t>095610</t>
        </is>
      </c>
      <c r="F161" s="24" t="inlineStr">
        <is>
          <t>2022</t>
        </is>
      </c>
      <c r="G161" s="24" t="inlineStr">
        <is>
          <t>CFS</t>
        </is>
      </c>
      <c r="H161" s="24" t="inlineStr">
        <is>
          <t>BS</t>
        </is>
      </c>
      <c r="I161" s="24" t="inlineStr">
        <is>
          <t>재무상태표</t>
        </is>
      </c>
      <c r="J161" s="24" t="inlineStr">
        <is>
          <t>ifrs-full_CurrentProvisions</t>
        </is>
      </c>
      <c r="K161" s="24" t="inlineStr">
        <is>
          <t>기타유동충당부채</t>
        </is>
      </c>
      <c r="L161" s="24" t="inlineStr">
        <is>
          <t>-</t>
        </is>
      </c>
      <c r="M161" s="24" t="inlineStr">
        <is>
          <t>제 21 기</t>
        </is>
      </c>
      <c r="N161" s="24" t="inlineStr">
        <is>
          <t>2682769349.0</t>
        </is>
      </c>
      <c r="O161" s="24" t="inlineStr">
        <is>
          <t>3553494992.0</t>
        </is>
      </c>
      <c r="P161" s="24" t="inlineStr">
        <is>
          <t>KRW</t>
        </is>
      </c>
      <c r="Q161" s="24" t="inlineStr">
        <is>
          <t>25</t>
        </is>
      </c>
    </row>
    <row r="162" ht="24" customHeight="1">
      <c r="A162" s="29" t="inlineStr">
        <is>
          <t>OpenDART_fnlttSinglAcntAll</t>
        </is>
      </c>
      <c r="B162" s="29" t="inlineStr">
        <is>
          <t>00524421</t>
        </is>
      </c>
      <c r="C162" s="29" t="inlineStr">
        <is>
          <t>테스</t>
        </is>
      </c>
      <c r="D162" s="29" t="inlineStr">
        <is>
          <t>tes</t>
        </is>
      </c>
      <c r="E162" s="29" t="inlineStr">
        <is>
          <t>095610</t>
        </is>
      </c>
      <c r="F162" s="29" t="inlineStr">
        <is>
          <t>2022</t>
        </is>
      </c>
      <c r="G162" s="29" t="inlineStr">
        <is>
          <t>CFS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ifrs-full_CurrentTaxLiabilities</t>
        </is>
      </c>
      <c r="K162" s="29" t="inlineStr">
        <is>
          <t>당기법인세부채</t>
        </is>
      </c>
      <c r="L162" s="29" t="inlineStr">
        <is>
          <t>-</t>
        </is>
      </c>
      <c r="M162" s="29" t="inlineStr">
        <is>
          <t>제 21 기</t>
        </is>
      </c>
      <c r="N162" s="29" t="inlineStr">
        <is>
          <t>2708931312.0</t>
        </is>
      </c>
      <c r="O162" s="29" t="inlineStr">
        <is>
          <t>11290111963.0</t>
        </is>
      </c>
      <c r="P162" s="29" t="inlineStr">
        <is>
          <t>KRW</t>
        </is>
      </c>
      <c r="Q162" s="29" t="inlineStr">
        <is>
          <t>26</t>
        </is>
      </c>
    </row>
    <row r="163" ht="24" customHeight="1">
      <c r="A163" s="24" t="inlineStr">
        <is>
          <t>OpenDART_fnlttSinglAcntAll</t>
        </is>
      </c>
      <c r="B163" s="24" t="inlineStr">
        <is>
          <t>00524421</t>
        </is>
      </c>
      <c r="C163" s="24" t="inlineStr">
        <is>
          <t>테스</t>
        </is>
      </c>
      <c r="D163" s="24" t="inlineStr">
        <is>
          <t>tes</t>
        </is>
      </c>
      <c r="E163" s="24" t="inlineStr">
        <is>
          <t>095610</t>
        </is>
      </c>
      <c r="F163" s="24" t="inlineStr">
        <is>
          <t>2022</t>
        </is>
      </c>
      <c r="G163" s="24" t="inlineStr">
        <is>
          <t>CFS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dart_OtherCurrentLiabilities</t>
        </is>
      </c>
      <c r="K163" s="24" t="inlineStr">
        <is>
          <t>기타유동부채</t>
        </is>
      </c>
      <c r="L163" s="24" t="inlineStr">
        <is>
          <t>-</t>
        </is>
      </c>
      <c r="M163" s="24" t="inlineStr">
        <is>
          <t>제 21 기</t>
        </is>
      </c>
      <c r="N163" s="24" t="inlineStr">
        <is>
          <t>4818738615.0</t>
        </is>
      </c>
      <c r="O163" s="24" t="inlineStr">
        <is>
          <t>3471571139.0</t>
        </is>
      </c>
      <c r="P163" s="24" t="inlineStr">
        <is>
          <t>KRW</t>
        </is>
      </c>
      <c r="Q163" s="24" t="inlineStr">
        <is>
          <t>27</t>
        </is>
      </c>
    </row>
    <row r="164" ht="24" customHeight="1">
      <c r="A164" s="29" t="inlineStr">
        <is>
          <t>OpenDART_fnlttSinglAcntAll</t>
        </is>
      </c>
      <c r="B164" s="29" t="inlineStr">
        <is>
          <t>00524421</t>
        </is>
      </c>
      <c r="C164" s="29" t="inlineStr">
        <is>
          <t>테스</t>
        </is>
      </c>
      <c r="D164" s="29" t="inlineStr">
        <is>
          <t>tes</t>
        </is>
      </c>
      <c r="E164" s="29" t="inlineStr">
        <is>
          <t>095610</t>
        </is>
      </c>
      <c r="F164" s="29" t="inlineStr">
        <is>
          <t>2022</t>
        </is>
      </c>
      <c r="G164" s="29" t="inlineStr">
        <is>
          <t>CFS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ifrs-full_NoncurrentLiabilities</t>
        </is>
      </c>
      <c r="K164" s="29" t="inlineStr">
        <is>
          <t>비유동부채</t>
        </is>
      </c>
      <c r="L164" s="29" t="inlineStr">
        <is>
          <t>-</t>
        </is>
      </c>
      <c r="M164" s="29" t="inlineStr">
        <is>
          <t>제 21 기</t>
        </is>
      </c>
      <c r="N164" s="29" t="inlineStr">
        <is>
          <t>2058694325.0</t>
        </is>
      </c>
      <c r="O164" s="29" t="inlineStr">
        <is>
          <t>2160386431.0</t>
        </is>
      </c>
      <c r="P164" s="29" t="inlineStr">
        <is>
          <t>KRW</t>
        </is>
      </c>
      <c r="Q164" s="29" t="inlineStr">
        <is>
          <t>28</t>
        </is>
      </c>
    </row>
    <row r="165" ht="24" customHeight="1">
      <c r="A165" s="24" t="inlineStr">
        <is>
          <t>OpenDART_fnlttSinglAcntAll</t>
        </is>
      </c>
      <c r="B165" s="24" t="inlineStr">
        <is>
          <t>00524421</t>
        </is>
      </c>
      <c r="C165" s="24" t="inlineStr">
        <is>
          <t>테스</t>
        </is>
      </c>
      <c r="D165" s="24" t="inlineStr">
        <is>
          <t>tes</t>
        </is>
      </c>
      <c r="E165" s="24" t="inlineStr">
        <is>
          <t>095610</t>
        </is>
      </c>
      <c r="F165" s="24" t="inlineStr">
        <is>
          <t>2022</t>
        </is>
      </c>
      <c r="G165" s="24" t="inlineStr">
        <is>
          <t>CFS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dart_PostemploymentBenefitObligations</t>
        </is>
      </c>
      <c r="K165" s="24" t="inlineStr">
        <is>
          <t>확정급여부채</t>
        </is>
      </c>
      <c r="L165" s="24" t="inlineStr">
        <is>
          <t>-</t>
        </is>
      </c>
      <c r="M165" s="24" t="inlineStr">
        <is>
          <t>제 21 기</t>
        </is>
      </c>
      <c r="N165" s="24" t="inlineStr">
        <is>
          <t>0.0</t>
        </is>
      </c>
      <c r="O165" s="24" t="inlineStr">
        <is>
          <t>916542071.0</t>
        </is>
      </c>
      <c r="P165" s="24" t="inlineStr">
        <is>
          <t>KRW</t>
        </is>
      </c>
      <c r="Q165" s="24" t="inlineStr">
        <is>
          <t>29</t>
        </is>
      </c>
    </row>
    <row r="166" ht="24" customHeight="1">
      <c r="A166" s="29" t="inlineStr">
        <is>
          <t>OpenDART_fnlttSinglAcntAll</t>
        </is>
      </c>
      <c r="B166" s="29" t="inlineStr">
        <is>
          <t>00524421</t>
        </is>
      </c>
      <c r="C166" s="29" t="inlineStr">
        <is>
          <t>테스</t>
        </is>
      </c>
      <c r="D166" s="29" t="inlineStr">
        <is>
          <t>tes</t>
        </is>
      </c>
      <c r="E166" s="29" t="inlineStr">
        <is>
          <t>095610</t>
        </is>
      </c>
      <c r="F166" s="29" t="inlineStr">
        <is>
          <t>2022</t>
        </is>
      </c>
      <c r="G166" s="29" t="inlineStr">
        <is>
          <t>CFS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dart_LongTermTradeAndOtherNonCurrentPayables</t>
        </is>
      </c>
      <c r="K166" s="29" t="inlineStr">
        <is>
          <t>장기매입채무 및 기타채무</t>
        </is>
      </c>
      <c r="L166" s="29" t="inlineStr">
        <is>
          <t>-</t>
        </is>
      </c>
      <c r="M166" s="29" t="inlineStr">
        <is>
          <t>제 21 기</t>
        </is>
      </c>
      <c r="N166" s="29" t="inlineStr">
        <is>
          <t>2058694325.0</t>
        </is>
      </c>
      <c r="O166" s="29" t="inlineStr">
        <is>
          <t>1243844360.0</t>
        </is>
      </c>
      <c r="P166" s="29" t="inlineStr">
        <is>
          <t>KRW</t>
        </is>
      </c>
      <c r="Q166" s="29" t="inlineStr">
        <is>
          <t>30</t>
        </is>
      </c>
    </row>
    <row r="167" ht="24" customHeight="1">
      <c r="A167" s="24" t="inlineStr">
        <is>
          <t>OpenDART_fnlttSinglAcntAll</t>
        </is>
      </c>
      <c r="B167" s="24" t="inlineStr">
        <is>
          <t>00524421</t>
        </is>
      </c>
      <c r="C167" s="24" t="inlineStr">
        <is>
          <t>테스</t>
        </is>
      </c>
      <c r="D167" s="24" t="inlineStr">
        <is>
          <t>tes</t>
        </is>
      </c>
      <c r="E167" s="24" t="inlineStr">
        <is>
          <t>095610</t>
        </is>
      </c>
      <c r="F167" s="24" t="inlineStr">
        <is>
          <t>2022</t>
        </is>
      </c>
      <c r="G167" s="24" t="inlineStr">
        <is>
          <t>CFS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ifrs-full_Liabilities</t>
        </is>
      </c>
      <c r="K167" s="24" t="inlineStr">
        <is>
          <t>부채총계</t>
        </is>
      </c>
      <c r="L167" s="24" t="inlineStr">
        <is>
          <t>-</t>
        </is>
      </c>
      <c r="M167" s="24" t="inlineStr">
        <is>
          <t>제 21 기</t>
        </is>
      </c>
      <c r="N167" s="24" t="inlineStr">
        <is>
          <t>29847950093.0</t>
        </is>
      </c>
      <c r="O167" s="24" t="inlineStr">
        <is>
          <t>41999577651.0</t>
        </is>
      </c>
      <c r="P167" s="24" t="inlineStr">
        <is>
          <t>KRW</t>
        </is>
      </c>
      <c r="Q167" s="24" t="inlineStr">
        <is>
          <t>31</t>
        </is>
      </c>
    </row>
    <row r="168" ht="24" customHeight="1">
      <c r="A168" s="29" t="inlineStr">
        <is>
          <t>OpenDART_fnlttSinglAcntAll</t>
        </is>
      </c>
      <c r="B168" s="29" t="inlineStr">
        <is>
          <t>00524421</t>
        </is>
      </c>
      <c r="C168" s="29" t="inlineStr">
        <is>
          <t>테스</t>
        </is>
      </c>
      <c r="D168" s="29" t="inlineStr">
        <is>
          <t>tes</t>
        </is>
      </c>
      <c r="E168" s="29" t="inlineStr">
        <is>
          <t>095610</t>
        </is>
      </c>
      <c r="F168" s="29" t="inlineStr">
        <is>
          <t>2022</t>
        </is>
      </c>
      <c r="G168" s="29" t="inlineStr">
        <is>
          <t>CFS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ifrs-full_EquityAttributableToOwnersOfParent</t>
        </is>
      </c>
      <c r="K168" s="29" t="inlineStr">
        <is>
          <t>지배기업의 소유주에게 귀속되는 자본</t>
        </is>
      </c>
      <c r="L168" s="29" t="inlineStr">
        <is>
          <t>-</t>
        </is>
      </c>
      <c r="M168" s="29" t="inlineStr">
        <is>
          <t>제 21 기</t>
        </is>
      </c>
      <c r="N168" s="29" t="inlineStr">
        <is>
          <t>306670205959.0</t>
        </is>
      </c>
      <c r="O168" s="29" t="inlineStr">
        <is>
          <t>294945161307.0</t>
        </is>
      </c>
      <c r="P168" s="29" t="inlineStr">
        <is>
          <t>KRW</t>
        </is>
      </c>
      <c r="Q168" s="29" t="inlineStr">
        <is>
          <t>33</t>
        </is>
      </c>
    </row>
    <row r="169" ht="24" customHeight="1">
      <c r="A169" s="24" t="inlineStr">
        <is>
          <t>OpenDART_fnlttSinglAcntAll</t>
        </is>
      </c>
      <c r="B169" s="24" t="inlineStr">
        <is>
          <t>00524421</t>
        </is>
      </c>
      <c r="C169" s="24" t="inlineStr">
        <is>
          <t>테스</t>
        </is>
      </c>
      <c r="D169" s="24" t="inlineStr">
        <is>
          <t>tes</t>
        </is>
      </c>
      <c r="E169" s="24" t="inlineStr">
        <is>
          <t>095610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ifrs-full_IssuedCapital</t>
        </is>
      </c>
      <c r="K169" s="24" t="inlineStr">
        <is>
          <t>자본금</t>
        </is>
      </c>
      <c r="L169" s="24" t="inlineStr">
        <is>
          <t>-</t>
        </is>
      </c>
      <c r="M169" s="24" t="inlineStr">
        <is>
          <t>제 21 기</t>
        </is>
      </c>
      <c r="N169" s="24" t="inlineStr">
        <is>
          <t>9884113000.0</t>
        </is>
      </c>
      <c r="O169" s="24" t="inlineStr">
        <is>
          <t>9884113000.0</t>
        </is>
      </c>
      <c r="P169" s="24" t="inlineStr">
        <is>
          <t>KRW</t>
        </is>
      </c>
      <c r="Q169" s="24" t="inlineStr">
        <is>
          <t>34</t>
        </is>
      </c>
    </row>
    <row r="170" ht="24" customHeight="1">
      <c r="A170" s="29" t="inlineStr">
        <is>
          <t>OpenDART_fnlttSinglAcntAll</t>
        </is>
      </c>
      <c r="B170" s="29" t="inlineStr">
        <is>
          <t>00524421</t>
        </is>
      </c>
      <c r="C170" s="29" t="inlineStr">
        <is>
          <t>테스</t>
        </is>
      </c>
      <c r="D170" s="29" t="inlineStr">
        <is>
          <t>tes</t>
        </is>
      </c>
      <c r="E170" s="29" t="inlineStr">
        <is>
          <t>095610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dart_CapitalSurplus</t>
        </is>
      </c>
      <c r="K170" s="29" t="inlineStr">
        <is>
          <t>자본잉여금</t>
        </is>
      </c>
      <c r="L170" s="29" t="inlineStr">
        <is>
          <t>-</t>
        </is>
      </c>
      <c r="M170" s="29" t="inlineStr">
        <is>
          <t>제 21 기</t>
        </is>
      </c>
      <c r="N170" s="29" t="inlineStr">
        <is>
          <t>57417358318.0</t>
        </is>
      </c>
      <c r="O170" s="29" t="inlineStr">
        <is>
          <t>57822400318.0</t>
        </is>
      </c>
      <c r="P170" s="29" t="inlineStr">
        <is>
          <t>KRW</t>
        </is>
      </c>
      <c r="Q170" s="29" t="inlineStr">
        <is>
          <t>35</t>
        </is>
      </c>
    </row>
    <row r="171" ht="24" customHeight="1">
      <c r="A171" s="24" t="inlineStr">
        <is>
          <t>OpenDART_fnlttSinglAcntAll</t>
        </is>
      </c>
      <c r="B171" s="24" t="inlineStr">
        <is>
          <t>00524421</t>
        </is>
      </c>
      <c r="C171" s="24" t="inlineStr">
        <is>
          <t>테스</t>
        </is>
      </c>
      <c r="D171" s="24" t="inlineStr">
        <is>
          <t>tes</t>
        </is>
      </c>
      <c r="E171" s="24" t="inlineStr">
        <is>
          <t>095610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BS</t>
        </is>
      </c>
      <c r="I171" s="24" t="inlineStr">
        <is>
          <t>재무상태표</t>
        </is>
      </c>
      <c r="J171" s="24" t="inlineStr">
        <is>
          <t>dart_ElementsOfOtherStockholdersEquity</t>
        </is>
      </c>
      <c r="K171" s="24" t="inlineStr">
        <is>
          <t>기타자본</t>
        </is>
      </c>
      <c r="L171" s="24" t="inlineStr">
        <is>
          <t>-</t>
        </is>
      </c>
      <c r="M171" s="24" t="inlineStr">
        <is>
          <t>제 21 기</t>
        </is>
      </c>
      <c r="N171" s="24" t="inlineStr">
        <is>
          <t>-50074038330.0</t>
        </is>
      </c>
      <c r="O171" s="24" t="inlineStr">
        <is>
          <t>-22169396946.0</t>
        </is>
      </c>
      <c r="P171" s="24" t="inlineStr">
        <is>
          <t>KRW</t>
        </is>
      </c>
      <c r="Q171" s="24" t="inlineStr">
        <is>
          <t>36</t>
        </is>
      </c>
    </row>
    <row r="172" ht="24" customHeight="1">
      <c r="A172" s="29" t="inlineStr">
        <is>
          <t>OpenDART_fnlttSinglAcntAll</t>
        </is>
      </c>
      <c r="B172" s="29" t="inlineStr">
        <is>
          <t>00524421</t>
        </is>
      </c>
      <c r="C172" s="29" t="inlineStr">
        <is>
          <t>테스</t>
        </is>
      </c>
      <c r="D172" s="29" t="inlineStr">
        <is>
          <t>tes</t>
        </is>
      </c>
      <c r="E172" s="29" t="inlineStr">
        <is>
          <t>095610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BS</t>
        </is>
      </c>
      <c r="I172" s="29" t="inlineStr">
        <is>
          <t>재무상태표</t>
        </is>
      </c>
      <c r="J172" s="29" t="inlineStr">
        <is>
          <t>ifrs-full_RetainedEarnings</t>
        </is>
      </c>
      <c r="K172" s="29" t="inlineStr">
        <is>
          <t>이익잉여금</t>
        </is>
      </c>
      <c r="L172" s="29" t="inlineStr">
        <is>
          <t>-</t>
        </is>
      </c>
      <c r="M172" s="29" t="inlineStr">
        <is>
          <t>제 21 기</t>
        </is>
      </c>
      <c r="N172" s="29" t="inlineStr">
        <is>
          <t>289442772971.0</t>
        </is>
      </c>
      <c r="O172" s="29" t="inlineStr">
        <is>
          <t>249408044935.0</t>
        </is>
      </c>
      <c r="P172" s="29" t="inlineStr">
        <is>
          <t>KRW</t>
        </is>
      </c>
      <c r="Q172" s="29" t="inlineStr">
        <is>
          <t>37</t>
        </is>
      </c>
    </row>
    <row r="173" ht="24" customHeight="1">
      <c r="A173" s="24" t="inlineStr">
        <is>
          <t>OpenDART_fnlttSinglAcntAll</t>
        </is>
      </c>
      <c r="B173" s="24" t="inlineStr">
        <is>
          <t>00524421</t>
        </is>
      </c>
      <c r="C173" s="24" t="inlineStr">
        <is>
          <t>테스</t>
        </is>
      </c>
      <c r="D173" s="24" t="inlineStr">
        <is>
          <t>tes</t>
        </is>
      </c>
      <c r="E173" s="24" t="inlineStr">
        <is>
          <t>095610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BS</t>
        </is>
      </c>
      <c r="I173" s="24" t="inlineStr">
        <is>
          <t>재무상태표</t>
        </is>
      </c>
      <c r="J173" s="24" t="inlineStr">
        <is>
          <t>ifrs-full_Equity</t>
        </is>
      </c>
      <c r="K173" s="24" t="inlineStr">
        <is>
          <t>자본총계</t>
        </is>
      </c>
      <c r="L173" s="24" t="inlineStr">
        <is>
          <t>-</t>
        </is>
      </c>
      <c r="M173" s="24" t="inlineStr">
        <is>
          <t>제 21 기</t>
        </is>
      </c>
      <c r="N173" s="24" t="inlineStr">
        <is>
          <t>306670205959.0</t>
        </is>
      </c>
      <c r="O173" s="24" t="inlineStr">
        <is>
          <t>294945161307.0</t>
        </is>
      </c>
      <c r="P173" s="24" t="inlineStr">
        <is>
          <t>KRW</t>
        </is>
      </c>
      <c r="Q173" s="24" t="inlineStr">
        <is>
          <t>39</t>
        </is>
      </c>
    </row>
    <row r="174" ht="24" customHeight="1">
      <c r="A174" s="29" t="inlineStr">
        <is>
          <t>OpenDART_fnlttSinglAcntAll</t>
        </is>
      </c>
      <c r="B174" s="29" t="inlineStr">
        <is>
          <t>00524421</t>
        </is>
      </c>
      <c r="C174" s="29" t="inlineStr">
        <is>
          <t>테스</t>
        </is>
      </c>
      <c r="D174" s="29" t="inlineStr">
        <is>
          <t>tes</t>
        </is>
      </c>
      <c r="E174" s="29" t="inlineStr">
        <is>
          <t>095610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BS</t>
        </is>
      </c>
      <c r="I174" s="29" t="inlineStr">
        <is>
          <t>재무상태표</t>
        </is>
      </c>
      <c r="J174" s="29" t="inlineStr">
        <is>
          <t>ifrs-full_EquityAndLiabilities</t>
        </is>
      </c>
      <c r="K174" s="29" t="inlineStr">
        <is>
          <t>자본과부채총계</t>
        </is>
      </c>
      <c r="L174" s="29" t="inlineStr">
        <is>
          <t>-</t>
        </is>
      </c>
      <c r="M174" s="29" t="inlineStr">
        <is>
          <t>제 21 기</t>
        </is>
      </c>
      <c r="N174" s="29" t="inlineStr">
        <is>
          <t>336518156052.0</t>
        </is>
      </c>
      <c r="O174" s="29" t="inlineStr">
        <is>
          <t>336944738958.0</t>
        </is>
      </c>
      <c r="P174" s="29" t="inlineStr">
        <is>
          <t>KRW</t>
        </is>
      </c>
      <c r="Q174" s="29" t="inlineStr">
        <is>
          <t>40</t>
        </is>
      </c>
    </row>
    <row r="175" ht="24" customHeight="1">
      <c r="A175" s="24" t="inlineStr">
        <is>
          <t>OpenDART_fnlttSinglAcntAll</t>
        </is>
      </c>
      <c r="B175" s="24" t="inlineStr">
        <is>
          <t>00524421</t>
        </is>
      </c>
      <c r="C175" s="24" t="inlineStr">
        <is>
          <t>테스</t>
        </is>
      </c>
      <c r="D175" s="24" t="inlineStr">
        <is>
          <t>tes</t>
        </is>
      </c>
      <c r="E175" s="24" t="inlineStr">
        <is>
          <t>095610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CIS</t>
        </is>
      </c>
      <c r="I175" s="24" t="inlineStr">
        <is>
          <t>포괄손익계산서</t>
        </is>
      </c>
      <c r="J175" s="24" t="inlineStr">
        <is>
          <t>ifrs-full_Revenue</t>
        </is>
      </c>
      <c r="K175" s="24" t="inlineStr">
        <is>
          <t>매출액</t>
        </is>
      </c>
      <c r="L175" s="24" t="inlineStr">
        <is>
          <t>-</t>
        </is>
      </c>
      <c r="M175" s="24" t="inlineStr">
        <is>
          <t>제 21 기</t>
        </is>
      </c>
      <c r="N175" s="24" t="inlineStr">
        <is>
          <t>357991682573.0</t>
        </is>
      </c>
      <c r="O175" s="24" t="inlineStr">
        <is>
          <t>375194330803.0</t>
        </is>
      </c>
      <c r="P175" s="24" t="inlineStr">
        <is>
          <t>KRW</t>
        </is>
      </c>
      <c r="Q175" s="24" t="inlineStr">
        <is>
          <t>0</t>
        </is>
      </c>
    </row>
    <row r="176" ht="24" customHeight="1">
      <c r="A176" s="29" t="inlineStr">
        <is>
          <t>OpenDART_fnlttSinglAcntAll</t>
        </is>
      </c>
      <c r="B176" s="29" t="inlineStr">
        <is>
          <t>00524421</t>
        </is>
      </c>
      <c r="C176" s="29" t="inlineStr">
        <is>
          <t>테스</t>
        </is>
      </c>
      <c r="D176" s="29" t="inlineStr">
        <is>
          <t>tes</t>
        </is>
      </c>
      <c r="E176" s="29" t="inlineStr">
        <is>
          <t>095610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CIS</t>
        </is>
      </c>
      <c r="I176" s="29" t="inlineStr">
        <is>
          <t>포괄손익계산서</t>
        </is>
      </c>
      <c r="J176" s="29" t="inlineStr">
        <is>
          <t>ifrs-full_CostOfSales</t>
        </is>
      </c>
      <c r="K176" s="29" t="inlineStr">
        <is>
          <t>매출원가</t>
        </is>
      </c>
      <c r="L176" s="29" t="inlineStr">
        <is>
          <t>-</t>
        </is>
      </c>
      <c r="M176" s="29" t="inlineStr">
        <is>
          <t>제 21 기</t>
        </is>
      </c>
      <c r="N176" s="29" t="inlineStr">
        <is>
          <t>275148650858.0</t>
        </is>
      </c>
      <c r="O176" s="29" t="inlineStr">
        <is>
          <t>282460419792.0</t>
        </is>
      </c>
      <c r="P176" s="29" t="inlineStr">
        <is>
          <t>KRW</t>
        </is>
      </c>
      <c r="Q176" s="29" t="inlineStr">
        <is>
          <t>1</t>
        </is>
      </c>
    </row>
    <row r="177" ht="24" customHeight="1">
      <c r="A177" s="24" t="inlineStr">
        <is>
          <t>OpenDART_fnlttSinglAcntAll</t>
        </is>
      </c>
      <c r="B177" s="24" t="inlineStr">
        <is>
          <t>00524421</t>
        </is>
      </c>
      <c r="C177" s="24" t="inlineStr">
        <is>
          <t>테스</t>
        </is>
      </c>
      <c r="D177" s="24" t="inlineStr">
        <is>
          <t>tes</t>
        </is>
      </c>
      <c r="E177" s="24" t="inlineStr">
        <is>
          <t>095610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CIS</t>
        </is>
      </c>
      <c r="I177" s="24" t="inlineStr">
        <is>
          <t>포괄손익계산서</t>
        </is>
      </c>
      <c r="J177" s="24" t="inlineStr">
        <is>
          <t>ifrs-full_GrossProfit</t>
        </is>
      </c>
      <c r="K177" s="24" t="inlineStr">
        <is>
          <t>매출총이익</t>
        </is>
      </c>
      <c r="L177" s="24" t="inlineStr">
        <is>
          <t>-</t>
        </is>
      </c>
      <c r="M177" s="24" t="inlineStr">
        <is>
          <t>제 21 기</t>
        </is>
      </c>
      <c r="N177" s="24" t="inlineStr">
        <is>
          <t>82843031715.0</t>
        </is>
      </c>
      <c r="O177" s="24" t="inlineStr">
        <is>
          <t>92733911011.0</t>
        </is>
      </c>
      <c r="P177" s="24" t="inlineStr">
        <is>
          <t>KRW</t>
        </is>
      </c>
      <c r="Q177" s="24" t="inlineStr">
        <is>
          <t>2</t>
        </is>
      </c>
    </row>
    <row r="178" ht="24" customHeight="1">
      <c r="A178" s="29" t="inlineStr">
        <is>
          <t>OpenDART_fnlttSinglAcntAll</t>
        </is>
      </c>
      <c r="B178" s="29" t="inlineStr">
        <is>
          <t>00524421</t>
        </is>
      </c>
      <c r="C178" s="29" t="inlineStr">
        <is>
          <t>테스</t>
        </is>
      </c>
      <c r="D178" s="29" t="inlineStr">
        <is>
          <t>tes</t>
        </is>
      </c>
      <c r="E178" s="29" t="inlineStr">
        <is>
          <t>095610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CIS</t>
        </is>
      </c>
      <c r="I178" s="29" t="inlineStr">
        <is>
          <t>포괄손익계산서</t>
        </is>
      </c>
      <c r="J178" s="29" t="inlineStr">
        <is>
          <t>dart_TotalSellingGeneralAdministrativeExpenses</t>
        </is>
      </c>
      <c r="K178" s="29" t="inlineStr">
        <is>
          <t>판매비와관리비</t>
        </is>
      </c>
      <c r="L178" s="29" t="inlineStr">
        <is>
          <t>-</t>
        </is>
      </c>
      <c r="M178" s="29" t="inlineStr">
        <is>
          <t>제 21 기</t>
        </is>
      </c>
      <c r="N178" s="29" t="inlineStr">
        <is>
          <t>26944373094.0</t>
        </is>
      </c>
      <c r="O178" s="29" t="inlineStr">
        <is>
          <t>30549356252.0</t>
        </is>
      </c>
      <c r="P178" s="29" t="inlineStr">
        <is>
          <t>KRW</t>
        </is>
      </c>
      <c r="Q178" s="29" t="inlineStr">
        <is>
          <t>3</t>
        </is>
      </c>
    </row>
    <row r="179" ht="24" customHeight="1">
      <c r="A179" s="24" t="inlineStr">
        <is>
          <t>OpenDART_fnlttSinglAcntAll</t>
        </is>
      </c>
      <c r="B179" s="24" t="inlineStr">
        <is>
          <t>00524421</t>
        </is>
      </c>
      <c r="C179" s="24" t="inlineStr">
        <is>
          <t>테스</t>
        </is>
      </c>
      <c r="D179" s="24" t="inlineStr">
        <is>
          <t>tes</t>
        </is>
      </c>
      <c r="E179" s="24" t="inlineStr">
        <is>
          <t>095610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CIS</t>
        </is>
      </c>
      <c r="I179" s="24" t="inlineStr">
        <is>
          <t>포괄손익계산서</t>
        </is>
      </c>
      <c r="J179" s="24" t="inlineStr">
        <is>
          <t>dart_OperatingIncomeLoss</t>
        </is>
      </c>
      <c r="K179" s="24" t="inlineStr">
        <is>
          <t>영업이익</t>
        </is>
      </c>
      <c r="L179" s="24" t="inlineStr">
        <is>
          <t>-</t>
        </is>
      </c>
      <c r="M179" s="24" t="inlineStr">
        <is>
          <t>제 21 기</t>
        </is>
      </c>
      <c r="N179" s="24" t="inlineStr">
        <is>
          <t>55898658621.0</t>
        </is>
      </c>
      <c r="O179" s="24" t="inlineStr">
        <is>
          <t>62184554759.0</t>
        </is>
      </c>
      <c r="P179" s="24" t="inlineStr">
        <is>
          <t>KRW</t>
        </is>
      </c>
      <c r="Q179" s="24" t="inlineStr">
        <is>
          <t>4</t>
        </is>
      </c>
    </row>
    <row r="180" ht="24" customHeight="1">
      <c r="A180" s="29" t="inlineStr">
        <is>
          <t>OpenDART_fnlttSinglAcntAll</t>
        </is>
      </c>
      <c r="B180" s="29" t="inlineStr">
        <is>
          <t>00524421</t>
        </is>
      </c>
      <c r="C180" s="29" t="inlineStr">
        <is>
          <t>테스</t>
        </is>
      </c>
      <c r="D180" s="29" t="inlineStr">
        <is>
          <t>tes</t>
        </is>
      </c>
      <c r="E180" s="29" t="inlineStr">
        <is>
          <t>095610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CIS</t>
        </is>
      </c>
      <c r="I180" s="29" t="inlineStr">
        <is>
          <t>포괄손익계산서</t>
        </is>
      </c>
      <c r="J180" s="29" t="inlineStr">
        <is>
          <t>dart_OtherGains</t>
        </is>
      </c>
      <c r="K180" s="29" t="inlineStr">
        <is>
          <t>기타수익</t>
        </is>
      </c>
      <c r="L180" s="29" t="inlineStr">
        <is>
          <t>-</t>
        </is>
      </c>
      <c r="M180" s="29" t="inlineStr">
        <is>
          <t>제 21 기</t>
        </is>
      </c>
      <c r="N180" s="29" t="inlineStr">
        <is>
          <t>235324218.0</t>
        </is>
      </c>
      <c r="O180" s="29" t="inlineStr">
        <is>
          <t>399667428.0</t>
        </is>
      </c>
      <c r="P180" s="29" t="inlineStr">
        <is>
          <t>KRW</t>
        </is>
      </c>
      <c r="Q180" s="29" t="inlineStr">
        <is>
          <t>5</t>
        </is>
      </c>
    </row>
    <row r="181" ht="24" customHeight="1">
      <c r="A181" s="24" t="inlineStr">
        <is>
          <t>OpenDART_fnlttSinglAcntAll</t>
        </is>
      </c>
      <c r="B181" s="24" t="inlineStr">
        <is>
          <t>00524421</t>
        </is>
      </c>
      <c r="C181" s="24" t="inlineStr">
        <is>
          <t>테스</t>
        </is>
      </c>
      <c r="D181" s="24" t="inlineStr">
        <is>
          <t>tes</t>
        </is>
      </c>
      <c r="E181" s="24" t="inlineStr">
        <is>
          <t>095610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CIS</t>
        </is>
      </c>
      <c r="I181" s="24" t="inlineStr">
        <is>
          <t>포괄손익계산서</t>
        </is>
      </c>
      <c r="J181" s="24" t="inlineStr">
        <is>
          <t>dart_OtherLosses</t>
        </is>
      </c>
      <c r="K181" s="24" t="inlineStr">
        <is>
          <t>기타비용</t>
        </is>
      </c>
      <c r="L181" s="24" t="inlineStr">
        <is>
          <t>-</t>
        </is>
      </c>
      <c r="M181" s="24" t="inlineStr">
        <is>
          <t>제 21 기</t>
        </is>
      </c>
      <c r="N181" s="24" t="inlineStr">
        <is>
          <t>1825466034.0</t>
        </is>
      </c>
      <c r="O181" s="24" t="inlineStr">
        <is>
          <t>189361980.0</t>
        </is>
      </c>
      <c r="P181" s="24" t="inlineStr">
        <is>
          <t>KRW</t>
        </is>
      </c>
      <c r="Q181" s="24" t="inlineStr">
        <is>
          <t>6</t>
        </is>
      </c>
    </row>
    <row r="182" ht="24" customHeight="1">
      <c r="A182" s="29" t="inlineStr">
        <is>
          <t>OpenDART_fnlttSinglAcntAll</t>
        </is>
      </c>
      <c r="B182" s="29" t="inlineStr">
        <is>
          <t>00524421</t>
        </is>
      </c>
      <c r="C182" s="29" t="inlineStr">
        <is>
          <t>테스</t>
        </is>
      </c>
      <c r="D182" s="29" t="inlineStr">
        <is>
          <t>tes</t>
        </is>
      </c>
      <c r="E182" s="29" t="inlineStr">
        <is>
          <t>095610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CIS</t>
        </is>
      </c>
      <c r="I182" s="29" t="inlineStr">
        <is>
          <t>포괄손익계산서</t>
        </is>
      </c>
      <c r="J182" s="29" t="inlineStr">
        <is>
          <t>ifrs-full_FinanceIncome</t>
        </is>
      </c>
      <c r="K182" s="29" t="inlineStr">
        <is>
          <t>금융수익</t>
        </is>
      </c>
      <c r="L182" s="29" t="inlineStr">
        <is>
          <t>-</t>
        </is>
      </c>
      <c r="M182" s="29" t="inlineStr">
        <is>
          <t>제 21 기</t>
        </is>
      </c>
      <c r="N182" s="29" t="inlineStr">
        <is>
          <t>6368406298.0</t>
        </is>
      </c>
      <c r="O182" s="29" t="inlineStr">
        <is>
          <t>18598908995.0</t>
        </is>
      </c>
      <c r="P182" s="29" t="inlineStr">
        <is>
          <t>KRW</t>
        </is>
      </c>
      <c r="Q182" s="29" t="inlineStr">
        <is>
          <t>7</t>
        </is>
      </c>
    </row>
    <row r="183" ht="24" customHeight="1">
      <c r="A183" s="24" t="inlineStr">
        <is>
          <t>OpenDART_fnlttSinglAcntAll</t>
        </is>
      </c>
      <c r="B183" s="24" t="inlineStr">
        <is>
          <t>00524421</t>
        </is>
      </c>
      <c r="C183" s="24" t="inlineStr">
        <is>
          <t>테스</t>
        </is>
      </c>
      <c r="D183" s="24" t="inlineStr">
        <is>
          <t>tes</t>
        </is>
      </c>
      <c r="E183" s="24" t="inlineStr">
        <is>
          <t>095610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CIS</t>
        </is>
      </c>
      <c r="I183" s="24" t="inlineStr">
        <is>
          <t>포괄손익계산서</t>
        </is>
      </c>
      <c r="J183" s="24" t="inlineStr">
        <is>
          <t>ifrs-full_FinanceCosts</t>
        </is>
      </c>
      <c r="K183" s="24" t="inlineStr">
        <is>
          <t>금융비용</t>
        </is>
      </c>
      <c r="L183" s="24" t="inlineStr">
        <is>
          <t>-</t>
        </is>
      </c>
      <c r="M183" s="24" t="inlineStr">
        <is>
          <t>제 21 기</t>
        </is>
      </c>
      <c r="N183" s="24" t="inlineStr">
        <is>
          <t>6407355632.0</t>
        </is>
      </c>
      <c r="O183" s="24" t="inlineStr">
        <is>
          <t>2916245980.0</t>
        </is>
      </c>
      <c r="P183" s="24" t="inlineStr">
        <is>
          <t>KRW</t>
        </is>
      </c>
      <c r="Q183" s="24" t="inlineStr">
        <is>
          <t>8</t>
        </is>
      </c>
    </row>
    <row r="184" ht="24" customHeight="1">
      <c r="A184" s="29" t="inlineStr">
        <is>
          <t>OpenDART_fnlttSinglAcntAll</t>
        </is>
      </c>
      <c r="B184" s="29" t="inlineStr">
        <is>
          <t>00524421</t>
        </is>
      </c>
      <c r="C184" s="29" t="inlineStr">
        <is>
          <t>테스</t>
        </is>
      </c>
      <c r="D184" s="29" t="inlineStr">
        <is>
          <t>tes</t>
        </is>
      </c>
      <c r="E184" s="29" t="inlineStr">
        <is>
          <t>095610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CIS</t>
        </is>
      </c>
      <c r="I184" s="29" t="inlineStr">
        <is>
          <t>포괄손익계산서</t>
        </is>
      </c>
      <c r="J184" s="29" t="inlineStr">
        <is>
          <t>-표준계정코드 미사용-</t>
        </is>
      </c>
      <c r="K184" s="29" t="inlineStr">
        <is>
          <t>관계기업투자손익</t>
        </is>
      </c>
      <c r="L184" s="29" t="inlineStr">
        <is>
          <t>-</t>
        </is>
      </c>
      <c r="M184" s="29" t="inlineStr">
        <is>
          <t>제 21 기</t>
        </is>
      </c>
      <c r="N184" s="29" t="inlineStr">
        <is>
          <t>해당 없음</t>
        </is>
      </c>
      <c r="O184" s="29" t="inlineStr">
        <is>
          <t>해당 없음</t>
        </is>
      </c>
      <c r="P184" s="29" t="inlineStr">
        <is>
          <t>KRW</t>
        </is>
      </c>
      <c r="Q184" s="29" t="inlineStr">
        <is>
          <t>9</t>
        </is>
      </c>
    </row>
    <row r="185" ht="24" customHeight="1">
      <c r="A185" s="24" t="inlineStr">
        <is>
          <t>OpenDART_fnlttSinglAcntAll</t>
        </is>
      </c>
      <c r="B185" s="24" t="inlineStr">
        <is>
          <t>00524421</t>
        </is>
      </c>
      <c r="C185" s="24" t="inlineStr">
        <is>
          <t>테스</t>
        </is>
      </c>
      <c r="D185" s="24" t="inlineStr">
        <is>
          <t>tes</t>
        </is>
      </c>
      <c r="E185" s="24" t="inlineStr">
        <is>
          <t>095610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CIS</t>
        </is>
      </c>
      <c r="I185" s="24" t="inlineStr">
        <is>
          <t>포괄손익계산서</t>
        </is>
      </c>
      <c r="J185" s="24" t="inlineStr">
        <is>
          <t>ifrs-full_ProfitLossBeforeTax</t>
        </is>
      </c>
      <c r="K185" s="24" t="inlineStr">
        <is>
          <t>법인세비용차감전순이익</t>
        </is>
      </c>
      <c r="L185" s="24" t="inlineStr">
        <is>
          <t>-</t>
        </is>
      </c>
      <c r="M185" s="24" t="inlineStr">
        <is>
          <t>제 21 기</t>
        </is>
      </c>
      <c r="N185" s="24" t="inlineStr">
        <is>
          <t>54269567471.0</t>
        </is>
      </c>
      <c r="O185" s="24" t="inlineStr">
        <is>
          <t>78077523222.0</t>
        </is>
      </c>
      <c r="P185" s="24" t="inlineStr">
        <is>
          <t>KRW</t>
        </is>
      </c>
      <c r="Q185" s="24" t="inlineStr">
        <is>
          <t>10</t>
        </is>
      </c>
    </row>
    <row r="186" ht="24" customHeight="1">
      <c r="A186" s="29" t="inlineStr">
        <is>
          <t>OpenDART_fnlttSinglAcntAll</t>
        </is>
      </c>
      <c r="B186" s="29" t="inlineStr">
        <is>
          <t>00524421</t>
        </is>
      </c>
      <c r="C186" s="29" t="inlineStr">
        <is>
          <t>테스</t>
        </is>
      </c>
      <c r="D186" s="29" t="inlineStr">
        <is>
          <t>tes</t>
        </is>
      </c>
      <c r="E186" s="29" t="inlineStr">
        <is>
          <t>095610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CIS</t>
        </is>
      </c>
      <c r="I186" s="29" t="inlineStr">
        <is>
          <t>포괄손익계산서</t>
        </is>
      </c>
      <c r="J186" s="29" t="inlineStr">
        <is>
          <t>ifrs-full_IncomeTaxExpenseContinuingOperations</t>
        </is>
      </c>
      <c r="K186" s="29" t="inlineStr">
        <is>
          <t>법인세비용</t>
        </is>
      </c>
      <c r="L186" s="29" t="inlineStr">
        <is>
          <t>-</t>
        </is>
      </c>
      <c r="M186" s="29" t="inlineStr">
        <is>
          <t>제 21 기</t>
        </is>
      </c>
      <c r="N186" s="29" t="inlineStr">
        <is>
          <t>7502895340.0</t>
        </is>
      </c>
      <c r="O186" s="29" t="inlineStr">
        <is>
          <t>4089502420.0</t>
        </is>
      </c>
      <c r="P186" s="29" t="inlineStr">
        <is>
          <t>KRW</t>
        </is>
      </c>
      <c r="Q186" s="29" t="inlineStr">
        <is>
          <t>11</t>
        </is>
      </c>
    </row>
    <row r="187" ht="24" customHeight="1">
      <c r="A187" s="24" t="inlineStr">
        <is>
          <t>OpenDART_fnlttSinglAcntAll</t>
        </is>
      </c>
      <c r="B187" s="24" t="inlineStr">
        <is>
          <t>00524421</t>
        </is>
      </c>
      <c r="C187" s="24" t="inlineStr">
        <is>
          <t>테스</t>
        </is>
      </c>
      <c r="D187" s="24" t="inlineStr">
        <is>
          <t>tes</t>
        </is>
      </c>
      <c r="E187" s="24" t="inlineStr">
        <is>
          <t>095610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CIS</t>
        </is>
      </c>
      <c r="I187" s="24" t="inlineStr">
        <is>
          <t>포괄손익계산서</t>
        </is>
      </c>
      <c r="J187" s="24" t="inlineStr">
        <is>
          <t>ifrs-full_ProfitLoss</t>
        </is>
      </c>
      <c r="K187" s="24" t="inlineStr">
        <is>
          <t>당기순이익</t>
        </is>
      </c>
      <c r="L187" s="24" t="inlineStr">
        <is>
          <t>-</t>
        </is>
      </c>
      <c r="M187" s="24" t="inlineStr">
        <is>
          <t>제 21 기</t>
        </is>
      </c>
      <c r="N187" s="24" t="inlineStr">
        <is>
          <t>46766672131.0</t>
        </is>
      </c>
      <c r="O187" s="24" t="inlineStr">
        <is>
          <t>73988020802.0</t>
        </is>
      </c>
      <c r="P187" s="24" t="inlineStr">
        <is>
          <t>KRW</t>
        </is>
      </c>
      <c r="Q187" s="24" t="inlineStr">
        <is>
          <t>12</t>
        </is>
      </c>
    </row>
    <row r="188" ht="24" customHeight="1">
      <c r="A188" s="29" t="inlineStr">
        <is>
          <t>OpenDART_fnlttSinglAcntAll</t>
        </is>
      </c>
      <c r="B188" s="29" t="inlineStr">
        <is>
          <t>00524421</t>
        </is>
      </c>
      <c r="C188" s="29" t="inlineStr">
        <is>
          <t>테스</t>
        </is>
      </c>
      <c r="D188" s="29" t="inlineStr">
        <is>
          <t>tes</t>
        </is>
      </c>
      <c r="E188" s="29" t="inlineStr">
        <is>
          <t>095610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CIS</t>
        </is>
      </c>
      <c r="I188" s="29" t="inlineStr">
        <is>
          <t>포괄손익계산서</t>
        </is>
      </c>
      <c r="J188" s="29" t="inlineStr">
        <is>
          <t>ifrs-full_ProfitLossAttributableToOwnersOfParent</t>
        </is>
      </c>
      <c r="K188" s="29" t="inlineStr">
        <is>
          <t>지배기업 소유주지분</t>
        </is>
      </c>
      <c r="L188" s="29" t="inlineStr">
        <is>
          <t>-</t>
        </is>
      </c>
      <c r="M188" s="29" t="inlineStr">
        <is>
          <t>제 21 기</t>
        </is>
      </c>
      <c r="N188" s="29" t="inlineStr">
        <is>
          <t>46766672131.0</t>
        </is>
      </c>
      <c r="O188" s="29" t="inlineStr">
        <is>
          <t>73988020802.0</t>
        </is>
      </c>
      <c r="P188" s="29" t="inlineStr">
        <is>
          <t>KRW</t>
        </is>
      </c>
      <c r="Q188" s="29" t="inlineStr">
        <is>
          <t>14</t>
        </is>
      </c>
    </row>
    <row r="189" ht="24" customHeight="1">
      <c r="A189" s="24" t="inlineStr">
        <is>
          <t>OpenDART_fnlttSinglAcntAll</t>
        </is>
      </c>
      <c r="B189" s="24" t="inlineStr">
        <is>
          <t>00524421</t>
        </is>
      </c>
      <c r="C189" s="24" t="inlineStr">
        <is>
          <t>테스</t>
        </is>
      </c>
      <c r="D189" s="24" t="inlineStr">
        <is>
          <t>tes</t>
        </is>
      </c>
      <c r="E189" s="24" t="inlineStr">
        <is>
          <t>095610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CIS</t>
        </is>
      </c>
      <c r="I189" s="24" t="inlineStr">
        <is>
          <t>포괄손익계산서</t>
        </is>
      </c>
      <c r="J189" s="24" t="inlineStr">
        <is>
          <t>ifrs-full_OtherComprehensiveIncome</t>
        </is>
      </c>
      <c r="K189" s="24" t="inlineStr">
        <is>
          <t>기타포괄손익</t>
        </is>
      </c>
      <c r="L189" s="24" t="inlineStr">
        <is>
          <t>-</t>
        </is>
      </c>
      <c r="M189" s="24" t="inlineStr">
        <is>
          <t>제 21 기</t>
        </is>
      </c>
      <c r="N189" s="24" t="inlineStr">
        <is>
          <t>-406053979.0</t>
        </is>
      </c>
      <c r="O189" s="24" t="inlineStr">
        <is>
          <t>2711121958.0</t>
        </is>
      </c>
      <c r="P189" s="24" t="inlineStr">
        <is>
          <t>KRW</t>
        </is>
      </c>
      <c r="Q189" s="24" t="inlineStr">
        <is>
          <t>16</t>
        </is>
      </c>
    </row>
    <row r="190" ht="24" customHeight="1">
      <c r="A190" s="29" t="inlineStr">
        <is>
          <t>OpenDART_fnlttSinglAcntAll</t>
        </is>
      </c>
      <c r="B190" s="29" t="inlineStr">
        <is>
          <t>00524421</t>
        </is>
      </c>
      <c r="C190" s="29" t="inlineStr">
        <is>
          <t>테스</t>
        </is>
      </c>
      <c r="D190" s="29" t="inlineStr">
        <is>
          <t>tes</t>
        </is>
      </c>
      <c r="E190" s="29" t="inlineStr">
        <is>
          <t>095610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CIS</t>
        </is>
      </c>
      <c r="I190" s="29" t="inlineStr">
        <is>
          <t>포괄손익계산서</t>
        </is>
      </c>
      <c r="J190" s="29" t="inlineStr">
        <is>
          <t>dart_OtherComprehensiveIncomeThatWillBeReclassifiedToProfitOrLossNetOfTax</t>
        </is>
      </c>
      <c r="K190" s="29" t="inlineStr">
        <is>
          <t>후속적으로 당기손익으로 재분류될 수 있는 항목</t>
        </is>
      </c>
      <c r="L190" s="29" t="inlineStr">
        <is>
          <t>-</t>
        </is>
      </c>
      <c r="M190" s="29" t="inlineStr">
        <is>
          <t>제 21 기</t>
        </is>
      </c>
      <c r="N190" s="29" t="inlineStr">
        <is>
          <t>-155394223.0</t>
        </is>
      </c>
      <c r="O190" s="29" t="inlineStr">
        <is>
          <t>112640375.0</t>
        </is>
      </c>
      <c r="P190" s="29" t="inlineStr">
        <is>
          <t>KRW</t>
        </is>
      </c>
      <c r="Q190" s="29" t="inlineStr">
        <is>
          <t>17</t>
        </is>
      </c>
    </row>
    <row r="191" ht="24" customHeight="1">
      <c r="A191" s="24" t="inlineStr">
        <is>
          <t>OpenDART_fnlttSinglAcntAll</t>
        </is>
      </c>
      <c r="B191" s="24" t="inlineStr">
        <is>
          <t>00524421</t>
        </is>
      </c>
      <c r="C191" s="24" t="inlineStr">
        <is>
          <t>테스</t>
        </is>
      </c>
      <c r="D191" s="24" t="inlineStr">
        <is>
          <t>tes</t>
        </is>
      </c>
      <c r="E191" s="24" t="inlineStr">
        <is>
          <t>095610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CIS</t>
        </is>
      </c>
      <c r="I191" s="24" t="inlineStr">
        <is>
          <t>포괄손익계산서</t>
        </is>
      </c>
      <c r="J191" s="24" t="inlineStr">
        <is>
          <t>ifrs-full_GainsLossesOnFinancialAssetsMeasuredAtFairValueThroughOtherComprehensiveIncomeNetOfTax</t>
        </is>
      </c>
      <c r="K191" s="24" t="inlineStr">
        <is>
          <t>기타포괄손익-공정가치측정 금융자산의 공정가치 변동</t>
        </is>
      </c>
      <c r="L191" s="24" t="inlineStr">
        <is>
          <t>-</t>
        </is>
      </c>
      <c r="M191" s="24" t="inlineStr">
        <is>
          <t>제 21 기</t>
        </is>
      </c>
      <c r="N191" s="24" t="inlineStr">
        <is>
          <t>-102377770.0</t>
        </is>
      </c>
      <c r="O191" s="24" t="inlineStr">
        <is>
          <t>-58161300.0</t>
        </is>
      </c>
      <c r="P191" s="24" t="inlineStr">
        <is>
          <t>KRW</t>
        </is>
      </c>
      <c r="Q191" s="24" t="inlineStr">
        <is>
          <t>18</t>
        </is>
      </c>
    </row>
    <row r="192" ht="24" customHeight="1">
      <c r="A192" s="29" t="inlineStr">
        <is>
          <t>OpenDART_fnlttSinglAcntAll</t>
        </is>
      </c>
      <c r="B192" s="29" t="inlineStr">
        <is>
          <t>00524421</t>
        </is>
      </c>
      <c r="C192" s="29" t="inlineStr">
        <is>
          <t>테스</t>
        </is>
      </c>
      <c r="D192" s="29" t="inlineStr">
        <is>
          <t>tes</t>
        </is>
      </c>
      <c r="E192" s="29" t="inlineStr">
        <is>
          <t>095610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CIS</t>
        </is>
      </c>
      <c r="I192" s="29" t="inlineStr">
        <is>
          <t>포괄손익계산서</t>
        </is>
      </c>
      <c r="J192" s="29" t="inlineStr">
        <is>
          <t>ifrs-full_GainsLossesOnExchangeDifferencesOnTranslationNetOfTax</t>
        </is>
      </c>
      <c r="K192" s="29" t="inlineStr">
        <is>
          <t>해외사업환산손익</t>
        </is>
      </c>
      <c r="L192" s="29" t="inlineStr">
        <is>
          <t>-</t>
        </is>
      </c>
      <c r="M192" s="29" t="inlineStr">
        <is>
          <t>제 21 기</t>
        </is>
      </c>
      <c r="N192" s="29" t="inlineStr">
        <is>
          <t>-53016453.0</t>
        </is>
      </c>
      <c r="O192" s="29" t="inlineStr">
        <is>
          <t>170801675.0</t>
        </is>
      </c>
      <c r="P192" s="29" t="inlineStr">
        <is>
          <t>KRW</t>
        </is>
      </c>
      <c r="Q192" s="29" t="inlineStr">
        <is>
          <t>19</t>
        </is>
      </c>
    </row>
    <row r="193" ht="24" customHeight="1">
      <c r="A193" s="24" t="inlineStr">
        <is>
          <t>OpenDART_fnlttSinglAcntAll</t>
        </is>
      </c>
      <c r="B193" s="24" t="inlineStr">
        <is>
          <t>00524421</t>
        </is>
      </c>
      <c r="C193" s="24" t="inlineStr">
        <is>
          <t>테스</t>
        </is>
      </c>
      <c r="D193" s="24" t="inlineStr">
        <is>
          <t>tes</t>
        </is>
      </c>
      <c r="E193" s="24" t="inlineStr">
        <is>
          <t>095610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CIS</t>
        </is>
      </c>
      <c r="I193" s="24" t="inlineStr">
        <is>
          <t>포괄손익계산서</t>
        </is>
      </c>
      <c r="J193" s="24" t="inlineStr">
        <is>
          <t>dart_OtherComprehensiveIncomeThatWillNotBeReclassifiedToProfitOrLossNetOfTax</t>
        </is>
      </c>
      <c r="K193" s="24" t="inlineStr">
        <is>
          <t>후속적으로 당기손익으로 재분류되지 않는 항목</t>
        </is>
      </c>
      <c r="L193" s="24" t="inlineStr">
        <is>
          <t>-</t>
        </is>
      </c>
      <c r="M193" s="24" t="inlineStr">
        <is>
          <t>제 21 기</t>
        </is>
      </c>
      <c r="N193" s="24" t="inlineStr">
        <is>
          <t>-250659756.0</t>
        </is>
      </c>
      <c r="O193" s="24" t="inlineStr">
        <is>
          <t>2598481583.0</t>
        </is>
      </c>
      <c r="P193" s="24" t="inlineStr">
        <is>
          <t>KRW</t>
        </is>
      </c>
      <c r="Q193" s="24" t="inlineStr">
        <is>
          <t>20</t>
        </is>
      </c>
    </row>
    <row r="194" ht="24" customHeight="1">
      <c r="A194" s="29" t="inlineStr">
        <is>
          <t>OpenDART_fnlttSinglAcntAll</t>
        </is>
      </c>
      <c r="B194" s="29" t="inlineStr">
        <is>
          <t>00524421</t>
        </is>
      </c>
      <c r="C194" s="29" t="inlineStr">
        <is>
          <t>테스</t>
        </is>
      </c>
      <c r="D194" s="29" t="inlineStr">
        <is>
          <t>tes</t>
        </is>
      </c>
      <c r="E194" s="29" t="inlineStr">
        <is>
          <t>095610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CIS</t>
        </is>
      </c>
      <c r="I194" s="29" t="inlineStr">
        <is>
          <t>포괄손익계산서</t>
        </is>
      </c>
      <c r="J194" s="29" t="inlineStr">
        <is>
          <t>-표준계정코드 미사용-</t>
        </is>
      </c>
      <c r="K194" s="29" t="inlineStr">
        <is>
          <t>기타포괄손익-공정가치측정 금융자산의 공정가치 변동</t>
        </is>
      </c>
      <c r="L194" s="29" t="inlineStr">
        <is>
          <t>-</t>
        </is>
      </c>
      <c r="M194" s="29" t="inlineStr">
        <is>
          <t>제 21 기</t>
        </is>
      </c>
      <c r="N194" s="29" t="inlineStr">
        <is>
          <t>-3902507261.0</t>
        </is>
      </c>
      <c r="O194" s="29" t="inlineStr">
        <is>
          <t>4114380380.0</t>
        </is>
      </c>
      <c r="P194" s="29" t="inlineStr">
        <is>
          <t>KRW</t>
        </is>
      </c>
      <c r="Q194" s="29" t="inlineStr">
        <is>
          <t>21</t>
        </is>
      </c>
    </row>
    <row r="195" ht="24" customHeight="1">
      <c r="A195" s="24" t="inlineStr">
        <is>
          <t>OpenDART_fnlttSinglAcntAll</t>
        </is>
      </c>
      <c r="B195" s="24" t="inlineStr">
        <is>
          <t>00524421</t>
        </is>
      </c>
      <c r="C195" s="24" t="inlineStr">
        <is>
          <t>테스</t>
        </is>
      </c>
      <c r="D195" s="24" t="inlineStr">
        <is>
          <t>tes</t>
        </is>
      </c>
      <c r="E195" s="24" t="inlineStr">
        <is>
          <t>095610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CIS</t>
        </is>
      </c>
      <c r="I195" s="24" t="inlineStr">
        <is>
          <t>포괄손익계산서</t>
        </is>
      </c>
      <c r="J195" s="24" t="inlineStr">
        <is>
          <t>-표준계정코드 미사용-</t>
        </is>
      </c>
      <c r="K195" s="24" t="inlineStr">
        <is>
          <t>보험수리적손익</t>
        </is>
      </c>
      <c r="L195" s="24" t="inlineStr">
        <is>
          <t>-</t>
        </is>
      </c>
      <c r="M195" s="24" t="inlineStr">
        <is>
          <t>제 21 기</t>
        </is>
      </c>
      <c r="N195" s="24" t="inlineStr">
        <is>
          <t>3651847505.0</t>
        </is>
      </c>
      <c r="O195" s="24" t="inlineStr">
        <is>
          <t>-1515898797.0</t>
        </is>
      </c>
      <c r="P195" s="24" t="inlineStr">
        <is>
          <t>KRW</t>
        </is>
      </c>
      <c r="Q195" s="24" t="inlineStr">
        <is>
          <t>22</t>
        </is>
      </c>
    </row>
    <row r="196" ht="24" customHeight="1">
      <c r="A196" s="29" t="inlineStr">
        <is>
          <t>OpenDART_fnlttSinglAcntAll</t>
        </is>
      </c>
      <c r="B196" s="29" t="inlineStr">
        <is>
          <t>00524421</t>
        </is>
      </c>
      <c r="C196" s="29" t="inlineStr">
        <is>
          <t>테스</t>
        </is>
      </c>
      <c r="D196" s="29" t="inlineStr">
        <is>
          <t>tes</t>
        </is>
      </c>
      <c r="E196" s="29" t="inlineStr">
        <is>
          <t>095610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CIS</t>
        </is>
      </c>
      <c r="I196" s="29" t="inlineStr">
        <is>
          <t>포괄손익계산서</t>
        </is>
      </c>
      <c r="J196" s="29" t="inlineStr">
        <is>
          <t>ifrs-full_ComprehensiveIncome</t>
        </is>
      </c>
      <c r="K196" s="29" t="inlineStr">
        <is>
          <t>당기총포괄이익</t>
        </is>
      </c>
      <c r="L196" s="29" t="inlineStr">
        <is>
          <t>-</t>
        </is>
      </c>
      <c r="M196" s="29" t="inlineStr">
        <is>
          <t>제 21 기</t>
        </is>
      </c>
      <c r="N196" s="29" t="inlineStr">
        <is>
          <t>46360618152.0</t>
        </is>
      </c>
      <c r="O196" s="29" t="inlineStr">
        <is>
          <t>76699142760.0</t>
        </is>
      </c>
      <c r="P196" s="29" t="inlineStr">
        <is>
          <t>KRW</t>
        </is>
      </c>
      <c r="Q196" s="29" t="inlineStr">
        <is>
          <t>23</t>
        </is>
      </c>
    </row>
    <row r="197" ht="24" customHeight="1">
      <c r="A197" s="24" t="inlineStr">
        <is>
          <t>OpenDART_fnlttSinglAcntAll</t>
        </is>
      </c>
      <c r="B197" s="24" t="inlineStr">
        <is>
          <t>00524421</t>
        </is>
      </c>
      <c r="C197" s="24" t="inlineStr">
        <is>
          <t>테스</t>
        </is>
      </c>
      <c r="D197" s="24" t="inlineStr">
        <is>
          <t>tes</t>
        </is>
      </c>
      <c r="E197" s="24" t="inlineStr">
        <is>
          <t>095610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CIS</t>
        </is>
      </c>
      <c r="I197" s="24" t="inlineStr">
        <is>
          <t>포괄손익계산서</t>
        </is>
      </c>
      <c r="J197" s="24" t="inlineStr">
        <is>
          <t>ifrs-full_ComprehensiveIncomeAttributableToOwnersOfParent</t>
        </is>
      </c>
      <c r="K197" s="24" t="inlineStr">
        <is>
          <t>지배기업 소유주지분</t>
        </is>
      </c>
      <c r="L197" s="24" t="inlineStr">
        <is>
          <t>-</t>
        </is>
      </c>
      <c r="M197" s="24" t="inlineStr">
        <is>
          <t>제 21 기</t>
        </is>
      </c>
      <c r="N197" s="24" t="inlineStr">
        <is>
          <t>46360618152.0</t>
        </is>
      </c>
      <c r="O197" s="24" t="inlineStr">
        <is>
          <t>76699142760.0</t>
        </is>
      </c>
      <c r="P197" s="24" t="inlineStr">
        <is>
          <t>KRW</t>
        </is>
      </c>
      <c r="Q197" s="24" t="inlineStr">
        <is>
          <t>25</t>
        </is>
      </c>
    </row>
    <row r="198" ht="24" customHeight="1">
      <c r="A198" s="29" t="inlineStr">
        <is>
          <t>OpenDART_fnlttSinglAcntAll</t>
        </is>
      </c>
      <c r="B198" s="29" t="inlineStr">
        <is>
          <t>00524421</t>
        </is>
      </c>
      <c r="C198" s="29" t="inlineStr">
        <is>
          <t>테스</t>
        </is>
      </c>
      <c r="D198" s="29" t="inlineStr">
        <is>
          <t>tes</t>
        </is>
      </c>
      <c r="E198" s="29" t="inlineStr">
        <is>
          <t>095610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CIS</t>
        </is>
      </c>
      <c r="I198" s="29" t="inlineStr">
        <is>
          <t>포괄손익계산서</t>
        </is>
      </c>
      <c r="J198" s="29" t="inlineStr">
        <is>
          <t>ifrs-full_BasicEarningsLossPerShare</t>
        </is>
      </c>
      <c r="K198" s="29" t="inlineStr">
        <is>
          <t>기본주당이익</t>
        </is>
      </c>
      <c r="L198" s="29" t="inlineStr">
        <is>
          <t>-</t>
        </is>
      </c>
      <c r="M198" s="29" t="inlineStr">
        <is>
          <t>제 21 기</t>
        </is>
      </c>
      <c r="N198" s="29" t="inlineStr">
        <is>
          <t>2580.0</t>
        </is>
      </c>
      <c r="O198" s="29" t="inlineStr">
        <is>
          <t>3936.0</t>
        </is>
      </c>
      <c r="P198" s="29" t="inlineStr">
        <is>
          <t>KRW</t>
        </is>
      </c>
      <c r="Q198" s="29" t="inlineStr">
        <is>
          <t>28</t>
        </is>
      </c>
    </row>
    <row r="199" ht="24" customHeight="1">
      <c r="A199" s="24" t="inlineStr">
        <is>
          <t>OpenDART_fnlttSinglAcntAll</t>
        </is>
      </c>
      <c r="B199" s="24" t="inlineStr">
        <is>
          <t>00524421</t>
        </is>
      </c>
      <c r="C199" s="24" t="inlineStr">
        <is>
          <t>테스</t>
        </is>
      </c>
      <c r="D199" s="24" t="inlineStr">
        <is>
          <t>tes</t>
        </is>
      </c>
      <c r="E199" s="24" t="inlineStr">
        <is>
          <t>095610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CIS</t>
        </is>
      </c>
      <c r="I199" s="24" t="inlineStr">
        <is>
          <t>포괄손익계산서</t>
        </is>
      </c>
      <c r="J199" s="24" t="inlineStr">
        <is>
          <t>ifrs-full_DilutedEarningsLossPerShare</t>
        </is>
      </c>
      <c r="K199" s="24" t="inlineStr">
        <is>
          <t>희석주당이익</t>
        </is>
      </c>
      <c r="L199" s="24" t="inlineStr">
        <is>
          <t>-</t>
        </is>
      </c>
      <c r="M199" s="24" t="inlineStr">
        <is>
          <t>제 21 기</t>
        </is>
      </c>
      <c r="N199" s="24" t="inlineStr">
        <is>
          <t>2580.0</t>
        </is>
      </c>
      <c r="O199" s="24" t="inlineStr">
        <is>
          <t>3936.0</t>
        </is>
      </c>
      <c r="P199" s="24" t="inlineStr">
        <is>
          <t>KRW</t>
        </is>
      </c>
      <c r="Q199" s="24" t="inlineStr">
        <is>
          <t>29</t>
        </is>
      </c>
    </row>
    <row r="200" ht="24" customHeight="1">
      <c r="A200" s="29" t="inlineStr">
        <is>
          <t>OpenDART_fnlttSinglAcntAll</t>
        </is>
      </c>
      <c r="B200" s="29" t="inlineStr">
        <is>
          <t>00524421</t>
        </is>
      </c>
      <c r="C200" s="29" t="inlineStr">
        <is>
          <t>테스</t>
        </is>
      </c>
      <c r="D200" s="29" t="inlineStr">
        <is>
          <t>tes</t>
        </is>
      </c>
      <c r="E200" s="29" t="inlineStr">
        <is>
          <t>095610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CF</t>
        </is>
      </c>
      <c r="I200" s="29" t="inlineStr">
        <is>
          <t>현금흐름표</t>
        </is>
      </c>
      <c r="J200" s="29" t="inlineStr">
        <is>
          <t>ifrs-full_CashFlowsFromUsedInOperatingActivities</t>
        </is>
      </c>
      <c r="K200" s="29" t="inlineStr">
        <is>
          <t>영업활동현금흐름</t>
        </is>
      </c>
      <c r="L200" s="29" t="inlineStr">
        <is>
          <t>-</t>
        </is>
      </c>
      <c r="M200" s="29" t="inlineStr">
        <is>
          <t>제 21 기</t>
        </is>
      </c>
      <c r="N200" s="29" t="inlineStr">
        <is>
          <t>15440038685.0</t>
        </is>
      </c>
      <c r="O200" s="29" t="inlineStr">
        <is>
          <t>76534760051.0</t>
        </is>
      </c>
      <c r="P200" s="29" t="inlineStr">
        <is>
          <t>KRW</t>
        </is>
      </c>
      <c r="Q200" s="29" t="inlineStr">
        <is>
          <t>0</t>
        </is>
      </c>
    </row>
    <row r="201" ht="24" customHeight="1">
      <c r="A201" s="24" t="inlineStr">
        <is>
          <t>OpenDART_fnlttSinglAcntAll</t>
        </is>
      </c>
      <c r="B201" s="24" t="inlineStr">
        <is>
          <t>00524421</t>
        </is>
      </c>
      <c r="C201" s="24" t="inlineStr">
        <is>
          <t>테스</t>
        </is>
      </c>
      <c r="D201" s="24" t="inlineStr">
        <is>
          <t>tes</t>
        </is>
      </c>
      <c r="E201" s="24" t="inlineStr">
        <is>
          <t>095610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CF</t>
        </is>
      </c>
      <c r="I201" s="24" t="inlineStr">
        <is>
          <t>현금흐름표</t>
        </is>
      </c>
      <c r="J201" s="24" t="inlineStr">
        <is>
          <t>dart_ProfitLossForStatementOfCashFlows</t>
        </is>
      </c>
      <c r="K201" s="24" t="inlineStr">
        <is>
          <t>당기순이익</t>
        </is>
      </c>
      <c r="L201" s="24" t="inlineStr">
        <is>
          <t>-</t>
        </is>
      </c>
      <c r="M201" s="24" t="inlineStr">
        <is>
          <t>제 21 기</t>
        </is>
      </c>
      <c r="N201" s="24" t="inlineStr">
        <is>
          <t>46766672131.0</t>
        </is>
      </c>
      <c r="O201" s="24" t="inlineStr">
        <is>
          <t>73988020802.0</t>
        </is>
      </c>
      <c r="P201" s="24" t="inlineStr">
        <is>
          <t>KRW</t>
        </is>
      </c>
      <c r="Q201" s="24" t="inlineStr">
        <is>
          <t>1</t>
        </is>
      </c>
    </row>
    <row r="202" ht="24" customHeight="1">
      <c r="A202" s="29" t="inlineStr">
        <is>
          <t>OpenDART_fnlttSinglAcntAll</t>
        </is>
      </c>
      <c r="B202" s="29" t="inlineStr">
        <is>
          <t>00524421</t>
        </is>
      </c>
      <c r="C202" s="29" t="inlineStr">
        <is>
          <t>테스</t>
        </is>
      </c>
      <c r="D202" s="29" t="inlineStr">
        <is>
          <t>tes</t>
        </is>
      </c>
      <c r="E202" s="29" t="inlineStr">
        <is>
          <t>095610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CF</t>
        </is>
      </c>
      <c r="I202" s="29" t="inlineStr">
        <is>
          <t>현금흐름표</t>
        </is>
      </c>
      <c r="J202" s="29" t="inlineStr">
        <is>
          <t>ifrs-full_AdjustmentsForReconcileProfitLoss</t>
        </is>
      </c>
      <c r="K202" s="29" t="inlineStr">
        <is>
          <t>조정</t>
        </is>
      </c>
      <c r="L202" s="29" t="inlineStr">
        <is>
          <t>-</t>
        </is>
      </c>
      <c r="M202" s="29" t="inlineStr">
        <is>
          <t>제 21 기</t>
        </is>
      </c>
      <c r="N202" s="29" t="inlineStr">
        <is>
          <t>18586707722.0</t>
        </is>
      </c>
      <c r="O202" s="29" t="inlineStr">
        <is>
          <t>-3835548288.0</t>
        </is>
      </c>
      <c r="P202" s="29" t="inlineStr">
        <is>
          <t>KRW</t>
        </is>
      </c>
      <c r="Q202" s="29" t="inlineStr">
        <is>
          <t>2</t>
        </is>
      </c>
    </row>
    <row r="203" ht="24" customHeight="1">
      <c r="A203" s="24" t="inlineStr">
        <is>
          <t>OpenDART_fnlttSinglAcntAll</t>
        </is>
      </c>
      <c r="B203" s="24" t="inlineStr">
        <is>
          <t>00524421</t>
        </is>
      </c>
      <c r="C203" s="24" t="inlineStr">
        <is>
          <t>테스</t>
        </is>
      </c>
      <c r="D203" s="24" t="inlineStr">
        <is>
          <t>tes</t>
        </is>
      </c>
      <c r="E203" s="24" t="inlineStr">
        <is>
          <t>095610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CF</t>
        </is>
      </c>
      <c r="I203" s="24" t="inlineStr">
        <is>
          <t>현금흐름표</t>
        </is>
      </c>
      <c r="J203" s="24" t="inlineStr">
        <is>
          <t>dart_AdjustmentsForAssetsLiabilitiesOfOperatingActivities</t>
        </is>
      </c>
      <c r="K203" s="24" t="inlineStr">
        <is>
          <t>영업활동으로인한자산ㆍ부채의변동</t>
        </is>
      </c>
      <c r="L203" s="24" t="inlineStr">
        <is>
          <t>-</t>
        </is>
      </c>
      <c r="M203" s="24" t="inlineStr">
        <is>
          <t>제 21 기</t>
        </is>
      </c>
      <c r="N203" s="24" t="inlineStr">
        <is>
          <t>-33164743695.0</t>
        </is>
      </c>
      <c r="O203" s="24" t="inlineStr">
        <is>
          <t>3114452817.0</t>
        </is>
      </c>
      <c r="P203" s="24" t="inlineStr">
        <is>
          <t>KRW</t>
        </is>
      </c>
      <c r="Q203" s="24" t="inlineStr">
        <is>
          <t>3</t>
        </is>
      </c>
    </row>
    <row r="204" ht="24" customHeight="1">
      <c r="A204" s="29" t="inlineStr">
        <is>
          <t>OpenDART_fnlttSinglAcntAll</t>
        </is>
      </c>
      <c r="B204" s="29" t="inlineStr">
        <is>
          <t>00524421</t>
        </is>
      </c>
      <c r="C204" s="29" t="inlineStr">
        <is>
          <t>테스</t>
        </is>
      </c>
      <c r="D204" s="29" t="inlineStr">
        <is>
          <t>tes</t>
        </is>
      </c>
      <c r="E204" s="29" t="inlineStr">
        <is>
          <t>095610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CF</t>
        </is>
      </c>
      <c r="I204" s="29" t="inlineStr">
        <is>
          <t>현금흐름표</t>
        </is>
      </c>
      <c r="J204" s="29" t="inlineStr">
        <is>
          <t>ifrs-full_InterestPaidClassifiedAsOperatingActivities</t>
        </is>
      </c>
      <c r="K204" s="29" t="inlineStr">
        <is>
          <t>이자의 지급</t>
        </is>
      </c>
      <c r="L204" s="29" t="inlineStr">
        <is>
          <t>-</t>
        </is>
      </c>
      <c r="M204" s="29" t="inlineStr">
        <is>
          <t>제 21 기</t>
        </is>
      </c>
      <c r="N204" s="29" t="inlineStr">
        <is>
          <t>해당 없음</t>
        </is>
      </c>
      <c r="O204" s="29" t="inlineStr">
        <is>
          <t>47446739.0</t>
        </is>
      </c>
      <c r="P204" s="29" t="inlineStr">
        <is>
          <t>KRW</t>
        </is>
      </c>
      <c r="Q204" s="29" t="inlineStr">
        <is>
          <t>4</t>
        </is>
      </c>
    </row>
    <row r="205" ht="24" customHeight="1">
      <c r="A205" s="24" t="inlineStr">
        <is>
          <t>OpenDART_fnlttSinglAcntAll</t>
        </is>
      </c>
      <c r="B205" s="24" t="inlineStr">
        <is>
          <t>00524421</t>
        </is>
      </c>
      <c r="C205" s="24" t="inlineStr">
        <is>
          <t>테스</t>
        </is>
      </c>
      <c r="D205" s="24" t="inlineStr">
        <is>
          <t>tes</t>
        </is>
      </c>
      <c r="E205" s="24" t="inlineStr">
        <is>
          <t>095610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CF</t>
        </is>
      </c>
      <c r="I205" s="24" t="inlineStr">
        <is>
          <t>현금흐름표</t>
        </is>
      </c>
      <c r="J205" s="24" t="inlineStr">
        <is>
          <t>ifrs-full_InterestReceivedClassifiedAsOperatingActivities</t>
        </is>
      </c>
      <c r="K205" s="24" t="inlineStr">
        <is>
          <t>이자의 수령</t>
        </is>
      </c>
      <c r="L205" s="24" t="inlineStr">
        <is>
          <t>-</t>
        </is>
      </c>
      <c r="M205" s="24" t="inlineStr">
        <is>
          <t>제 21 기</t>
        </is>
      </c>
      <c r="N205" s="24" t="inlineStr">
        <is>
          <t>738565170.0</t>
        </is>
      </c>
      <c r="O205" s="24" t="inlineStr">
        <is>
          <t>425656026.0</t>
        </is>
      </c>
      <c r="P205" s="24" t="inlineStr">
        <is>
          <t>KRW</t>
        </is>
      </c>
      <c r="Q205" s="24" t="inlineStr">
        <is>
          <t>5</t>
        </is>
      </c>
    </row>
    <row r="206" ht="24" customHeight="1">
      <c r="A206" s="29" t="inlineStr">
        <is>
          <t>OpenDART_fnlttSinglAcntAll</t>
        </is>
      </c>
      <c r="B206" s="29" t="inlineStr">
        <is>
          <t>00524421</t>
        </is>
      </c>
      <c r="C206" s="29" t="inlineStr">
        <is>
          <t>테스</t>
        </is>
      </c>
      <c r="D206" s="29" t="inlineStr">
        <is>
          <t>tes</t>
        </is>
      </c>
      <c r="E206" s="29" t="inlineStr">
        <is>
          <t>095610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CF</t>
        </is>
      </c>
      <c r="I206" s="29" t="inlineStr">
        <is>
          <t>현금흐름표</t>
        </is>
      </c>
      <c r="J206" s="29" t="inlineStr">
        <is>
          <t>ifrs-full_DividendsReceivedClassifiedAsOperatingActivities</t>
        </is>
      </c>
      <c r="K206" s="29" t="inlineStr">
        <is>
          <t>배당금 수령</t>
        </is>
      </c>
      <c r="L206" s="29" t="inlineStr">
        <is>
          <t>-</t>
        </is>
      </c>
      <c r="M206" s="29" t="inlineStr">
        <is>
          <t>제 21 기</t>
        </is>
      </c>
      <c r="N206" s="29" t="inlineStr">
        <is>
          <t>37458575.0</t>
        </is>
      </c>
      <c r="O206" s="29" t="inlineStr">
        <is>
          <t>194966327.0</t>
        </is>
      </c>
      <c r="P206" s="29" t="inlineStr">
        <is>
          <t>KRW</t>
        </is>
      </c>
      <c r="Q206" s="29" t="inlineStr">
        <is>
          <t>6</t>
        </is>
      </c>
    </row>
    <row r="207" ht="24" customHeight="1">
      <c r="A207" s="24" t="inlineStr">
        <is>
          <t>OpenDART_fnlttSinglAcntAll</t>
        </is>
      </c>
      <c r="B207" s="24" t="inlineStr">
        <is>
          <t>00524421</t>
        </is>
      </c>
      <c r="C207" s="24" t="inlineStr">
        <is>
          <t>테스</t>
        </is>
      </c>
      <c r="D207" s="24" t="inlineStr">
        <is>
          <t>tes</t>
        </is>
      </c>
      <c r="E207" s="24" t="inlineStr">
        <is>
          <t>095610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CF</t>
        </is>
      </c>
      <c r="I207" s="24" t="inlineStr">
        <is>
          <t>현금흐름표</t>
        </is>
      </c>
      <c r="J207" s="24" t="inlineStr">
        <is>
          <t>ifrs-full_IncomeTaxesPaidRefundClassifiedAsOperatingActivities</t>
        </is>
      </c>
      <c r="K207" s="24" t="inlineStr">
        <is>
          <t>법인세납부</t>
        </is>
      </c>
      <c r="L207" s="24" t="inlineStr">
        <is>
          <t>-</t>
        </is>
      </c>
      <c r="M207" s="24" t="inlineStr">
        <is>
          <t>제 21 기</t>
        </is>
      </c>
      <c r="N207" s="24" t="inlineStr">
        <is>
          <t>17524621218.0</t>
        </is>
      </c>
      <c r="O207" s="24" t="inlineStr">
        <is>
          <t>-2694659106.0</t>
        </is>
      </c>
      <c r="P207" s="24" t="inlineStr">
        <is>
          <t>KRW</t>
        </is>
      </c>
      <c r="Q207" s="24" t="inlineStr">
        <is>
          <t>7</t>
        </is>
      </c>
    </row>
    <row r="208" ht="24" customHeight="1">
      <c r="A208" s="29" t="inlineStr">
        <is>
          <t>OpenDART_fnlttSinglAcntAll</t>
        </is>
      </c>
      <c r="B208" s="29" t="inlineStr">
        <is>
          <t>00524421</t>
        </is>
      </c>
      <c r="C208" s="29" t="inlineStr">
        <is>
          <t>테스</t>
        </is>
      </c>
      <c r="D208" s="29" t="inlineStr">
        <is>
          <t>tes</t>
        </is>
      </c>
      <c r="E208" s="29" t="inlineStr">
        <is>
          <t>095610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CF</t>
        </is>
      </c>
      <c r="I208" s="29" t="inlineStr">
        <is>
          <t>현금흐름표</t>
        </is>
      </c>
      <c r="J208" s="29" t="inlineStr">
        <is>
          <t>ifrs-full_CashFlowsFromUsedInInvestingActivities</t>
        </is>
      </c>
      <c r="K208" s="29" t="inlineStr">
        <is>
          <t>투자활동현금흐름</t>
        </is>
      </c>
      <c r="L208" s="29" t="inlineStr">
        <is>
          <t>-</t>
        </is>
      </c>
      <c r="M208" s="29" t="inlineStr">
        <is>
          <t>제 21 기</t>
        </is>
      </c>
      <c r="N208" s="29" t="inlineStr">
        <is>
          <t>-13198013119.0</t>
        </is>
      </c>
      <c r="O208" s="29" t="inlineStr">
        <is>
          <t>-33777538307.0</t>
        </is>
      </c>
      <c r="P208" s="29" t="inlineStr">
        <is>
          <t>KRW</t>
        </is>
      </c>
      <c r="Q208" s="29" t="inlineStr">
        <is>
          <t>8</t>
        </is>
      </c>
    </row>
    <row r="209" ht="24" customHeight="1">
      <c r="A209" s="24" t="inlineStr">
        <is>
          <t>OpenDART_fnlttSinglAcntAll</t>
        </is>
      </c>
      <c r="B209" s="24" t="inlineStr">
        <is>
          <t>00524421</t>
        </is>
      </c>
      <c r="C209" s="24" t="inlineStr">
        <is>
          <t>테스</t>
        </is>
      </c>
      <c r="D209" s="24" t="inlineStr">
        <is>
          <t>tes</t>
        </is>
      </c>
      <c r="E209" s="24" t="inlineStr">
        <is>
          <t>095610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CF</t>
        </is>
      </c>
      <c r="I209" s="24" t="inlineStr">
        <is>
          <t>현금흐름표</t>
        </is>
      </c>
      <c r="J209" s="24" t="inlineStr">
        <is>
          <t>dart_ProceedsFromSalesOfCurrentFairValueFinancialAsset</t>
        </is>
      </c>
      <c r="K209" s="24" t="inlineStr">
        <is>
          <t>당기손익-공정가치측정 금융자산(유동)의 감소</t>
        </is>
      </c>
      <c r="L209" s="24" t="inlineStr">
        <is>
          <t>-</t>
        </is>
      </c>
      <c r="M209" s="24" t="inlineStr">
        <is>
          <t>제 21 기</t>
        </is>
      </c>
      <c r="N209" s="24" t="inlineStr">
        <is>
          <t>36613223493.0</t>
        </is>
      </c>
      <c r="O209" s="24" t="inlineStr">
        <is>
          <t>60325150296.0</t>
        </is>
      </c>
      <c r="P209" s="24" t="inlineStr">
        <is>
          <t>KRW</t>
        </is>
      </c>
      <c r="Q209" s="24" t="inlineStr">
        <is>
          <t>9</t>
        </is>
      </c>
    </row>
    <row r="210" ht="24" customHeight="1">
      <c r="A210" s="29" t="inlineStr">
        <is>
          <t>OpenDART_fnlttSinglAcntAll</t>
        </is>
      </c>
      <c r="B210" s="29" t="inlineStr">
        <is>
          <t>00524421</t>
        </is>
      </c>
      <c r="C210" s="29" t="inlineStr">
        <is>
          <t>테스</t>
        </is>
      </c>
      <c r="D210" s="29" t="inlineStr">
        <is>
          <t>tes</t>
        </is>
      </c>
      <c r="E210" s="29" t="inlineStr">
        <is>
          <t>095610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CF</t>
        </is>
      </c>
      <c r="I210" s="29" t="inlineStr">
        <is>
          <t>현금흐름표</t>
        </is>
      </c>
      <c r="J210" s="29" t="inlineStr">
        <is>
          <t>dart_ProceedsFromSalesOfNonCurrentFairValueFinancialAsset</t>
        </is>
      </c>
      <c r="K210" s="29" t="inlineStr">
        <is>
          <t>당기손익-공정가치측정 금융자산(비유동)의 감소</t>
        </is>
      </c>
      <c r="L210" s="29" t="inlineStr">
        <is>
          <t>-</t>
        </is>
      </c>
      <c r="M210" s="29" t="inlineStr">
        <is>
          <t>제 21 기</t>
        </is>
      </c>
      <c r="N210" s="29" t="inlineStr">
        <is>
          <t>14040886574.0</t>
        </is>
      </c>
      <c r="O210" s="29" t="inlineStr">
        <is>
          <t>6429259440.0</t>
        </is>
      </c>
      <c r="P210" s="29" t="inlineStr">
        <is>
          <t>KRW</t>
        </is>
      </c>
      <c r="Q210" s="29" t="inlineStr">
        <is>
          <t>10</t>
        </is>
      </c>
    </row>
    <row r="211" ht="24" customHeight="1">
      <c r="A211" s="24" t="inlineStr">
        <is>
          <t>OpenDART_fnlttSinglAcntAll</t>
        </is>
      </c>
      <c r="B211" s="24" t="inlineStr">
        <is>
          <t>00524421</t>
        </is>
      </c>
      <c r="C211" s="24" t="inlineStr">
        <is>
          <t>테스</t>
        </is>
      </c>
      <c r="D211" s="24" t="inlineStr">
        <is>
          <t>tes</t>
        </is>
      </c>
      <c r="E211" s="24" t="inlineStr">
        <is>
          <t>095610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CF</t>
        </is>
      </c>
      <c r="I211" s="24" t="inlineStr">
        <is>
          <t>현금흐름표</t>
        </is>
      </c>
      <c r="J211" s="24" t="inlineStr">
        <is>
          <t>-표준계정코드 미사용-</t>
        </is>
      </c>
      <c r="K211" s="24" t="inlineStr">
        <is>
          <t>기타포괄손익-공정가치측정 금융자산의 감소</t>
        </is>
      </c>
      <c r="L211" s="24" t="inlineStr">
        <is>
          <t>-</t>
        </is>
      </c>
      <c r="M211" s="24" t="inlineStr">
        <is>
          <t>제 21 기</t>
        </is>
      </c>
      <c r="N211" s="24" t="inlineStr">
        <is>
          <t>3000000000.0</t>
        </is>
      </c>
      <c r="O211" s="24" t="inlineStr">
        <is>
          <t>15043420370.0</t>
        </is>
      </c>
      <c r="P211" s="24" t="inlineStr">
        <is>
          <t>KRW</t>
        </is>
      </c>
      <c r="Q211" s="24" t="inlineStr">
        <is>
          <t>11</t>
        </is>
      </c>
    </row>
    <row r="212" ht="24" customHeight="1">
      <c r="A212" s="29" t="inlineStr">
        <is>
          <t>OpenDART_fnlttSinglAcntAll</t>
        </is>
      </c>
      <c r="B212" s="29" t="inlineStr">
        <is>
          <t>00524421</t>
        </is>
      </c>
      <c r="C212" s="29" t="inlineStr">
        <is>
          <t>테스</t>
        </is>
      </c>
      <c r="D212" s="29" t="inlineStr">
        <is>
          <t>tes</t>
        </is>
      </c>
      <c r="E212" s="29" t="inlineStr">
        <is>
          <t>095610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CF</t>
        </is>
      </c>
      <c r="I212" s="29" t="inlineStr">
        <is>
          <t>현금흐름표</t>
        </is>
      </c>
      <c r="J212" s="29" t="inlineStr">
        <is>
          <t>dart_ProceedsFromSalesOfOtherFinancialAssets</t>
        </is>
      </c>
      <c r="K212" s="29" t="inlineStr">
        <is>
          <t>기타금융자산의 감소</t>
        </is>
      </c>
      <c r="L212" s="29" t="inlineStr">
        <is>
          <t>-</t>
        </is>
      </c>
      <c r="M212" s="29" t="inlineStr">
        <is>
          <t>제 21 기</t>
        </is>
      </c>
      <c r="N212" s="29" t="inlineStr">
        <is>
          <t>61515000.0</t>
        </is>
      </c>
      <c r="O212" s="29" t="inlineStr">
        <is>
          <t>565975000.0</t>
        </is>
      </c>
      <c r="P212" s="29" t="inlineStr">
        <is>
          <t>KRW</t>
        </is>
      </c>
      <c r="Q212" s="29" t="inlineStr">
        <is>
          <t>12</t>
        </is>
      </c>
    </row>
    <row r="213" ht="24" customHeight="1">
      <c r="A213" s="24" t="inlineStr">
        <is>
          <t>OpenDART_fnlttSinglAcntAll</t>
        </is>
      </c>
      <c r="B213" s="24" t="inlineStr">
        <is>
          <t>00524421</t>
        </is>
      </c>
      <c r="C213" s="24" t="inlineStr">
        <is>
          <t>테스</t>
        </is>
      </c>
      <c r="D213" s="24" t="inlineStr">
        <is>
          <t>tes</t>
        </is>
      </c>
      <c r="E213" s="24" t="inlineStr">
        <is>
          <t>095610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CF</t>
        </is>
      </c>
      <c r="I213" s="24" t="inlineStr">
        <is>
          <t>현금흐름표</t>
        </is>
      </c>
      <c r="J213" s="24" t="inlineStr">
        <is>
          <t>dart_DecreaseInLoans</t>
        </is>
      </c>
      <c r="K213" s="24" t="inlineStr">
        <is>
          <t>단기대여금의 증감</t>
        </is>
      </c>
      <c r="L213" s="24" t="inlineStr">
        <is>
          <t>-</t>
        </is>
      </c>
      <c r="M213" s="24" t="inlineStr">
        <is>
          <t>제 21 기</t>
        </is>
      </c>
      <c r="N213" s="24" t="inlineStr">
        <is>
          <t>-1379335740.0</t>
        </is>
      </c>
      <c r="O213" s="24" t="inlineStr">
        <is>
          <t>22297980.0</t>
        </is>
      </c>
      <c r="P213" s="24" t="inlineStr">
        <is>
          <t>KRW</t>
        </is>
      </c>
      <c r="Q213" s="24" t="inlineStr">
        <is>
          <t>13</t>
        </is>
      </c>
    </row>
    <row r="214" ht="24" customHeight="1">
      <c r="A214" s="29" t="inlineStr">
        <is>
          <t>OpenDART_fnlttSinglAcntAll</t>
        </is>
      </c>
      <c r="B214" s="29" t="inlineStr">
        <is>
          <t>00524421</t>
        </is>
      </c>
      <c r="C214" s="29" t="inlineStr">
        <is>
          <t>테스</t>
        </is>
      </c>
      <c r="D214" s="29" t="inlineStr">
        <is>
          <t>tes</t>
        </is>
      </c>
      <c r="E214" s="29" t="inlineStr">
        <is>
          <t>095610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CF</t>
        </is>
      </c>
      <c r="I214" s="29" t="inlineStr">
        <is>
          <t>현금흐름표</t>
        </is>
      </c>
      <c r="J214" s="29" t="inlineStr">
        <is>
          <t>ifrs-full_ProceedsFromSalesOfPropertyPlantAndEquipmentClassifiedAsInvestingActivities</t>
        </is>
      </c>
      <c r="K214" s="29" t="inlineStr">
        <is>
          <t>유형자산의 처분</t>
        </is>
      </c>
      <c r="L214" s="29" t="inlineStr">
        <is>
          <t>-</t>
        </is>
      </c>
      <c r="M214" s="29" t="inlineStr">
        <is>
          <t>제 21 기</t>
        </is>
      </c>
      <c r="N214" s="29" t="inlineStr">
        <is>
          <t>125304897.0</t>
        </is>
      </c>
      <c r="O214" s="29" t="inlineStr">
        <is>
          <t>265999997.0</t>
        </is>
      </c>
      <c r="P214" s="29" t="inlineStr">
        <is>
          <t>KRW</t>
        </is>
      </c>
      <c r="Q214" s="29" t="inlineStr">
        <is>
          <t>14</t>
        </is>
      </c>
    </row>
    <row r="215" ht="24" customHeight="1">
      <c r="A215" s="24" t="inlineStr">
        <is>
          <t>OpenDART_fnlttSinglAcntAll</t>
        </is>
      </c>
      <c r="B215" s="24" t="inlineStr">
        <is>
          <t>00524421</t>
        </is>
      </c>
      <c r="C215" s="24" t="inlineStr">
        <is>
          <t>테스</t>
        </is>
      </c>
      <c r="D215" s="24" t="inlineStr">
        <is>
          <t>tes</t>
        </is>
      </c>
      <c r="E215" s="24" t="inlineStr">
        <is>
          <t>095610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CF</t>
        </is>
      </c>
      <c r="I215" s="24" t="inlineStr">
        <is>
          <t>현금흐름표</t>
        </is>
      </c>
      <c r="J215" s="24" t="inlineStr">
        <is>
          <t>dart_DecreaseInGuaranteeDeposits</t>
        </is>
      </c>
      <c r="K215" s="24" t="inlineStr">
        <is>
          <t>보증금의 증감</t>
        </is>
      </c>
      <c r="L215" s="24" t="inlineStr">
        <is>
          <t>-</t>
        </is>
      </c>
      <c r="M215" s="24" t="inlineStr">
        <is>
          <t>제 21 기</t>
        </is>
      </c>
      <c r="N215" s="24" t="inlineStr">
        <is>
          <t>-479940000.0</t>
        </is>
      </c>
      <c r="O215" s="24" t="inlineStr">
        <is>
          <t>-400000000.0</t>
        </is>
      </c>
      <c r="P215" s="24" t="inlineStr">
        <is>
          <t>KRW</t>
        </is>
      </c>
      <c r="Q215" s="24" t="inlineStr">
        <is>
          <t>15</t>
        </is>
      </c>
    </row>
    <row r="216" ht="24" customHeight="1">
      <c r="A216" s="29" t="inlineStr">
        <is>
          <t>OpenDART_fnlttSinglAcntAll</t>
        </is>
      </c>
      <c r="B216" s="29" t="inlineStr">
        <is>
          <t>00524421</t>
        </is>
      </c>
      <c r="C216" s="29" t="inlineStr">
        <is>
          <t>테스</t>
        </is>
      </c>
      <c r="D216" s="29" t="inlineStr">
        <is>
          <t>tes</t>
        </is>
      </c>
      <c r="E216" s="29" t="inlineStr">
        <is>
          <t>095610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CF</t>
        </is>
      </c>
      <c r="I216" s="29" t="inlineStr">
        <is>
          <t>현금흐름표</t>
        </is>
      </c>
      <c r="J216" s="29" t="inlineStr">
        <is>
          <t>dart_PurchaseOfCurrentFairValueFinancialAsset</t>
        </is>
      </c>
      <c r="K216" s="29" t="inlineStr">
        <is>
          <t>당기손익-공정가치측정 금융자산(유동)의 증가</t>
        </is>
      </c>
      <c r="L216" s="29" t="inlineStr">
        <is>
          <t>-</t>
        </is>
      </c>
      <c r="M216" s="29" t="inlineStr">
        <is>
          <t>제 21 기</t>
        </is>
      </c>
      <c r="N216" s="29" t="inlineStr">
        <is>
          <t>21084224744.0</t>
        </is>
      </c>
      <c r="O216" s="29" t="inlineStr">
        <is>
          <t>73542798349.0</t>
        </is>
      </c>
      <c r="P216" s="29" t="inlineStr">
        <is>
          <t>KRW</t>
        </is>
      </c>
      <c r="Q216" s="29" t="inlineStr">
        <is>
          <t>16</t>
        </is>
      </c>
    </row>
    <row r="217" ht="24" customHeight="1">
      <c r="A217" s="24" t="inlineStr">
        <is>
          <t>OpenDART_fnlttSinglAcntAll</t>
        </is>
      </c>
      <c r="B217" s="24" t="inlineStr">
        <is>
          <t>00524421</t>
        </is>
      </c>
      <c r="C217" s="24" t="inlineStr">
        <is>
          <t>테스</t>
        </is>
      </c>
      <c r="D217" s="24" t="inlineStr">
        <is>
          <t>tes</t>
        </is>
      </c>
      <c r="E217" s="24" t="inlineStr">
        <is>
          <t>095610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CF</t>
        </is>
      </c>
      <c r="I217" s="24" t="inlineStr">
        <is>
          <t>현금흐름표</t>
        </is>
      </c>
      <c r="J217" s="24" t="inlineStr">
        <is>
          <t>dart_PurchaseOfNonCurrentFairValueFinancialAsset</t>
        </is>
      </c>
      <c r="K217" s="24" t="inlineStr">
        <is>
          <t>당기손익-공정가치측정 금융자산(비유동)의 증가</t>
        </is>
      </c>
      <c r="L217" s="24" t="inlineStr">
        <is>
          <t>-</t>
        </is>
      </c>
      <c r="M217" s="24" t="inlineStr">
        <is>
          <t>제 21 기</t>
        </is>
      </c>
      <c r="N217" s="24" t="inlineStr">
        <is>
          <t>12822800000.0</t>
        </is>
      </c>
      <c r="O217" s="24" t="inlineStr">
        <is>
          <t>10243466540.0</t>
        </is>
      </c>
      <c r="P217" s="24" t="inlineStr">
        <is>
          <t>KRW</t>
        </is>
      </c>
      <c r="Q217" s="24" t="inlineStr">
        <is>
          <t>17</t>
        </is>
      </c>
    </row>
    <row r="218" ht="24" customHeight="1">
      <c r="A218" s="29" t="inlineStr">
        <is>
          <t>OpenDART_fnlttSinglAcntAll</t>
        </is>
      </c>
      <c r="B218" s="29" t="inlineStr">
        <is>
          <t>00524421</t>
        </is>
      </c>
      <c r="C218" s="29" t="inlineStr">
        <is>
          <t>테스</t>
        </is>
      </c>
      <c r="D218" s="29" t="inlineStr">
        <is>
          <t>tes</t>
        </is>
      </c>
      <c r="E218" s="29" t="inlineStr">
        <is>
          <t>095610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CF</t>
        </is>
      </c>
      <c r="I218" s="29" t="inlineStr">
        <is>
          <t>현금흐름표</t>
        </is>
      </c>
      <c r="J218" s="29" t="inlineStr">
        <is>
          <t>-표준계정코드 미사용-</t>
        </is>
      </c>
      <c r="K218" s="29" t="inlineStr">
        <is>
          <t>기타포괄손익-공정가치측정 금융자산의 증가</t>
        </is>
      </c>
      <c r="L218" s="29" t="inlineStr">
        <is>
          <t>-</t>
        </is>
      </c>
      <c r="M218" s="29" t="inlineStr">
        <is>
          <t>제 21 기</t>
        </is>
      </c>
      <c r="N218" s="29" t="inlineStr">
        <is>
          <t>13739483184.0</t>
        </is>
      </c>
      <c r="O218" s="29" t="inlineStr">
        <is>
          <t>15570387845.0</t>
        </is>
      </c>
      <c r="P218" s="29" t="inlineStr">
        <is>
          <t>KRW</t>
        </is>
      </c>
      <c r="Q218" s="29" t="inlineStr">
        <is>
          <t>18</t>
        </is>
      </c>
    </row>
    <row r="219" ht="24" customHeight="1">
      <c r="A219" s="24" t="inlineStr">
        <is>
          <t>OpenDART_fnlttSinglAcntAll</t>
        </is>
      </c>
      <c r="B219" s="24" t="inlineStr">
        <is>
          <t>00524421</t>
        </is>
      </c>
      <c r="C219" s="24" t="inlineStr">
        <is>
          <t>테스</t>
        </is>
      </c>
      <c r="D219" s="24" t="inlineStr">
        <is>
          <t>tes</t>
        </is>
      </c>
      <c r="E219" s="24" t="inlineStr">
        <is>
          <t>095610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CF</t>
        </is>
      </c>
      <c r="I219" s="24" t="inlineStr">
        <is>
          <t>현금흐름표</t>
        </is>
      </c>
      <c r="J219" s="24" t="inlineStr">
        <is>
          <t>dart_PurchaseOfOtherFinancialAssets</t>
        </is>
      </c>
      <c r="K219" s="24" t="inlineStr">
        <is>
          <t>기타금융자산의 증가</t>
        </is>
      </c>
      <c r="L219" s="24" t="inlineStr">
        <is>
          <t>-</t>
        </is>
      </c>
      <c r="M219" s="24" t="inlineStr">
        <is>
          <t>제 21 기</t>
        </is>
      </c>
      <c r="N219" s="24" t="inlineStr">
        <is>
          <t>7000000000.0</t>
        </is>
      </c>
      <c r="O219" s="24" t="inlineStr">
        <is>
          <t>해당 없음</t>
        </is>
      </c>
      <c r="P219" s="24" t="inlineStr">
        <is>
          <t>KRW</t>
        </is>
      </c>
      <c r="Q219" s="24" t="inlineStr">
        <is>
          <t>19</t>
        </is>
      </c>
    </row>
    <row r="220" ht="24" customHeight="1">
      <c r="A220" s="29" t="inlineStr">
        <is>
          <t>OpenDART_fnlttSinglAcntAll</t>
        </is>
      </c>
      <c r="B220" s="29" t="inlineStr">
        <is>
          <t>00524421</t>
        </is>
      </c>
      <c r="C220" s="29" t="inlineStr">
        <is>
          <t>테스</t>
        </is>
      </c>
      <c r="D220" s="29" t="inlineStr">
        <is>
          <t>tes</t>
        </is>
      </c>
      <c r="E220" s="29" t="inlineStr">
        <is>
          <t>095610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CF</t>
        </is>
      </c>
      <c r="I220" s="29" t="inlineStr">
        <is>
          <t>현금흐름표</t>
        </is>
      </c>
      <c r="J220" s="29" t="inlineStr">
        <is>
          <t>-표준계정코드 미사용-</t>
        </is>
      </c>
      <c r="K220" s="29" t="inlineStr">
        <is>
          <t>보험예치금의 증가</t>
        </is>
      </c>
      <c r="L220" s="29" t="inlineStr">
        <is>
          <t>-</t>
        </is>
      </c>
      <c r="M220" s="29" t="inlineStr">
        <is>
          <t>제 21 기</t>
        </is>
      </c>
      <c r="N220" s="29" t="inlineStr">
        <is>
          <t>3975472000.0</t>
        </is>
      </c>
      <c r="O220" s="29" t="inlineStr">
        <is>
          <t>2776072000.0</t>
        </is>
      </c>
      <c r="P220" s="29" t="inlineStr">
        <is>
          <t>KRW</t>
        </is>
      </c>
      <c r="Q220" s="29" t="inlineStr">
        <is>
          <t>20</t>
        </is>
      </c>
    </row>
    <row r="221" ht="24" customHeight="1">
      <c r="A221" s="24" t="inlineStr">
        <is>
          <t>OpenDART_fnlttSinglAcntAll</t>
        </is>
      </c>
      <c r="B221" s="24" t="inlineStr">
        <is>
          <t>00524421</t>
        </is>
      </c>
      <c r="C221" s="24" t="inlineStr">
        <is>
          <t>테스</t>
        </is>
      </c>
      <c r="D221" s="24" t="inlineStr">
        <is>
          <t>tes</t>
        </is>
      </c>
      <c r="E221" s="24" t="inlineStr">
        <is>
          <t>095610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CF</t>
        </is>
      </c>
      <c r="I221" s="24" t="inlineStr">
        <is>
          <t>현금흐름표</t>
        </is>
      </c>
      <c r="J221" s="24" t="inlineStr">
        <is>
          <t>ifrs-full_PurchaseOfPropertyPlantAndEquipmentClassifiedAsInvestingActivities</t>
        </is>
      </c>
      <c r="K221" s="24" t="inlineStr">
        <is>
          <t>유형자산의 취득</t>
        </is>
      </c>
      <c r="L221" s="24" t="inlineStr">
        <is>
          <t>-</t>
        </is>
      </c>
      <c r="M221" s="24" t="inlineStr">
        <is>
          <t>제 21 기</t>
        </is>
      </c>
      <c r="N221" s="24" t="inlineStr">
        <is>
          <t>5931979415.0</t>
        </is>
      </c>
      <c r="O221" s="24" t="inlineStr">
        <is>
          <t>12624034694.0</t>
        </is>
      </c>
      <c r="P221" s="24" t="inlineStr">
        <is>
          <t>KRW</t>
        </is>
      </c>
      <c r="Q221" s="24" t="inlineStr">
        <is>
          <t>21</t>
        </is>
      </c>
    </row>
    <row r="222" ht="24" customHeight="1">
      <c r="A222" s="29" t="inlineStr">
        <is>
          <t>OpenDART_fnlttSinglAcntAll</t>
        </is>
      </c>
      <c r="B222" s="29" t="inlineStr">
        <is>
          <t>00524421</t>
        </is>
      </c>
      <c r="C222" s="29" t="inlineStr">
        <is>
          <t>테스</t>
        </is>
      </c>
      <c r="D222" s="29" t="inlineStr">
        <is>
          <t>tes</t>
        </is>
      </c>
      <c r="E222" s="29" t="inlineStr">
        <is>
          <t>095610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CF</t>
        </is>
      </c>
      <c r="I222" s="29" t="inlineStr">
        <is>
          <t>현금흐름표</t>
        </is>
      </c>
      <c r="J222" s="29" t="inlineStr">
        <is>
          <t>ifrs-full_PurchaseOfIntangibleAssetsClassifiedAsInvestingActivities</t>
        </is>
      </c>
      <c r="K222" s="29" t="inlineStr">
        <is>
          <t>무형자산의 취득</t>
        </is>
      </c>
      <c r="L222" s="29" t="inlineStr">
        <is>
          <t>-</t>
        </is>
      </c>
      <c r="M222" s="29" t="inlineStr">
        <is>
          <t>제 21 기</t>
        </is>
      </c>
      <c r="N222" s="29" t="inlineStr">
        <is>
          <t>625708000.0</t>
        </is>
      </c>
      <c r="O222" s="29" t="inlineStr">
        <is>
          <t>1272881962.0</t>
        </is>
      </c>
      <c r="P222" s="29" t="inlineStr">
        <is>
          <t>KRW</t>
        </is>
      </c>
      <c r="Q222" s="29" t="inlineStr">
        <is>
          <t>22</t>
        </is>
      </c>
    </row>
    <row r="223" ht="24" customHeight="1">
      <c r="A223" s="24" t="inlineStr">
        <is>
          <t>OpenDART_fnlttSinglAcntAll</t>
        </is>
      </c>
      <c r="B223" s="24" t="inlineStr">
        <is>
          <t>00524421</t>
        </is>
      </c>
      <c r="C223" s="24" t="inlineStr">
        <is>
          <t>테스</t>
        </is>
      </c>
      <c r="D223" s="24" t="inlineStr">
        <is>
          <t>tes</t>
        </is>
      </c>
      <c r="E223" s="24" t="inlineStr">
        <is>
          <t>095610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CF</t>
        </is>
      </c>
      <c r="I223" s="24" t="inlineStr">
        <is>
          <t>현금흐름표</t>
        </is>
      </c>
      <c r="J223" s="24" t="inlineStr">
        <is>
          <t>ifrs-full_CashFlowsFromUsedInFinancingActivities</t>
        </is>
      </c>
      <c r="K223" s="24" t="inlineStr">
        <is>
          <t>재무활동현금흐름</t>
        </is>
      </c>
      <c r="L223" s="24" t="inlineStr">
        <is>
          <t>-</t>
        </is>
      </c>
      <c r="M223" s="24" t="inlineStr">
        <is>
          <t>제 21 기</t>
        </is>
      </c>
      <c r="N223" s="24" t="inlineStr">
        <is>
          <t>-31511551123.0</t>
        </is>
      </c>
      <c r="O223" s="24" t="inlineStr">
        <is>
          <t>-19175571790.0</t>
        </is>
      </c>
      <c r="P223" s="24" t="inlineStr">
        <is>
          <t>KRW</t>
        </is>
      </c>
      <c r="Q223" s="24" t="inlineStr">
        <is>
          <t>23</t>
        </is>
      </c>
    </row>
    <row r="224" ht="24" customHeight="1">
      <c r="A224" s="29" t="inlineStr">
        <is>
          <t>OpenDART_fnlttSinglAcntAll</t>
        </is>
      </c>
      <c r="B224" s="29" t="inlineStr">
        <is>
          <t>00524421</t>
        </is>
      </c>
      <c r="C224" s="29" t="inlineStr">
        <is>
          <t>테스</t>
        </is>
      </c>
      <c r="D224" s="29" t="inlineStr">
        <is>
          <t>tes</t>
        </is>
      </c>
      <c r="E224" s="29" t="inlineStr">
        <is>
          <t>095610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CF</t>
        </is>
      </c>
      <c r="I224" s="29" t="inlineStr">
        <is>
          <t>현금흐름표</t>
        </is>
      </c>
      <c r="J224" s="29" t="inlineStr">
        <is>
          <t>ifrs-full_ProceedsFromGovernmentGrantsClassifiedAsFinancingActivities</t>
        </is>
      </c>
      <c r="K224" s="29" t="inlineStr">
        <is>
          <t>정부보조금의 수령</t>
        </is>
      </c>
      <c r="L224" s="29" t="inlineStr">
        <is>
          <t>-</t>
        </is>
      </c>
      <c r="M224" s="29" t="inlineStr">
        <is>
          <t>제 21 기</t>
        </is>
      </c>
      <c r="N224" s="29" t="inlineStr">
        <is>
          <t>2852276435.0</t>
        </is>
      </c>
      <c r="O224" s="29" t="inlineStr">
        <is>
          <t>2628317866.0</t>
        </is>
      </c>
      <c r="P224" s="29" t="inlineStr">
        <is>
          <t>KRW</t>
        </is>
      </c>
      <c r="Q224" s="29" t="inlineStr">
        <is>
          <t>24</t>
        </is>
      </c>
    </row>
    <row r="225" ht="24" customHeight="1">
      <c r="A225" s="24" t="inlineStr">
        <is>
          <t>OpenDART_fnlttSinglAcntAll</t>
        </is>
      </c>
      <c r="B225" s="24" t="inlineStr">
        <is>
          <t>00524421</t>
        </is>
      </c>
      <c r="C225" s="24" t="inlineStr">
        <is>
          <t>테스</t>
        </is>
      </c>
      <c r="D225" s="24" t="inlineStr">
        <is>
          <t>tes</t>
        </is>
      </c>
      <c r="E225" s="24" t="inlineStr">
        <is>
          <t>095610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CF</t>
        </is>
      </c>
      <c r="I225" s="24" t="inlineStr">
        <is>
          <t>현금흐름표</t>
        </is>
      </c>
      <c r="J225" s="24" t="inlineStr">
        <is>
          <t>-표준계정코드 미사용-</t>
        </is>
      </c>
      <c r="K225" s="24" t="inlineStr">
        <is>
          <t>장기미지급금의 증감</t>
        </is>
      </c>
      <c r="L225" s="24" t="inlineStr">
        <is>
          <t>-</t>
        </is>
      </c>
      <c r="M225" s="24" t="inlineStr">
        <is>
          <t>제 21 기</t>
        </is>
      </c>
      <c r="N225" s="24" t="inlineStr">
        <is>
          <t>650646819.0</t>
        </is>
      </c>
      <c r="O225" s="24" t="inlineStr">
        <is>
          <t>555491363.0</t>
        </is>
      </c>
      <c r="P225" s="24" t="inlineStr">
        <is>
          <t>KRW</t>
        </is>
      </c>
      <c r="Q225" s="24" t="inlineStr">
        <is>
          <t>25</t>
        </is>
      </c>
    </row>
    <row r="226" ht="24" customHeight="1">
      <c r="A226" s="29" t="inlineStr">
        <is>
          <t>OpenDART_fnlttSinglAcntAll</t>
        </is>
      </c>
      <c r="B226" s="29" t="inlineStr">
        <is>
          <t>00524421</t>
        </is>
      </c>
      <c r="C226" s="29" t="inlineStr">
        <is>
          <t>테스</t>
        </is>
      </c>
      <c r="D226" s="29" t="inlineStr">
        <is>
          <t>tes</t>
        </is>
      </c>
      <c r="E226" s="29" t="inlineStr">
        <is>
          <t>095610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CF</t>
        </is>
      </c>
      <c r="I226" s="29" t="inlineStr">
        <is>
          <t>현금흐름표</t>
        </is>
      </c>
      <c r="J226" s="29" t="inlineStr">
        <is>
          <t>ifrs-full_DividendsPaidClassifiedAsFinancingActivities</t>
        </is>
      </c>
      <c r="K226" s="29" t="inlineStr">
        <is>
          <t>배당금지급</t>
        </is>
      </c>
      <c r="L226" s="29" t="inlineStr">
        <is>
          <t>-</t>
        </is>
      </c>
      <c r="M226" s="29" t="inlineStr">
        <is>
          <t>제 21 기</t>
        </is>
      </c>
      <c r="N226" s="29" t="inlineStr">
        <is>
          <t>10383791600.0</t>
        </is>
      </c>
      <c r="O226" s="29" t="inlineStr">
        <is>
          <t>8500032000.0</t>
        </is>
      </c>
      <c r="P226" s="29" t="inlineStr">
        <is>
          <t>KRW</t>
        </is>
      </c>
      <c r="Q226" s="29" t="inlineStr">
        <is>
          <t>26</t>
        </is>
      </c>
    </row>
    <row r="227" ht="24" customHeight="1">
      <c r="A227" s="24" t="inlineStr">
        <is>
          <t>OpenDART_fnlttSinglAcntAll</t>
        </is>
      </c>
      <c r="B227" s="24" t="inlineStr">
        <is>
          <t>00524421</t>
        </is>
      </c>
      <c r="C227" s="24" t="inlineStr">
        <is>
          <t>테스</t>
        </is>
      </c>
      <c r="D227" s="24" t="inlineStr">
        <is>
          <t>tes</t>
        </is>
      </c>
      <c r="E227" s="24" t="inlineStr">
        <is>
          <t>095610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CF</t>
        </is>
      </c>
      <c r="I227" s="24" t="inlineStr">
        <is>
          <t>현금흐름표</t>
        </is>
      </c>
      <c r="J227" s="24" t="inlineStr">
        <is>
          <t>ifrs-full_PaymentsOfFinanceLeaseLiabilitiesClassifiedAsFinancingActivities</t>
        </is>
      </c>
      <c r="K227" s="24" t="inlineStr">
        <is>
          <t>리스부채의 상환</t>
        </is>
      </c>
      <c r="L227" s="24" t="inlineStr">
        <is>
          <t>-</t>
        </is>
      </c>
      <c r="M227" s="24" t="inlineStr">
        <is>
          <t>제 21 기</t>
        </is>
      </c>
      <c r="N227" s="24" t="inlineStr">
        <is>
          <t>378900877.0</t>
        </is>
      </c>
      <c r="O227" s="24" t="inlineStr">
        <is>
          <t>346655219.0</t>
        </is>
      </c>
      <c r="P227" s="24" t="inlineStr">
        <is>
          <t>KRW</t>
        </is>
      </c>
      <c r="Q227" s="24" t="inlineStr">
        <is>
          <t>27</t>
        </is>
      </c>
    </row>
    <row r="228" ht="24" customHeight="1">
      <c r="A228" s="29" t="inlineStr">
        <is>
          <t>OpenDART_fnlttSinglAcntAll</t>
        </is>
      </c>
      <c r="B228" s="29" t="inlineStr">
        <is>
          <t>00524421</t>
        </is>
      </c>
      <c r="C228" s="29" t="inlineStr">
        <is>
          <t>테스</t>
        </is>
      </c>
      <c r="D228" s="29" t="inlineStr">
        <is>
          <t>tes</t>
        </is>
      </c>
      <c r="E228" s="29" t="inlineStr">
        <is>
          <t>095610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CF</t>
        </is>
      </c>
      <c r="I228" s="29" t="inlineStr">
        <is>
          <t>현금흐름표</t>
        </is>
      </c>
      <c r="J228" s="29" t="inlineStr">
        <is>
          <t>dart_RepaymentsOfShortTermBorrowings</t>
        </is>
      </c>
      <c r="K228" s="29" t="inlineStr">
        <is>
          <t>단기차입금의 상환</t>
        </is>
      </c>
      <c r="L228" s="29" t="inlineStr">
        <is>
          <t>-</t>
        </is>
      </c>
      <c r="M228" s="29" t="inlineStr">
        <is>
          <t>제 21 기</t>
        </is>
      </c>
      <c r="N228" s="29" t="inlineStr">
        <is>
          <t>0.0</t>
        </is>
      </c>
      <c r="O228" s="29" t="inlineStr">
        <is>
          <t>4000000000.0</t>
        </is>
      </c>
      <c r="P228" s="29" t="inlineStr">
        <is>
          <t>KRW</t>
        </is>
      </c>
      <c r="Q228" s="29" t="inlineStr">
        <is>
          <t>28</t>
        </is>
      </c>
    </row>
    <row r="229" ht="24" customHeight="1">
      <c r="A229" s="24" t="inlineStr">
        <is>
          <t>OpenDART_fnlttSinglAcntAll</t>
        </is>
      </c>
      <c r="B229" s="24" t="inlineStr">
        <is>
          <t>00524421</t>
        </is>
      </c>
      <c r="C229" s="24" t="inlineStr">
        <is>
          <t>테스</t>
        </is>
      </c>
      <c r="D229" s="24" t="inlineStr">
        <is>
          <t>tes</t>
        </is>
      </c>
      <c r="E229" s="24" t="inlineStr">
        <is>
          <t>095610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CF</t>
        </is>
      </c>
      <c r="I229" s="24" t="inlineStr">
        <is>
          <t>현금흐름표</t>
        </is>
      </c>
      <c r="J229" s="24" t="inlineStr">
        <is>
          <t>dart_AcquisitionOfTreasuryShares</t>
        </is>
      </c>
      <c r="K229" s="24" t="inlineStr">
        <is>
          <t>자기주식의 취득</t>
        </is>
      </c>
      <c r="L229" s="24" t="inlineStr">
        <is>
          <t>-</t>
        </is>
      </c>
      <c r="M229" s="24" t="inlineStr">
        <is>
          <t>제 21 기</t>
        </is>
      </c>
      <c r="N229" s="24" t="inlineStr">
        <is>
          <t>24251781900.0</t>
        </is>
      </c>
      <c r="O229" s="24" t="inlineStr">
        <is>
          <t>9512693800.0</t>
        </is>
      </c>
      <c r="P229" s="24" t="inlineStr">
        <is>
          <t>KRW</t>
        </is>
      </c>
      <c r="Q229" s="24" t="inlineStr">
        <is>
          <t>29</t>
        </is>
      </c>
    </row>
    <row r="230" ht="24" customHeight="1">
      <c r="A230" s="29" t="inlineStr">
        <is>
          <t>OpenDART_fnlttSinglAcntAll</t>
        </is>
      </c>
      <c r="B230" s="29" t="inlineStr">
        <is>
          <t>00524421</t>
        </is>
      </c>
      <c r="C230" s="29" t="inlineStr">
        <is>
          <t>테스</t>
        </is>
      </c>
      <c r="D230" s="29" t="inlineStr">
        <is>
          <t>tes</t>
        </is>
      </c>
      <c r="E230" s="29" t="inlineStr">
        <is>
          <t>095610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CF</t>
        </is>
      </c>
      <c r="I230" s="29" t="inlineStr">
        <is>
          <t>현금흐름표</t>
        </is>
      </c>
      <c r="J230" s="29" t="inlineStr">
        <is>
          <t>ifrs-full_IncreaseDecreaseInCashAndCashEquivalentsBeforeEffectOfExchangeRateChanges</t>
        </is>
      </c>
      <c r="K230" s="29" t="inlineStr">
        <is>
          <t>환율변동효과 반영전 현금및현금성자산의 순증가(감소)</t>
        </is>
      </c>
      <c r="L230" s="29" t="inlineStr">
        <is>
          <t>-</t>
        </is>
      </c>
      <c r="M230" s="29" t="inlineStr">
        <is>
          <t>제 21 기</t>
        </is>
      </c>
      <c r="N230" s="29" t="inlineStr">
        <is>
          <t>-29269525557.0</t>
        </is>
      </c>
      <c r="O230" s="29" t="inlineStr">
        <is>
          <t>23581649954.0</t>
        </is>
      </c>
      <c r="P230" s="29" t="inlineStr">
        <is>
          <t>KRW</t>
        </is>
      </c>
      <c r="Q230" s="29" t="inlineStr">
        <is>
          <t>30</t>
        </is>
      </c>
    </row>
    <row r="231" ht="24" customHeight="1">
      <c r="A231" s="24" t="inlineStr">
        <is>
          <t>OpenDART_fnlttSinglAcntAll</t>
        </is>
      </c>
      <c r="B231" s="24" t="inlineStr">
        <is>
          <t>00524421</t>
        </is>
      </c>
      <c r="C231" s="24" t="inlineStr">
        <is>
          <t>테스</t>
        </is>
      </c>
      <c r="D231" s="24" t="inlineStr">
        <is>
          <t>tes</t>
        </is>
      </c>
      <c r="E231" s="24" t="inlineStr">
        <is>
          <t>095610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CF</t>
        </is>
      </c>
      <c r="I231" s="24" t="inlineStr">
        <is>
          <t>현금흐름표</t>
        </is>
      </c>
      <c r="J231" s="24" t="inlineStr">
        <is>
          <t>ifrs-full_EffectOfExchangeRateChangesOnCashAndCashEquivalents</t>
        </is>
      </c>
      <c r="K231" s="24" t="inlineStr">
        <is>
          <t>현금및현금성자산에 대한 환율변동효과</t>
        </is>
      </c>
      <c r="L231" s="24" t="inlineStr">
        <is>
          <t>-</t>
        </is>
      </c>
      <c r="M231" s="24" t="inlineStr">
        <is>
          <t>제 21 기</t>
        </is>
      </c>
      <c r="N231" s="24" t="inlineStr">
        <is>
          <t>-139803744.0</t>
        </is>
      </c>
      <c r="O231" s="24" t="inlineStr">
        <is>
          <t>469145589.0</t>
        </is>
      </c>
      <c r="P231" s="24" t="inlineStr">
        <is>
          <t>KRW</t>
        </is>
      </c>
      <c r="Q231" s="24" t="inlineStr">
        <is>
          <t>31</t>
        </is>
      </c>
    </row>
    <row r="232" ht="24" customHeight="1">
      <c r="A232" s="29" t="inlineStr">
        <is>
          <t>OpenDART_fnlttSinglAcntAll</t>
        </is>
      </c>
      <c r="B232" s="29" t="inlineStr">
        <is>
          <t>00524421</t>
        </is>
      </c>
      <c r="C232" s="29" t="inlineStr">
        <is>
          <t>테스</t>
        </is>
      </c>
      <c r="D232" s="29" t="inlineStr">
        <is>
          <t>tes</t>
        </is>
      </c>
      <c r="E232" s="29" t="inlineStr">
        <is>
          <t>095610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CF</t>
        </is>
      </c>
      <c r="I232" s="29" t="inlineStr">
        <is>
          <t>현금흐름표</t>
        </is>
      </c>
      <c r="J232" s="29" t="inlineStr">
        <is>
          <t>ifrs-full_IncreaseDecreaseInCashAndCashEquivalents</t>
        </is>
      </c>
      <c r="K232" s="29" t="inlineStr">
        <is>
          <t>현금및현금성자산의순증가(감소)</t>
        </is>
      </c>
      <c r="L232" s="29" t="inlineStr">
        <is>
          <t>-</t>
        </is>
      </c>
      <c r="M232" s="29" t="inlineStr">
        <is>
          <t>제 21 기</t>
        </is>
      </c>
      <c r="N232" s="29" t="inlineStr">
        <is>
          <t>-29409329301.0</t>
        </is>
      </c>
      <c r="O232" s="29" t="inlineStr">
        <is>
          <t>24050795543.0</t>
        </is>
      </c>
      <c r="P232" s="29" t="inlineStr">
        <is>
          <t>KRW</t>
        </is>
      </c>
      <c r="Q232" s="29" t="inlineStr">
        <is>
          <t>32</t>
        </is>
      </c>
    </row>
    <row r="233" ht="24" customHeight="1">
      <c r="A233" s="24" t="inlineStr">
        <is>
          <t>OpenDART_fnlttSinglAcntAll</t>
        </is>
      </c>
      <c r="B233" s="24" t="inlineStr">
        <is>
          <t>00524421</t>
        </is>
      </c>
      <c r="C233" s="24" t="inlineStr">
        <is>
          <t>테스</t>
        </is>
      </c>
      <c r="D233" s="24" t="inlineStr">
        <is>
          <t>tes</t>
        </is>
      </c>
      <c r="E233" s="24" t="inlineStr">
        <is>
          <t>095610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CF</t>
        </is>
      </c>
      <c r="I233" s="24" t="inlineStr">
        <is>
          <t>현금흐름표</t>
        </is>
      </c>
      <c r="J233" s="24" t="inlineStr">
        <is>
          <t>dart_CashAndCashEquivalentsAtBeginningOfPeriodCf</t>
        </is>
      </c>
      <c r="K233" s="24" t="inlineStr">
        <is>
          <t>기초현금및현금성자산</t>
        </is>
      </c>
      <c r="L233" s="24" t="inlineStr">
        <is>
          <t>-</t>
        </is>
      </c>
      <c r="M233" s="24" t="inlineStr">
        <is>
          <t>제 21 기</t>
        </is>
      </c>
      <c r="N233" s="24" t="inlineStr">
        <is>
          <t>63086820110.0</t>
        </is>
      </c>
      <c r="O233" s="24" t="inlineStr">
        <is>
          <t>39036024567.0</t>
        </is>
      </c>
      <c r="P233" s="24" t="inlineStr">
        <is>
          <t>KRW</t>
        </is>
      </c>
      <c r="Q233" s="24" t="inlineStr">
        <is>
          <t>33</t>
        </is>
      </c>
    </row>
    <row r="234" ht="24" customHeight="1">
      <c r="A234" s="29" t="inlineStr">
        <is>
          <t>OpenDART_fnlttSinglAcntAll</t>
        </is>
      </c>
      <c r="B234" s="29" t="inlineStr">
        <is>
          <t>00524421</t>
        </is>
      </c>
      <c r="C234" s="29" t="inlineStr">
        <is>
          <t>테스</t>
        </is>
      </c>
      <c r="D234" s="29" t="inlineStr">
        <is>
          <t>tes</t>
        </is>
      </c>
      <c r="E234" s="29" t="inlineStr">
        <is>
          <t>095610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CF</t>
        </is>
      </c>
      <c r="I234" s="29" t="inlineStr">
        <is>
          <t>현금흐름표</t>
        </is>
      </c>
      <c r="J234" s="29" t="inlineStr">
        <is>
          <t>dart_CashAndCashEquivalentsAtEndOfPeriodCf</t>
        </is>
      </c>
      <c r="K234" s="29" t="inlineStr">
        <is>
          <t>기말현금및현금성자산</t>
        </is>
      </c>
      <c r="L234" s="29" t="inlineStr">
        <is>
          <t>-</t>
        </is>
      </c>
      <c r="M234" s="29" t="inlineStr">
        <is>
          <t>제 21 기</t>
        </is>
      </c>
      <c r="N234" s="29" t="inlineStr">
        <is>
          <t>33677490809.0</t>
        </is>
      </c>
      <c r="O234" s="29" t="inlineStr">
        <is>
          <t>63086820110.0</t>
        </is>
      </c>
      <c r="P234" s="29" t="inlineStr">
        <is>
          <t>KRW</t>
        </is>
      </c>
      <c r="Q234" s="29" t="inlineStr">
        <is>
          <t>34</t>
        </is>
      </c>
    </row>
    <row r="235" ht="24" customHeight="1">
      <c r="A235" s="24" t="inlineStr">
        <is>
          <t>OpenDART_fnlttSinglAcntAll</t>
        </is>
      </c>
      <c r="B235" s="24" t="inlineStr">
        <is>
          <t>00524421</t>
        </is>
      </c>
      <c r="C235" s="24" t="inlineStr">
        <is>
          <t>테스</t>
        </is>
      </c>
      <c r="D235" s="24" t="inlineStr">
        <is>
          <t>tes</t>
        </is>
      </c>
      <c r="E235" s="24" t="inlineStr">
        <is>
          <t>095610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SCE</t>
        </is>
      </c>
      <c r="I235" s="24" t="inlineStr">
        <is>
          <t>자본변동표</t>
        </is>
      </c>
      <c r="J235" s="24" t="inlineStr">
        <is>
          <t>dart_EquityAtBeginningOfPeriod</t>
        </is>
      </c>
      <c r="K235" s="24" t="inlineStr">
        <is>
          <t>기초자본</t>
        </is>
      </c>
      <c r="L235" s="24" t="inlineStr">
        <is>
          <t>자본 [member]|지배기업의 소유주에게 귀속되는 자본 [member]|자본잉여금 [member]</t>
        </is>
      </c>
      <c r="M235" s="24" t="inlineStr">
        <is>
          <t>제 21 기</t>
        </is>
      </c>
      <c r="N235" s="24" t="inlineStr">
        <is>
          <t>57822400318.0</t>
        </is>
      </c>
      <c r="O235" s="24" t="inlineStr">
        <is>
          <t>57822400318.0</t>
        </is>
      </c>
      <c r="P235" s="24" t="inlineStr">
        <is>
          <t>KRW</t>
        </is>
      </c>
      <c r="Q235" s="24" t="inlineStr">
        <is>
          <t>1</t>
        </is>
      </c>
    </row>
    <row r="236" ht="24" customHeight="1">
      <c r="A236" s="29" t="inlineStr">
        <is>
          <t>OpenDART_fnlttSinglAcntAll</t>
        </is>
      </c>
      <c r="B236" s="29" t="inlineStr">
        <is>
          <t>00524421</t>
        </is>
      </c>
      <c r="C236" s="29" t="inlineStr">
        <is>
          <t>테스</t>
        </is>
      </c>
      <c r="D236" s="29" t="inlineStr">
        <is>
          <t>tes</t>
        </is>
      </c>
      <c r="E236" s="29" t="inlineStr">
        <is>
          <t>095610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SCE</t>
        </is>
      </c>
      <c r="I236" s="29" t="inlineStr">
        <is>
          <t>자본변동표</t>
        </is>
      </c>
      <c r="J236" s="29" t="inlineStr">
        <is>
          <t>dart_EquityAtBeginningOfPeriod</t>
        </is>
      </c>
      <c r="K236" s="29" t="inlineStr">
        <is>
          <t>기초자본</t>
        </is>
      </c>
      <c r="L236" s="29" t="inlineStr">
        <is>
          <t>연결재무제표 [member]</t>
        </is>
      </c>
      <c r="M236" s="29" t="inlineStr">
        <is>
          <t>제 21 기</t>
        </is>
      </c>
      <c r="N236" s="29" t="inlineStr">
        <is>
          <t>294945161307.0</t>
        </is>
      </c>
      <c r="O236" s="29" t="inlineStr">
        <is>
          <t>236500749188.0</t>
        </is>
      </c>
      <c r="P236" s="29" t="inlineStr">
        <is>
          <t>KRW</t>
        </is>
      </c>
      <c r="Q236" s="29" t="inlineStr">
        <is>
          <t>1</t>
        </is>
      </c>
    </row>
    <row r="237" ht="24" customHeight="1">
      <c r="A237" s="24" t="inlineStr">
        <is>
          <t>OpenDART_fnlttSinglAcntAll</t>
        </is>
      </c>
      <c r="B237" s="24" t="inlineStr">
        <is>
          <t>00524421</t>
        </is>
      </c>
      <c r="C237" s="24" t="inlineStr">
        <is>
          <t>테스</t>
        </is>
      </c>
      <c r="D237" s="24" t="inlineStr">
        <is>
          <t>tes</t>
        </is>
      </c>
      <c r="E237" s="24" t="inlineStr">
        <is>
          <t>095610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SCE</t>
        </is>
      </c>
      <c r="I237" s="24" t="inlineStr">
        <is>
          <t>자본변동표</t>
        </is>
      </c>
      <c r="J237" s="24" t="inlineStr">
        <is>
          <t>dart_EquityAtBeginningOfPeriod</t>
        </is>
      </c>
      <c r="K237" s="24" t="inlineStr">
        <is>
          <t>기초자본</t>
        </is>
      </c>
      <c r="L237" s="24" t="inlineStr">
        <is>
          <t>자본 [member]|지배기업의 소유주에게 귀속되는 자본 [member]</t>
        </is>
      </c>
      <c r="M237" s="24" t="inlineStr">
        <is>
          <t>제 21 기</t>
        </is>
      </c>
      <c r="N237" s="24" t="inlineStr">
        <is>
          <t>294945161307.0</t>
        </is>
      </c>
      <c r="O237" s="24" t="inlineStr">
        <is>
          <t>236500749188.0</t>
        </is>
      </c>
      <c r="P237" s="24" t="inlineStr">
        <is>
          <t>KRW</t>
        </is>
      </c>
      <c r="Q237" s="24" t="inlineStr">
        <is>
          <t>1</t>
        </is>
      </c>
    </row>
    <row r="238" ht="24" customHeight="1">
      <c r="A238" s="29" t="inlineStr">
        <is>
          <t>OpenDART_fnlttSinglAcntAll</t>
        </is>
      </c>
      <c r="B238" s="29" t="inlineStr">
        <is>
          <t>00524421</t>
        </is>
      </c>
      <c r="C238" s="29" t="inlineStr">
        <is>
          <t>테스</t>
        </is>
      </c>
      <c r="D238" s="29" t="inlineStr">
        <is>
          <t>tes</t>
        </is>
      </c>
      <c r="E238" s="29" t="inlineStr">
        <is>
          <t>095610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SCE</t>
        </is>
      </c>
      <c r="I238" s="29" t="inlineStr">
        <is>
          <t>자본변동표</t>
        </is>
      </c>
      <c r="J238" s="29" t="inlineStr">
        <is>
          <t>dart_EquityAtBeginningOfPeriod</t>
        </is>
      </c>
      <c r="K238" s="29" t="inlineStr">
        <is>
          <t>기초자본</t>
        </is>
      </c>
      <c r="L238" s="29" t="inlineStr">
        <is>
          <t>자본 [member]|지배기업의 소유주에게 귀속되는 자본 [member]|기타자본</t>
        </is>
      </c>
      <c r="M238" s="29" t="inlineStr">
        <is>
          <t>제 21 기</t>
        </is>
      </c>
      <c r="N238" s="29" t="inlineStr">
        <is>
          <t>-22169396946.0</t>
        </is>
      </c>
      <c r="O238" s="29" t="inlineStr">
        <is>
          <t>-16883723901.0</t>
        </is>
      </c>
      <c r="P238" s="29" t="inlineStr">
        <is>
          <t>KRW</t>
        </is>
      </c>
      <c r="Q238" s="29" t="inlineStr">
        <is>
          <t>1</t>
        </is>
      </c>
    </row>
    <row r="239" ht="24" customHeight="1">
      <c r="A239" s="24" t="inlineStr">
        <is>
          <t>OpenDART_fnlttSinglAcntAll</t>
        </is>
      </c>
      <c r="B239" s="24" t="inlineStr">
        <is>
          <t>00524421</t>
        </is>
      </c>
      <c r="C239" s="24" t="inlineStr">
        <is>
          <t>테스</t>
        </is>
      </c>
      <c r="D239" s="24" t="inlineStr">
        <is>
          <t>tes</t>
        </is>
      </c>
      <c r="E239" s="24" t="inlineStr">
        <is>
          <t>095610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SCE</t>
        </is>
      </c>
      <c r="I239" s="24" t="inlineStr">
        <is>
          <t>자본변동표</t>
        </is>
      </c>
      <c r="J239" s="24" t="inlineStr">
        <is>
          <t>dart_EquityAtBeginningOfPeriod</t>
        </is>
      </c>
      <c r="K239" s="24" t="inlineStr">
        <is>
          <t>기초자본</t>
        </is>
      </c>
      <c r="L239" s="24" t="inlineStr">
        <is>
          <t>자본 [member]|지배기업의 소유주에게 귀속되는 자본 [member]|이익잉여금 [member]</t>
        </is>
      </c>
      <c r="M239" s="24" t="inlineStr">
        <is>
          <t>제 21 기</t>
        </is>
      </c>
      <c r="N239" s="24" t="inlineStr">
        <is>
          <t>249408044935.0</t>
        </is>
      </c>
      <c r="O239" s="24" t="inlineStr">
        <is>
          <t>185677959771.0</t>
        </is>
      </c>
      <c r="P239" s="24" t="inlineStr">
        <is>
          <t>KRW</t>
        </is>
      </c>
      <c r="Q239" s="24" t="inlineStr">
        <is>
          <t>1</t>
        </is>
      </c>
    </row>
    <row r="240" ht="24" customHeight="1">
      <c r="A240" s="29" t="inlineStr">
        <is>
          <t>OpenDART_fnlttSinglAcntAll</t>
        </is>
      </c>
      <c r="B240" s="29" t="inlineStr">
        <is>
          <t>00524421</t>
        </is>
      </c>
      <c r="C240" s="29" t="inlineStr">
        <is>
          <t>테스</t>
        </is>
      </c>
      <c r="D240" s="29" t="inlineStr">
        <is>
          <t>tes</t>
        </is>
      </c>
      <c r="E240" s="29" t="inlineStr">
        <is>
          <t>095610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SCE</t>
        </is>
      </c>
      <c r="I240" s="29" t="inlineStr">
        <is>
          <t>자본변동표</t>
        </is>
      </c>
      <c r="J240" s="29" t="inlineStr">
        <is>
          <t>dart_EquityAtBeginningOfPeriod</t>
        </is>
      </c>
      <c r="K240" s="29" t="inlineStr">
        <is>
          <t>기초자본</t>
        </is>
      </c>
      <c r="L240" s="29" t="inlineStr">
        <is>
          <t>자본 [member]|지배기업의 소유주에게 귀속되는 자본 [member]|자본금 [member]</t>
        </is>
      </c>
      <c r="M240" s="29" t="inlineStr">
        <is>
          <t>제 21 기</t>
        </is>
      </c>
      <c r="N240" s="29" t="inlineStr">
        <is>
          <t>9884113000.0</t>
        </is>
      </c>
      <c r="O240" s="29" t="inlineStr">
        <is>
          <t>9884113000.0</t>
        </is>
      </c>
      <c r="P240" s="29" t="inlineStr">
        <is>
          <t>KRW</t>
        </is>
      </c>
      <c r="Q240" s="29" t="inlineStr">
        <is>
          <t>1</t>
        </is>
      </c>
    </row>
    <row r="241" ht="24" customHeight="1">
      <c r="A241" s="24" t="inlineStr">
        <is>
          <t>OpenDART_fnlttSinglAcntAll</t>
        </is>
      </c>
      <c r="B241" s="24" t="inlineStr">
        <is>
          <t>00524421</t>
        </is>
      </c>
      <c r="C241" s="24" t="inlineStr">
        <is>
          <t>테스</t>
        </is>
      </c>
      <c r="D241" s="24" t="inlineStr">
        <is>
          <t>tes</t>
        </is>
      </c>
      <c r="E241" s="24" t="inlineStr">
        <is>
          <t>095610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SCE</t>
        </is>
      </c>
      <c r="I241" s="24" t="inlineStr">
        <is>
          <t>자본변동표</t>
        </is>
      </c>
      <c r="J241" s="24" t="inlineStr">
        <is>
          <t>ifrs-full_ProfitLoss</t>
        </is>
      </c>
      <c r="K241" s="24" t="inlineStr">
        <is>
          <t>당기순이익</t>
        </is>
      </c>
      <c r="L241" s="24" t="inlineStr">
        <is>
          <t>자본 [member]|지배기업의 소유주에게 귀속되는 자본 [member]</t>
        </is>
      </c>
      <c r="M241" s="24" t="inlineStr">
        <is>
          <t>제 21 기</t>
        </is>
      </c>
      <c r="N241" s="24" t="inlineStr">
        <is>
          <t>46766672131.0</t>
        </is>
      </c>
      <c r="O241" s="24" t="inlineStr">
        <is>
          <t>73988020802.0</t>
        </is>
      </c>
      <c r="P241" s="24" t="inlineStr">
        <is>
          <t>KRW</t>
        </is>
      </c>
      <c r="Q241" s="24" t="inlineStr">
        <is>
          <t>2</t>
        </is>
      </c>
    </row>
    <row r="242" ht="24" customHeight="1">
      <c r="A242" s="29" t="inlineStr">
        <is>
          <t>OpenDART_fnlttSinglAcntAll</t>
        </is>
      </c>
      <c r="B242" s="29" t="inlineStr">
        <is>
          <t>00524421</t>
        </is>
      </c>
      <c r="C242" s="29" t="inlineStr">
        <is>
          <t>테스</t>
        </is>
      </c>
      <c r="D242" s="29" t="inlineStr">
        <is>
          <t>tes</t>
        </is>
      </c>
      <c r="E242" s="29" t="inlineStr">
        <is>
          <t>095610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SCE</t>
        </is>
      </c>
      <c r="I242" s="29" t="inlineStr">
        <is>
          <t>자본변동표</t>
        </is>
      </c>
      <c r="J242" s="29" t="inlineStr">
        <is>
          <t>ifrs-full_ProfitLoss</t>
        </is>
      </c>
      <c r="K242" s="29" t="inlineStr">
        <is>
          <t>당기순이익</t>
        </is>
      </c>
      <c r="L242" s="29" t="inlineStr">
        <is>
          <t>자본 [member]|지배기업의 소유주에게 귀속되는 자본 [member]|이익잉여금 [member]</t>
        </is>
      </c>
      <c r="M242" s="29" t="inlineStr">
        <is>
          <t>제 21 기</t>
        </is>
      </c>
      <c r="N242" s="29" t="inlineStr">
        <is>
          <t>46766672131.0</t>
        </is>
      </c>
      <c r="O242" s="29" t="inlineStr">
        <is>
          <t>73988020802.0</t>
        </is>
      </c>
      <c r="P242" s="29" t="inlineStr">
        <is>
          <t>KRW</t>
        </is>
      </c>
      <c r="Q242" s="29" t="inlineStr">
        <is>
          <t>2</t>
        </is>
      </c>
    </row>
    <row r="243" ht="24" customHeight="1">
      <c r="A243" s="24" t="inlineStr">
        <is>
          <t>OpenDART_fnlttSinglAcntAll</t>
        </is>
      </c>
      <c r="B243" s="24" t="inlineStr">
        <is>
          <t>00524421</t>
        </is>
      </c>
      <c r="C243" s="24" t="inlineStr">
        <is>
          <t>테스</t>
        </is>
      </c>
      <c r="D243" s="24" t="inlineStr">
        <is>
          <t>tes</t>
        </is>
      </c>
      <c r="E243" s="24" t="inlineStr">
        <is>
          <t>095610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SCE</t>
        </is>
      </c>
      <c r="I243" s="24" t="inlineStr">
        <is>
          <t>자본변동표</t>
        </is>
      </c>
      <c r="J243" s="24" t="inlineStr">
        <is>
          <t>ifrs-full_ProfitLoss</t>
        </is>
      </c>
      <c r="K243" s="24" t="inlineStr">
        <is>
          <t>당기순이익</t>
        </is>
      </c>
      <c r="L243" s="24" t="inlineStr">
        <is>
          <t>연결재무제표 [member]</t>
        </is>
      </c>
      <c r="M243" s="24" t="inlineStr">
        <is>
          <t>제 21 기</t>
        </is>
      </c>
      <c r="N243" s="24" t="inlineStr">
        <is>
          <t>46766672131.0</t>
        </is>
      </c>
      <c r="O243" s="24" t="inlineStr">
        <is>
          <t>73988020802.0</t>
        </is>
      </c>
      <c r="P243" s="24" t="inlineStr">
        <is>
          <t>KRW</t>
        </is>
      </c>
      <c r="Q243" s="24" t="inlineStr">
        <is>
          <t>2</t>
        </is>
      </c>
    </row>
    <row r="244" ht="24" customHeight="1">
      <c r="A244" s="29" t="inlineStr">
        <is>
          <t>OpenDART_fnlttSinglAcntAll</t>
        </is>
      </c>
      <c r="B244" s="29" t="inlineStr">
        <is>
          <t>00524421</t>
        </is>
      </c>
      <c r="C244" s="29" t="inlineStr">
        <is>
          <t>테스</t>
        </is>
      </c>
      <c r="D244" s="29" t="inlineStr">
        <is>
          <t>tes</t>
        </is>
      </c>
      <c r="E244" s="29" t="inlineStr">
        <is>
          <t>095610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SCE</t>
        </is>
      </c>
      <c r="I244" s="29" t="inlineStr">
        <is>
          <t>자본변동표</t>
        </is>
      </c>
      <c r="J244" s="29" t="inlineStr">
        <is>
          <t>dart_OtherComprehensiveIncomeForStatementOfChangesInEquity</t>
        </is>
      </c>
      <c r="K244" s="29" t="inlineStr">
        <is>
          <t>기타포괄손익-공정가치측정 금융자산 평가손익</t>
        </is>
      </c>
      <c r="L244" s="29" t="inlineStr">
        <is>
          <t>자본 [member]|지배기업의 소유주에게 귀속되는 자본 [member]</t>
        </is>
      </c>
      <c r="M244" s="29" t="inlineStr">
        <is>
          <t>제 21 기</t>
        </is>
      </c>
      <c r="N244" s="29" t="inlineStr">
        <is>
          <t>-4004885031.0</t>
        </is>
      </c>
      <c r="O244" s="29" t="inlineStr">
        <is>
          <t>4056219080.0</t>
        </is>
      </c>
      <c r="P244" s="29" t="inlineStr">
        <is>
          <t>KRW</t>
        </is>
      </c>
      <c r="Q244" s="29" t="inlineStr">
        <is>
          <t>3</t>
        </is>
      </c>
    </row>
    <row r="245" ht="24" customHeight="1">
      <c r="A245" s="24" t="inlineStr">
        <is>
          <t>OpenDART_fnlttSinglAcntAll</t>
        </is>
      </c>
      <c r="B245" s="24" t="inlineStr">
        <is>
          <t>00524421</t>
        </is>
      </c>
      <c r="C245" s="24" t="inlineStr">
        <is>
          <t>테스</t>
        </is>
      </c>
      <c r="D245" s="24" t="inlineStr">
        <is>
          <t>tes</t>
        </is>
      </c>
      <c r="E245" s="24" t="inlineStr">
        <is>
          <t>095610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SCE</t>
        </is>
      </c>
      <c r="I245" s="24" t="inlineStr">
        <is>
          <t>자본변동표</t>
        </is>
      </c>
      <c r="J245" s="24" t="inlineStr">
        <is>
          <t>dart_OtherComprehensiveIncomeForStatementOfChangesInEquity</t>
        </is>
      </c>
      <c r="K245" s="24" t="inlineStr">
        <is>
          <t>기타포괄손익-공정가치측정 금융자산 평가손익</t>
        </is>
      </c>
      <c r="L245" s="24" t="inlineStr">
        <is>
          <t>자본 [member]|지배기업의 소유주에게 귀속되는 자본 [member]|기타자본</t>
        </is>
      </c>
      <c r="M245" s="24" t="inlineStr">
        <is>
          <t>제 21 기</t>
        </is>
      </c>
      <c r="N245" s="24" t="inlineStr">
        <is>
          <t>-4004885031.0</t>
        </is>
      </c>
      <c r="O245" s="24" t="inlineStr">
        <is>
          <t>4056219080.0</t>
        </is>
      </c>
      <c r="P245" s="24" t="inlineStr">
        <is>
          <t>KRW</t>
        </is>
      </c>
      <c r="Q245" s="24" t="inlineStr">
        <is>
          <t>3</t>
        </is>
      </c>
    </row>
    <row r="246" ht="24" customHeight="1">
      <c r="A246" s="29" t="inlineStr">
        <is>
          <t>OpenDART_fnlttSinglAcntAll</t>
        </is>
      </c>
      <c r="B246" s="29" t="inlineStr">
        <is>
          <t>00524421</t>
        </is>
      </c>
      <c r="C246" s="29" t="inlineStr">
        <is>
          <t>테스</t>
        </is>
      </c>
      <c r="D246" s="29" t="inlineStr">
        <is>
          <t>tes</t>
        </is>
      </c>
      <c r="E246" s="29" t="inlineStr">
        <is>
          <t>095610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SCE</t>
        </is>
      </c>
      <c r="I246" s="29" t="inlineStr">
        <is>
          <t>자본변동표</t>
        </is>
      </c>
      <c r="J246" s="29" t="inlineStr">
        <is>
          <t>dart_OtherComprehensiveIncomeForStatementOfChangesInEquity</t>
        </is>
      </c>
      <c r="K246" s="29" t="inlineStr">
        <is>
          <t>기타포괄손익-공정가치측정 금융자산 평가손익</t>
        </is>
      </c>
      <c r="L246" s="29" t="inlineStr">
        <is>
          <t>연결재무제표 [member]</t>
        </is>
      </c>
      <c r="M246" s="29" t="inlineStr">
        <is>
          <t>제 21 기</t>
        </is>
      </c>
      <c r="N246" s="29" t="inlineStr">
        <is>
          <t>4004885031.0</t>
        </is>
      </c>
      <c r="O246" s="29" t="inlineStr">
        <is>
          <t>4056219080.0</t>
        </is>
      </c>
      <c r="P246" s="29" t="inlineStr">
        <is>
          <t>KRW</t>
        </is>
      </c>
      <c r="Q246" s="29" t="inlineStr">
        <is>
          <t>3</t>
        </is>
      </c>
    </row>
    <row r="247" ht="24" customHeight="1">
      <c r="A247" s="24" t="inlineStr">
        <is>
          <t>OpenDART_fnlttSinglAcntAll</t>
        </is>
      </c>
      <c r="B247" s="24" t="inlineStr">
        <is>
          <t>00524421</t>
        </is>
      </c>
      <c r="C247" s="24" t="inlineStr">
        <is>
          <t>테스</t>
        </is>
      </c>
      <c r="D247" s="24" t="inlineStr">
        <is>
          <t>tes</t>
        </is>
      </c>
      <c r="E247" s="24" t="inlineStr">
        <is>
          <t>095610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SCE</t>
        </is>
      </c>
      <c r="I247" s="24" t="inlineStr">
        <is>
          <t>자본변동표</t>
        </is>
      </c>
      <c r="J247" s="24" t="inlineStr">
        <is>
          <t>-표준계정코드 미사용-</t>
        </is>
      </c>
      <c r="K247" s="24" t="inlineStr">
        <is>
          <t>해외사업환산</t>
        </is>
      </c>
      <c r="L247" s="24" t="inlineStr">
        <is>
          <t>자본 [member]|지배기업의 소유주에게 귀속되는 자본 [member]</t>
        </is>
      </c>
      <c r="M247" s="24" t="inlineStr">
        <is>
          <t>제 21 기</t>
        </is>
      </c>
      <c r="N247" s="24" t="inlineStr">
        <is>
          <t>-53016453.0</t>
        </is>
      </c>
      <c r="O247" s="24" t="inlineStr">
        <is>
          <t>170801675.0</t>
        </is>
      </c>
      <c r="P247" s="24" t="inlineStr">
        <is>
          <t>KRW</t>
        </is>
      </c>
      <c r="Q247" s="24" t="inlineStr">
        <is>
          <t>4</t>
        </is>
      </c>
    </row>
    <row r="248" ht="24" customHeight="1">
      <c r="A248" s="29" t="inlineStr">
        <is>
          <t>OpenDART_fnlttSinglAcntAll</t>
        </is>
      </c>
      <c r="B248" s="29" t="inlineStr">
        <is>
          <t>00524421</t>
        </is>
      </c>
      <c r="C248" s="29" t="inlineStr">
        <is>
          <t>테스</t>
        </is>
      </c>
      <c r="D248" s="29" t="inlineStr">
        <is>
          <t>tes</t>
        </is>
      </c>
      <c r="E248" s="29" t="inlineStr">
        <is>
          <t>095610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SCE</t>
        </is>
      </c>
      <c r="I248" s="29" t="inlineStr">
        <is>
          <t>자본변동표</t>
        </is>
      </c>
      <c r="J248" s="29" t="inlineStr">
        <is>
          <t>-표준계정코드 미사용-</t>
        </is>
      </c>
      <c r="K248" s="29" t="inlineStr">
        <is>
          <t>해외사업환산</t>
        </is>
      </c>
      <c r="L248" s="29" t="inlineStr">
        <is>
          <t>자본 [member]|지배기업의 소유주에게 귀속되는 자본 [member]|기타자본</t>
        </is>
      </c>
      <c r="M248" s="29" t="inlineStr">
        <is>
          <t>제 21 기</t>
        </is>
      </c>
      <c r="N248" s="29" t="inlineStr">
        <is>
          <t>-53016453.0</t>
        </is>
      </c>
      <c r="O248" s="29" t="inlineStr">
        <is>
          <t>170801675.0</t>
        </is>
      </c>
      <c r="P248" s="29" t="inlineStr">
        <is>
          <t>KRW</t>
        </is>
      </c>
      <c r="Q248" s="29" t="inlineStr">
        <is>
          <t>4</t>
        </is>
      </c>
    </row>
    <row r="249" ht="24" customHeight="1">
      <c r="A249" s="24" t="inlineStr">
        <is>
          <t>OpenDART_fnlttSinglAcntAll</t>
        </is>
      </c>
      <c r="B249" s="24" t="inlineStr">
        <is>
          <t>00524421</t>
        </is>
      </c>
      <c r="C249" s="24" t="inlineStr">
        <is>
          <t>테스</t>
        </is>
      </c>
      <c r="D249" s="24" t="inlineStr">
        <is>
          <t>tes</t>
        </is>
      </c>
      <c r="E249" s="24" t="inlineStr">
        <is>
          <t>095610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SCE</t>
        </is>
      </c>
      <c r="I249" s="24" t="inlineStr">
        <is>
          <t>자본변동표</t>
        </is>
      </c>
      <c r="J249" s="24" t="inlineStr">
        <is>
          <t>-표준계정코드 미사용-</t>
        </is>
      </c>
      <c r="K249" s="24" t="inlineStr">
        <is>
          <t>해외사업환산</t>
        </is>
      </c>
      <c r="L249" s="24" t="inlineStr">
        <is>
          <t>연결재무제표 [member]</t>
        </is>
      </c>
      <c r="M249" s="24" t="inlineStr">
        <is>
          <t>제 21 기</t>
        </is>
      </c>
      <c r="N249" s="24" t="inlineStr">
        <is>
          <t>53016453.0</t>
        </is>
      </c>
      <c r="O249" s="24" t="inlineStr">
        <is>
          <t>170801675.0</t>
        </is>
      </c>
      <c r="P249" s="24" t="inlineStr">
        <is>
          <t>KRW</t>
        </is>
      </c>
      <c r="Q249" s="24" t="inlineStr">
        <is>
          <t>4</t>
        </is>
      </c>
    </row>
    <row r="250" ht="24" customHeight="1">
      <c r="A250" s="29" t="inlineStr">
        <is>
          <t>OpenDART_fnlttSinglAcntAll</t>
        </is>
      </c>
      <c r="B250" s="29" t="inlineStr">
        <is>
          <t>00524421</t>
        </is>
      </c>
      <c r="C250" s="29" t="inlineStr">
        <is>
          <t>테스</t>
        </is>
      </c>
      <c r="D250" s="29" t="inlineStr">
        <is>
          <t>tes</t>
        </is>
      </c>
      <c r="E250" s="29" t="inlineStr">
        <is>
          <t>095610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SCE</t>
        </is>
      </c>
      <c r="I250" s="29" t="inlineStr">
        <is>
          <t>자본변동표</t>
        </is>
      </c>
      <c r="J250" s="29" t="inlineStr">
        <is>
          <t>-표준계정코드 미사용-</t>
        </is>
      </c>
      <c r="K250" s="29" t="inlineStr">
        <is>
          <t>보험수리적손익</t>
        </is>
      </c>
      <c r="L250" s="29" t="inlineStr">
        <is>
          <t>연결재무제표 [member]</t>
        </is>
      </c>
      <c r="M250" s="29" t="inlineStr">
        <is>
          <t>제 21 기</t>
        </is>
      </c>
      <c r="N250" s="29" t="inlineStr">
        <is>
          <t>3651847505.0</t>
        </is>
      </c>
      <c r="O250" s="29" t="inlineStr">
        <is>
          <t>-1515898797.0</t>
        </is>
      </c>
      <c r="P250" s="29" t="inlineStr">
        <is>
          <t>KRW</t>
        </is>
      </c>
      <c r="Q250" s="29" t="inlineStr">
        <is>
          <t>5</t>
        </is>
      </c>
    </row>
    <row r="251" ht="24" customHeight="1">
      <c r="A251" s="24" t="inlineStr">
        <is>
          <t>OpenDART_fnlttSinglAcntAll</t>
        </is>
      </c>
      <c r="B251" s="24" t="inlineStr">
        <is>
          <t>00524421</t>
        </is>
      </c>
      <c r="C251" s="24" t="inlineStr">
        <is>
          <t>테스</t>
        </is>
      </c>
      <c r="D251" s="24" t="inlineStr">
        <is>
          <t>tes</t>
        </is>
      </c>
      <c r="E251" s="24" t="inlineStr">
        <is>
          <t>095610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SCE</t>
        </is>
      </c>
      <c r="I251" s="24" t="inlineStr">
        <is>
          <t>자본변동표</t>
        </is>
      </c>
      <c r="J251" s="24" t="inlineStr">
        <is>
          <t>-표준계정코드 미사용-</t>
        </is>
      </c>
      <c r="K251" s="24" t="inlineStr">
        <is>
          <t>보험수리적손익</t>
        </is>
      </c>
      <c r="L251" s="24" t="inlineStr">
        <is>
          <t>자본 [member]|지배기업의 소유주에게 귀속되는 자본 [member]</t>
        </is>
      </c>
      <c r="M251" s="24" t="inlineStr">
        <is>
          <t>제 21 기</t>
        </is>
      </c>
      <c r="N251" s="24" t="inlineStr">
        <is>
          <t>3651847505.0</t>
        </is>
      </c>
      <c r="O251" s="24" t="inlineStr">
        <is>
          <t>-1515898797.0</t>
        </is>
      </c>
      <c r="P251" s="24" t="inlineStr">
        <is>
          <t>KRW</t>
        </is>
      </c>
      <c r="Q251" s="24" t="inlineStr">
        <is>
          <t>5</t>
        </is>
      </c>
    </row>
    <row r="252" ht="24" customHeight="1">
      <c r="A252" s="29" t="inlineStr">
        <is>
          <t>OpenDART_fnlttSinglAcntAll</t>
        </is>
      </c>
      <c r="B252" s="29" t="inlineStr">
        <is>
          <t>00524421</t>
        </is>
      </c>
      <c r="C252" s="29" t="inlineStr">
        <is>
          <t>테스</t>
        </is>
      </c>
      <c r="D252" s="29" t="inlineStr">
        <is>
          <t>tes</t>
        </is>
      </c>
      <c r="E252" s="29" t="inlineStr">
        <is>
          <t>095610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SCE</t>
        </is>
      </c>
      <c r="I252" s="29" t="inlineStr">
        <is>
          <t>자본변동표</t>
        </is>
      </c>
      <c r="J252" s="29" t="inlineStr">
        <is>
          <t>-표준계정코드 미사용-</t>
        </is>
      </c>
      <c r="K252" s="29" t="inlineStr">
        <is>
          <t>보험수리적손익</t>
        </is>
      </c>
      <c r="L252" s="29" t="inlineStr">
        <is>
          <t>자본 [member]|지배기업의 소유주에게 귀속되는 자본 [member]|이익잉여금 [member]</t>
        </is>
      </c>
      <c r="M252" s="29" t="inlineStr">
        <is>
          <t>제 21 기</t>
        </is>
      </c>
      <c r="N252" s="29" t="inlineStr">
        <is>
          <t>3651847505.0</t>
        </is>
      </c>
      <c r="O252" s="29" t="inlineStr">
        <is>
          <t>-1515898797.0</t>
        </is>
      </c>
      <c r="P252" s="29" t="inlineStr">
        <is>
          <t>KRW</t>
        </is>
      </c>
      <c r="Q252" s="29" t="inlineStr">
        <is>
          <t>5</t>
        </is>
      </c>
    </row>
    <row r="253" ht="24" customHeight="1">
      <c r="A253" s="24" t="inlineStr">
        <is>
          <t>OpenDART_fnlttSinglAcntAll</t>
        </is>
      </c>
      <c r="B253" s="24" t="inlineStr">
        <is>
          <t>00524421</t>
        </is>
      </c>
      <c r="C253" s="24" t="inlineStr">
        <is>
          <t>테스</t>
        </is>
      </c>
      <c r="D253" s="24" t="inlineStr">
        <is>
          <t>tes</t>
        </is>
      </c>
      <c r="E253" s="24" t="inlineStr">
        <is>
          <t>095610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SCE</t>
        </is>
      </c>
      <c r="I253" s="24" t="inlineStr">
        <is>
          <t>자본변동표</t>
        </is>
      </c>
      <c r="J253" s="24" t="inlineStr">
        <is>
          <t>ifrs-full_DividendsPaid</t>
        </is>
      </c>
      <c r="K253" s="24" t="inlineStr">
        <is>
          <t>연차배당</t>
        </is>
      </c>
      <c r="L253" s="24" t="inlineStr">
        <is>
          <t>자본 [member]|지배기업의 소유주에게 귀속되는 자본 [member]</t>
        </is>
      </c>
      <c r="M253" s="24" t="inlineStr">
        <is>
          <t>제 21 기</t>
        </is>
      </c>
      <c r="N253" s="24" t="inlineStr">
        <is>
          <t>10383791600.0</t>
        </is>
      </c>
      <c r="O253" s="24" t="inlineStr">
        <is>
          <t>8500032000.0</t>
        </is>
      </c>
      <c r="P253" s="24" t="inlineStr">
        <is>
          <t>KRW</t>
        </is>
      </c>
      <c r="Q253" s="24" t="inlineStr">
        <is>
          <t>6</t>
        </is>
      </c>
    </row>
    <row r="254" ht="24" customHeight="1">
      <c r="A254" s="29" t="inlineStr">
        <is>
          <t>OpenDART_fnlttSinglAcntAll</t>
        </is>
      </c>
      <c r="B254" s="29" t="inlineStr">
        <is>
          <t>00524421</t>
        </is>
      </c>
      <c r="C254" s="29" t="inlineStr">
        <is>
          <t>테스</t>
        </is>
      </c>
      <c r="D254" s="29" t="inlineStr">
        <is>
          <t>tes</t>
        </is>
      </c>
      <c r="E254" s="29" t="inlineStr">
        <is>
          <t>095610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SCE</t>
        </is>
      </c>
      <c r="I254" s="29" t="inlineStr">
        <is>
          <t>자본변동표</t>
        </is>
      </c>
      <c r="J254" s="29" t="inlineStr">
        <is>
          <t>ifrs-full_DividendsPaid</t>
        </is>
      </c>
      <c r="K254" s="29" t="inlineStr">
        <is>
          <t>연차배당</t>
        </is>
      </c>
      <c r="L254" s="29" t="inlineStr">
        <is>
          <t>연결재무제표 [member]</t>
        </is>
      </c>
      <c r="M254" s="29" t="inlineStr">
        <is>
          <t>제 21 기</t>
        </is>
      </c>
      <c r="N254" s="29" t="inlineStr">
        <is>
          <t>10383791600.0</t>
        </is>
      </c>
      <c r="O254" s="29" t="inlineStr">
        <is>
          <t>8500032000.0</t>
        </is>
      </c>
      <c r="P254" s="29" t="inlineStr">
        <is>
          <t>KRW</t>
        </is>
      </c>
      <c r="Q254" s="29" t="inlineStr">
        <is>
          <t>6</t>
        </is>
      </c>
    </row>
    <row r="255" ht="24" customHeight="1">
      <c r="A255" s="24" t="inlineStr">
        <is>
          <t>OpenDART_fnlttSinglAcntAll</t>
        </is>
      </c>
      <c r="B255" s="24" t="inlineStr">
        <is>
          <t>00524421</t>
        </is>
      </c>
      <c r="C255" s="24" t="inlineStr">
        <is>
          <t>테스</t>
        </is>
      </c>
      <c r="D255" s="24" t="inlineStr">
        <is>
          <t>tes</t>
        </is>
      </c>
      <c r="E255" s="24" t="inlineStr">
        <is>
          <t>095610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SCE</t>
        </is>
      </c>
      <c r="I255" s="24" t="inlineStr">
        <is>
          <t>자본변동표</t>
        </is>
      </c>
      <c r="J255" s="24" t="inlineStr">
        <is>
          <t>ifrs-full_DividendsPaid</t>
        </is>
      </c>
      <c r="K255" s="24" t="inlineStr">
        <is>
          <t>연차배당</t>
        </is>
      </c>
      <c r="L255" s="24" t="inlineStr">
        <is>
          <t>자본 [member]|지배기업의 소유주에게 귀속되는 자본 [member]|이익잉여금 [member]</t>
        </is>
      </c>
      <c r="M255" s="24" t="inlineStr">
        <is>
          <t>제 21 기</t>
        </is>
      </c>
      <c r="N255" s="24" t="inlineStr">
        <is>
          <t>10383791600.0</t>
        </is>
      </c>
      <c r="O255" s="24" t="inlineStr">
        <is>
          <t>8500032000.0</t>
        </is>
      </c>
      <c r="P255" s="24" t="inlineStr">
        <is>
          <t>KRW</t>
        </is>
      </c>
      <c r="Q255" s="24" t="inlineStr">
        <is>
          <t>6</t>
        </is>
      </c>
    </row>
    <row r="256" ht="24" customHeight="1">
      <c r="A256" s="29" t="inlineStr">
        <is>
          <t>OpenDART_fnlttSinglAcntAll</t>
        </is>
      </c>
      <c r="B256" s="29" t="inlineStr">
        <is>
          <t>00524421</t>
        </is>
      </c>
      <c r="C256" s="29" t="inlineStr">
        <is>
          <t>테스</t>
        </is>
      </c>
      <c r="D256" s="29" t="inlineStr">
        <is>
          <t>tes</t>
        </is>
      </c>
      <c r="E256" s="29" t="inlineStr">
        <is>
          <t>095610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SCE</t>
        </is>
      </c>
      <c r="I256" s="29" t="inlineStr">
        <is>
          <t>자본변동표</t>
        </is>
      </c>
      <c r="J256" s="29" t="inlineStr">
        <is>
          <t>dart_TreasuryShareTransactions</t>
        </is>
      </c>
      <c r="K256" s="29" t="inlineStr">
        <is>
          <t>자기주식 거래로 인한 증감</t>
        </is>
      </c>
      <c r="L256" s="29" t="inlineStr">
        <is>
          <t>자본 [member]|지배기업의 소유주에게 귀속되는 자본 [member]|자본잉여금 [member]</t>
        </is>
      </c>
      <c r="M256" s="29" t="inlineStr">
        <is>
          <t>제 21 기</t>
        </is>
      </c>
      <c r="N256" s="29" t="inlineStr">
        <is>
          <t>-405042000.0</t>
        </is>
      </c>
      <c r="O256" s="29" t="inlineStr">
        <is>
          <t>해당 없음</t>
        </is>
      </c>
      <c r="P256" s="29" t="inlineStr">
        <is>
          <t>KRW</t>
        </is>
      </c>
      <c r="Q256" s="29" t="inlineStr">
        <is>
          <t>7</t>
        </is>
      </c>
    </row>
    <row r="257" ht="24" customHeight="1">
      <c r="A257" s="24" t="inlineStr">
        <is>
          <t>OpenDART_fnlttSinglAcntAll</t>
        </is>
      </c>
      <c r="B257" s="24" t="inlineStr">
        <is>
          <t>00524421</t>
        </is>
      </c>
      <c r="C257" s="24" t="inlineStr">
        <is>
          <t>테스</t>
        </is>
      </c>
      <c r="D257" s="24" t="inlineStr">
        <is>
          <t>tes</t>
        </is>
      </c>
      <c r="E257" s="24" t="inlineStr">
        <is>
          <t>095610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SCE</t>
        </is>
      </c>
      <c r="I257" s="24" t="inlineStr">
        <is>
          <t>자본변동표</t>
        </is>
      </c>
      <c r="J257" s="24" t="inlineStr">
        <is>
          <t>dart_TreasuryShareTransactions</t>
        </is>
      </c>
      <c r="K257" s="24" t="inlineStr">
        <is>
          <t>자기주식 거래로 인한 증감</t>
        </is>
      </c>
      <c r="L257" s="24" t="inlineStr">
        <is>
          <t>자본 [member]|지배기업의 소유주에게 귀속되는 자본 [member]|기타자본</t>
        </is>
      </c>
      <c r="M257" s="24" t="inlineStr">
        <is>
          <t>제 21 기</t>
        </is>
      </c>
      <c r="N257" s="24" t="inlineStr">
        <is>
          <t>-23846739900.0</t>
        </is>
      </c>
      <c r="O257" s="24" t="inlineStr">
        <is>
          <t>-9512693800.0</t>
        </is>
      </c>
      <c r="P257" s="24" t="inlineStr">
        <is>
          <t>KRW</t>
        </is>
      </c>
      <c r="Q257" s="24" t="inlineStr">
        <is>
          <t>7</t>
        </is>
      </c>
    </row>
    <row r="258" ht="24" customHeight="1">
      <c r="A258" s="29" t="inlineStr">
        <is>
          <t>OpenDART_fnlttSinglAcntAll</t>
        </is>
      </c>
      <c r="B258" s="29" t="inlineStr">
        <is>
          <t>00524421</t>
        </is>
      </c>
      <c r="C258" s="29" t="inlineStr">
        <is>
          <t>테스</t>
        </is>
      </c>
      <c r="D258" s="29" t="inlineStr">
        <is>
          <t>tes</t>
        </is>
      </c>
      <c r="E258" s="29" t="inlineStr">
        <is>
          <t>095610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SCE</t>
        </is>
      </c>
      <c r="I258" s="29" t="inlineStr">
        <is>
          <t>자본변동표</t>
        </is>
      </c>
      <c r="J258" s="29" t="inlineStr">
        <is>
          <t>dart_TreasuryShareTransactions</t>
        </is>
      </c>
      <c r="K258" s="29" t="inlineStr">
        <is>
          <t>자기주식 거래로 인한 증감</t>
        </is>
      </c>
      <c r="L258" s="29" t="inlineStr">
        <is>
          <t>연결재무제표 [member]</t>
        </is>
      </c>
      <c r="M258" s="29" t="inlineStr">
        <is>
          <t>제 21 기</t>
        </is>
      </c>
      <c r="N258" s="29" t="inlineStr">
        <is>
          <t>-23846739900.0</t>
        </is>
      </c>
      <c r="O258" s="29" t="inlineStr">
        <is>
          <t>-9512693800.0</t>
        </is>
      </c>
      <c r="P258" s="29" t="inlineStr">
        <is>
          <t>KRW</t>
        </is>
      </c>
      <c r="Q258" s="29" t="inlineStr">
        <is>
          <t>7</t>
        </is>
      </c>
    </row>
    <row r="259" ht="24" customHeight="1">
      <c r="A259" s="24" t="inlineStr">
        <is>
          <t>OpenDART_fnlttSinglAcntAll</t>
        </is>
      </c>
      <c r="B259" s="24" t="inlineStr">
        <is>
          <t>00524421</t>
        </is>
      </c>
      <c r="C259" s="24" t="inlineStr">
        <is>
          <t>테스</t>
        </is>
      </c>
      <c r="D259" s="24" t="inlineStr">
        <is>
          <t>tes</t>
        </is>
      </c>
      <c r="E259" s="24" t="inlineStr">
        <is>
          <t>095610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SCE</t>
        </is>
      </c>
      <c r="I259" s="24" t="inlineStr">
        <is>
          <t>자본변동표</t>
        </is>
      </c>
      <c r="J259" s="24" t="inlineStr">
        <is>
          <t>dart_TreasuryShareTransactions</t>
        </is>
      </c>
      <c r="K259" s="24" t="inlineStr">
        <is>
          <t>자기주식 거래로 인한 증감</t>
        </is>
      </c>
      <c r="L259" s="24" t="inlineStr">
        <is>
          <t>자본 [member]|지배기업의 소유주에게 귀속되는 자본 [member]</t>
        </is>
      </c>
      <c r="M259" s="24" t="inlineStr">
        <is>
          <t>제 21 기</t>
        </is>
      </c>
      <c r="N259" s="24" t="inlineStr">
        <is>
          <t>-24251781900.0</t>
        </is>
      </c>
      <c r="O259" s="24" t="inlineStr">
        <is>
          <t>-9512693800.0</t>
        </is>
      </c>
      <c r="P259" s="24" t="inlineStr">
        <is>
          <t>KRW</t>
        </is>
      </c>
      <c r="Q259" s="24" t="inlineStr">
        <is>
          <t>7</t>
        </is>
      </c>
    </row>
    <row r="260" ht="24" customHeight="1">
      <c r="A260" s="29" t="inlineStr">
        <is>
          <t>OpenDART_fnlttSinglAcntAll</t>
        </is>
      </c>
      <c r="B260" s="29" t="inlineStr">
        <is>
          <t>00524421</t>
        </is>
      </c>
      <c r="C260" s="29" t="inlineStr">
        <is>
          <t>테스</t>
        </is>
      </c>
      <c r="D260" s="29" t="inlineStr">
        <is>
          <t>tes</t>
        </is>
      </c>
      <c r="E260" s="29" t="inlineStr">
        <is>
          <t>095610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SCE</t>
        </is>
      </c>
      <c r="I260" s="29" t="inlineStr">
        <is>
          <t>자본변동표</t>
        </is>
      </c>
      <c r="J260" s="29" t="inlineStr">
        <is>
          <t>-표준계정코드 미사용-</t>
        </is>
      </c>
      <c r="K260" s="29" t="inlineStr">
        <is>
          <t>기타</t>
        </is>
      </c>
      <c r="L260" s="29" t="inlineStr">
        <is>
          <t>연결재무제표 [member]</t>
        </is>
      </c>
      <c r="M260" s="29" t="inlineStr">
        <is>
          <t>제 21 기</t>
        </is>
      </c>
      <c r="N260" s="29" t="inlineStr">
        <is>
          <t>해당 없음</t>
        </is>
      </c>
      <c r="O260" s="29" t="inlineStr">
        <is>
          <t>-242004840.0</t>
        </is>
      </c>
      <c r="P260" s="29" t="inlineStr">
        <is>
          <t>KRW</t>
        </is>
      </c>
      <c r="Q260" s="29" t="inlineStr">
        <is>
          <t>9</t>
        </is>
      </c>
    </row>
    <row r="261" ht="24" customHeight="1">
      <c r="A261" s="24" t="inlineStr">
        <is>
          <t>OpenDART_fnlttSinglAcntAll</t>
        </is>
      </c>
      <c r="B261" s="24" t="inlineStr">
        <is>
          <t>00524421</t>
        </is>
      </c>
      <c r="C261" s="24" t="inlineStr">
        <is>
          <t>테스</t>
        </is>
      </c>
      <c r="D261" s="24" t="inlineStr">
        <is>
          <t>tes</t>
        </is>
      </c>
      <c r="E261" s="24" t="inlineStr">
        <is>
          <t>095610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SCE</t>
        </is>
      </c>
      <c r="I261" s="24" t="inlineStr">
        <is>
          <t>자본변동표</t>
        </is>
      </c>
      <c r="J261" s="24" t="inlineStr">
        <is>
          <t>-표준계정코드 미사용-</t>
        </is>
      </c>
      <c r="K261" s="24" t="inlineStr">
        <is>
          <t>기타</t>
        </is>
      </c>
      <c r="L261" s="24" t="inlineStr">
        <is>
          <t>자본 [member]|지배기업의 소유주에게 귀속되는 자본 [member]</t>
        </is>
      </c>
      <c r="M261" s="24" t="inlineStr">
        <is>
          <t>제 21 기</t>
        </is>
      </c>
      <c r="N261" s="24" t="inlineStr">
        <is>
          <t>해당 없음</t>
        </is>
      </c>
      <c r="O261" s="24" t="inlineStr">
        <is>
          <t>-242004840.0</t>
        </is>
      </c>
      <c r="P261" s="24" t="inlineStr">
        <is>
          <t>KRW</t>
        </is>
      </c>
      <c r="Q261" s="24" t="inlineStr">
        <is>
          <t>9</t>
        </is>
      </c>
    </row>
    <row r="262" ht="24" customHeight="1">
      <c r="A262" s="29" t="inlineStr">
        <is>
          <t>OpenDART_fnlttSinglAcntAll</t>
        </is>
      </c>
      <c r="B262" s="29" t="inlineStr">
        <is>
          <t>00524421</t>
        </is>
      </c>
      <c r="C262" s="29" t="inlineStr">
        <is>
          <t>테스</t>
        </is>
      </c>
      <c r="D262" s="29" t="inlineStr">
        <is>
          <t>tes</t>
        </is>
      </c>
      <c r="E262" s="29" t="inlineStr">
        <is>
          <t>095610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SCE</t>
        </is>
      </c>
      <c r="I262" s="29" t="inlineStr">
        <is>
          <t>자본변동표</t>
        </is>
      </c>
      <c r="J262" s="29" t="inlineStr">
        <is>
          <t>-표준계정코드 미사용-</t>
        </is>
      </c>
      <c r="K262" s="29" t="inlineStr">
        <is>
          <t>기타</t>
        </is>
      </c>
      <c r="L262" s="29" t="inlineStr">
        <is>
          <t>자본 [member]|지배기업의 소유주에게 귀속되는 자본 [member]|이익잉여금 [member]</t>
        </is>
      </c>
      <c r="M262" s="29" t="inlineStr">
        <is>
          <t>제 21 기</t>
        </is>
      </c>
      <c r="N262" s="29" t="inlineStr">
        <is>
          <t>해당 없음</t>
        </is>
      </c>
      <c r="O262" s="29" t="inlineStr">
        <is>
          <t>-242004840.0</t>
        </is>
      </c>
      <c r="P262" s="29" t="inlineStr">
        <is>
          <t>KRW</t>
        </is>
      </c>
      <c r="Q262" s="29" t="inlineStr">
        <is>
          <t>9</t>
        </is>
      </c>
    </row>
    <row r="263" ht="24" customHeight="1">
      <c r="A263" s="24" t="inlineStr">
        <is>
          <t>OpenDART_fnlttSinglAcntAll</t>
        </is>
      </c>
      <c r="B263" s="24" t="inlineStr">
        <is>
          <t>00524421</t>
        </is>
      </c>
      <c r="C263" s="24" t="inlineStr">
        <is>
          <t>테스</t>
        </is>
      </c>
      <c r="D263" s="24" t="inlineStr">
        <is>
          <t>tes</t>
        </is>
      </c>
      <c r="E263" s="24" t="inlineStr">
        <is>
          <t>095610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SCE</t>
        </is>
      </c>
      <c r="I263" s="24" t="inlineStr">
        <is>
          <t>자본변동표</t>
        </is>
      </c>
      <c r="J263" s="24" t="inlineStr">
        <is>
          <t>ifrs-full_Equity</t>
        </is>
      </c>
      <c r="K263" s="24" t="inlineStr">
        <is>
          <t>기말자본</t>
        </is>
      </c>
      <c r="L263" s="24" t="inlineStr">
        <is>
          <t>자본 [member]|지배기업의 소유주에게 귀속되는 자본 [member]|이익잉여금 [member]</t>
        </is>
      </c>
      <c r="M263" s="24" t="inlineStr">
        <is>
          <t>제 21 기</t>
        </is>
      </c>
      <c r="N263" s="24" t="inlineStr">
        <is>
          <t>289442772971.0</t>
        </is>
      </c>
      <c r="O263" s="24" t="inlineStr">
        <is>
          <t>249408044935.0</t>
        </is>
      </c>
      <c r="P263" s="24" t="inlineStr">
        <is>
          <t>KRW</t>
        </is>
      </c>
      <c r="Q263" s="24" t="inlineStr">
        <is>
          <t>10</t>
        </is>
      </c>
    </row>
    <row r="264" ht="24" customHeight="1">
      <c r="A264" s="29" t="inlineStr">
        <is>
          <t>OpenDART_fnlttSinglAcntAll</t>
        </is>
      </c>
      <c r="B264" s="29" t="inlineStr">
        <is>
          <t>00524421</t>
        </is>
      </c>
      <c r="C264" s="29" t="inlineStr">
        <is>
          <t>테스</t>
        </is>
      </c>
      <c r="D264" s="29" t="inlineStr">
        <is>
          <t>tes</t>
        </is>
      </c>
      <c r="E264" s="29" t="inlineStr">
        <is>
          <t>095610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SCE</t>
        </is>
      </c>
      <c r="I264" s="29" t="inlineStr">
        <is>
          <t>자본변동표</t>
        </is>
      </c>
      <c r="J264" s="29" t="inlineStr">
        <is>
          <t>ifrs-full_Equity</t>
        </is>
      </c>
      <c r="K264" s="29" t="inlineStr">
        <is>
          <t>기말자본</t>
        </is>
      </c>
      <c r="L264" s="29" t="inlineStr">
        <is>
          <t>자본 [member]|지배기업의 소유주에게 귀속되는 자본 [member]|자본잉여금 [member]</t>
        </is>
      </c>
      <c r="M264" s="29" t="inlineStr">
        <is>
          <t>제 21 기</t>
        </is>
      </c>
      <c r="N264" s="29" t="inlineStr">
        <is>
          <t>57417358318.0</t>
        </is>
      </c>
      <c r="O264" s="29" t="inlineStr">
        <is>
          <t>57822400318.0</t>
        </is>
      </c>
      <c r="P264" s="29" t="inlineStr">
        <is>
          <t>KRW</t>
        </is>
      </c>
      <c r="Q264" s="29" t="inlineStr">
        <is>
          <t>10</t>
        </is>
      </c>
    </row>
    <row r="265" ht="24" customHeight="1">
      <c r="A265" s="24" t="inlineStr">
        <is>
          <t>OpenDART_fnlttSinglAcntAll</t>
        </is>
      </c>
      <c r="B265" s="24" t="inlineStr">
        <is>
          <t>00524421</t>
        </is>
      </c>
      <c r="C265" s="24" t="inlineStr">
        <is>
          <t>테스</t>
        </is>
      </c>
      <c r="D265" s="24" t="inlineStr">
        <is>
          <t>tes</t>
        </is>
      </c>
      <c r="E265" s="24" t="inlineStr">
        <is>
          <t>095610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SCE</t>
        </is>
      </c>
      <c r="I265" s="24" t="inlineStr">
        <is>
          <t>자본변동표</t>
        </is>
      </c>
      <c r="J265" s="24" t="inlineStr">
        <is>
          <t>ifrs-full_Equity</t>
        </is>
      </c>
      <c r="K265" s="24" t="inlineStr">
        <is>
          <t>기말자본</t>
        </is>
      </c>
      <c r="L265" s="24" t="inlineStr">
        <is>
          <t>자본 [member]|지배기업의 소유주에게 귀속되는 자본 [member]|기타자본</t>
        </is>
      </c>
      <c r="M265" s="24" t="inlineStr">
        <is>
          <t>제 21 기</t>
        </is>
      </c>
      <c r="N265" s="24" t="inlineStr">
        <is>
          <t>-50074038330.0</t>
        </is>
      </c>
      <c r="O265" s="24" t="inlineStr">
        <is>
          <t>-22169396946.0</t>
        </is>
      </c>
      <c r="P265" s="24" t="inlineStr">
        <is>
          <t>KRW</t>
        </is>
      </c>
      <c r="Q265" s="24" t="inlineStr">
        <is>
          <t>10</t>
        </is>
      </c>
    </row>
    <row r="266" ht="24" customHeight="1">
      <c r="A266" s="29" t="inlineStr">
        <is>
          <t>OpenDART_fnlttSinglAcntAll</t>
        </is>
      </c>
      <c r="B266" s="29" t="inlineStr">
        <is>
          <t>00524421</t>
        </is>
      </c>
      <c r="C266" s="29" t="inlineStr">
        <is>
          <t>테스</t>
        </is>
      </c>
      <c r="D266" s="29" t="inlineStr">
        <is>
          <t>tes</t>
        </is>
      </c>
      <c r="E266" s="29" t="inlineStr">
        <is>
          <t>095610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SCE</t>
        </is>
      </c>
      <c r="I266" s="29" t="inlineStr">
        <is>
          <t>자본변동표</t>
        </is>
      </c>
      <c r="J266" s="29" t="inlineStr">
        <is>
          <t>ifrs-full_Equity</t>
        </is>
      </c>
      <c r="K266" s="29" t="inlineStr">
        <is>
          <t>기말자본</t>
        </is>
      </c>
      <c r="L266" s="29" t="inlineStr">
        <is>
          <t>자본 [member]|지배기업의 소유주에게 귀속되는 자본 [member]</t>
        </is>
      </c>
      <c r="M266" s="29" t="inlineStr">
        <is>
          <t>제 21 기</t>
        </is>
      </c>
      <c r="N266" s="29" t="inlineStr">
        <is>
          <t>306670205959.0</t>
        </is>
      </c>
      <c r="O266" s="29" t="inlineStr">
        <is>
          <t>294945161307.0</t>
        </is>
      </c>
      <c r="P266" s="29" t="inlineStr">
        <is>
          <t>KRW</t>
        </is>
      </c>
      <c r="Q266" s="29" t="inlineStr">
        <is>
          <t>10</t>
        </is>
      </c>
    </row>
    <row r="267" ht="24" customHeight="1">
      <c r="A267" s="24" t="inlineStr">
        <is>
          <t>OpenDART_fnlttSinglAcntAll</t>
        </is>
      </c>
      <c r="B267" s="24" t="inlineStr">
        <is>
          <t>00524421</t>
        </is>
      </c>
      <c r="C267" s="24" t="inlineStr">
        <is>
          <t>테스</t>
        </is>
      </c>
      <c r="D267" s="24" t="inlineStr">
        <is>
          <t>tes</t>
        </is>
      </c>
      <c r="E267" s="24" t="inlineStr">
        <is>
          <t>095610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SCE</t>
        </is>
      </c>
      <c r="I267" s="24" t="inlineStr">
        <is>
          <t>자본변동표</t>
        </is>
      </c>
      <c r="J267" s="24" t="inlineStr">
        <is>
          <t>ifrs-full_Equity</t>
        </is>
      </c>
      <c r="K267" s="24" t="inlineStr">
        <is>
          <t>기말자본</t>
        </is>
      </c>
      <c r="L267" s="24" t="inlineStr">
        <is>
          <t>연결재무제표 [member]</t>
        </is>
      </c>
      <c r="M267" s="24" t="inlineStr">
        <is>
          <t>제 21 기</t>
        </is>
      </c>
      <c r="N267" s="24" t="inlineStr">
        <is>
          <t>306670205959.0</t>
        </is>
      </c>
      <c r="O267" s="24" t="inlineStr">
        <is>
          <t>294945161307.0</t>
        </is>
      </c>
      <c r="P267" s="24" t="inlineStr">
        <is>
          <t>KRW</t>
        </is>
      </c>
      <c r="Q267" s="24" t="inlineStr">
        <is>
          <t>10</t>
        </is>
      </c>
    </row>
    <row r="268" ht="24" customHeight="1">
      <c r="A268" s="29" t="inlineStr">
        <is>
          <t>OpenDART_fnlttSinglAcntAll</t>
        </is>
      </c>
      <c r="B268" s="29" t="inlineStr">
        <is>
          <t>00524421</t>
        </is>
      </c>
      <c r="C268" s="29" t="inlineStr">
        <is>
          <t>테스</t>
        </is>
      </c>
      <c r="D268" s="29" t="inlineStr">
        <is>
          <t>tes</t>
        </is>
      </c>
      <c r="E268" s="29" t="inlineStr">
        <is>
          <t>095610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SCE</t>
        </is>
      </c>
      <c r="I268" s="29" t="inlineStr">
        <is>
          <t>자본변동표</t>
        </is>
      </c>
      <c r="J268" s="29" t="inlineStr">
        <is>
          <t>ifrs-full_Equity</t>
        </is>
      </c>
      <c r="K268" s="29" t="inlineStr">
        <is>
          <t>기말자본</t>
        </is>
      </c>
      <c r="L268" s="29" t="inlineStr">
        <is>
          <t>자본 [member]|지배기업의 소유주에게 귀속되는 자본 [member]|자본금 [member]</t>
        </is>
      </c>
      <c r="M268" s="29" t="inlineStr">
        <is>
          <t>제 21 기</t>
        </is>
      </c>
      <c r="N268" s="29" t="inlineStr">
        <is>
          <t>9884113000.0</t>
        </is>
      </c>
      <c r="O268" s="29" t="inlineStr">
        <is>
          <t>9884113000.0</t>
        </is>
      </c>
      <c r="P268" s="29" t="inlineStr">
        <is>
          <t>KRW</t>
        </is>
      </c>
      <c r="Q268" s="29" t="inlineStr">
        <is>
          <t>10</t>
        </is>
      </c>
    </row>
    <row r="269" ht="24" customHeight="1">
      <c r="A269" s="24" t="inlineStr">
        <is>
          <t>OpenDART_fnlttSinglAcntAll</t>
        </is>
      </c>
      <c r="B269" s="24" t="inlineStr">
        <is>
          <t>00524421</t>
        </is>
      </c>
      <c r="C269" s="24" t="inlineStr">
        <is>
          <t>테스</t>
        </is>
      </c>
      <c r="D269" s="24" t="inlineStr">
        <is>
          <t>tes</t>
        </is>
      </c>
      <c r="E269" s="24" t="inlineStr">
        <is>
          <t>095610</t>
        </is>
      </c>
      <c r="F269" s="24" t="inlineStr">
        <is>
          <t>2023</t>
        </is>
      </c>
      <c r="G269" s="24" t="inlineStr">
        <is>
          <t>CFS</t>
        </is>
      </c>
      <c r="H269" s="24" t="inlineStr">
        <is>
          <t>BS</t>
        </is>
      </c>
      <c r="I269" s="24" t="inlineStr">
        <is>
          <t>재무상태표</t>
        </is>
      </c>
      <c r="J269" s="24" t="inlineStr">
        <is>
          <t>ifrs-full_Assets</t>
        </is>
      </c>
      <c r="K269" s="24" t="inlineStr">
        <is>
          <t>자산총계</t>
        </is>
      </c>
      <c r="L269" s="24" t="inlineStr">
        <is>
          <t>-</t>
        </is>
      </c>
      <c r="M269" s="24" t="inlineStr">
        <is>
          <t>제 22 기</t>
        </is>
      </c>
      <c r="N269" s="24" t="inlineStr">
        <is>
          <t>321829824257.0</t>
        </is>
      </c>
      <c r="O269" s="24" t="inlineStr">
        <is>
          <t>336518156052.0</t>
        </is>
      </c>
      <c r="P269" s="24" t="inlineStr">
        <is>
          <t>KRW</t>
        </is>
      </c>
      <c r="Q269" s="24" t="inlineStr">
        <is>
          <t>7</t>
        </is>
      </c>
    </row>
    <row r="270" ht="24" customHeight="1">
      <c r="A270" s="29" t="inlineStr">
        <is>
          <t>OpenDART_fnlttSinglAcntAll</t>
        </is>
      </c>
      <c r="B270" s="29" t="inlineStr">
        <is>
          <t>00524421</t>
        </is>
      </c>
      <c r="C270" s="29" t="inlineStr">
        <is>
          <t>테스</t>
        </is>
      </c>
      <c r="D270" s="29" t="inlineStr">
        <is>
          <t>tes</t>
        </is>
      </c>
      <c r="E270" s="29" t="inlineStr">
        <is>
          <t>095610</t>
        </is>
      </c>
      <c r="F270" s="29" t="inlineStr">
        <is>
          <t>2023</t>
        </is>
      </c>
      <c r="G270" s="29" t="inlineStr">
        <is>
          <t>CFS</t>
        </is>
      </c>
      <c r="H270" s="29" t="inlineStr">
        <is>
          <t>BS</t>
        </is>
      </c>
      <c r="I270" s="29" t="inlineStr">
        <is>
          <t>재무상태표</t>
        </is>
      </c>
      <c r="J270" s="29" t="inlineStr">
        <is>
          <t>ifrs-full_CurrentAssets</t>
        </is>
      </c>
      <c r="K270" s="29" t="inlineStr">
        <is>
          <t>유동자산</t>
        </is>
      </c>
      <c r="L270" s="29" t="inlineStr">
        <is>
          <t>-</t>
        </is>
      </c>
      <c r="M270" s="29" t="inlineStr">
        <is>
          <t>제 22 기</t>
        </is>
      </c>
      <c r="N270" s="29" t="inlineStr">
        <is>
          <t>194321555888.0</t>
        </is>
      </c>
      <c r="O270" s="29" t="inlineStr">
        <is>
          <t>188969635836.0</t>
        </is>
      </c>
      <c r="P270" s="29" t="inlineStr">
        <is>
          <t>KRW</t>
        </is>
      </c>
      <c r="Q270" s="29" t="inlineStr">
        <is>
          <t>8</t>
        </is>
      </c>
    </row>
    <row r="271" ht="24" customHeight="1">
      <c r="A271" s="24" t="inlineStr">
        <is>
          <t>OpenDART_fnlttSinglAcntAll</t>
        </is>
      </c>
      <c r="B271" s="24" t="inlineStr">
        <is>
          <t>00524421</t>
        </is>
      </c>
      <c r="C271" s="24" t="inlineStr">
        <is>
          <t>테스</t>
        </is>
      </c>
      <c r="D271" s="24" t="inlineStr">
        <is>
          <t>tes</t>
        </is>
      </c>
      <c r="E271" s="24" t="inlineStr">
        <is>
          <t>095610</t>
        </is>
      </c>
      <c r="F271" s="24" t="inlineStr">
        <is>
          <t>2023</t>
        </is>
      </c>
      <c r="G271" s="24" t="inlineStr">
        <is>
          <t>CFS</t>
        </is>
      </c>
      <c r="H271" s="24" t="inlineStr">
        <is>
          <t>BS</t>
        </is>
      </c>
      <c r="I271" s="24" t="inlineStr">
        <is>
          <t>재무상태표</t>
        </is>
      </c>
      <c r="J271" s="24" t="inlineStr">
        <is>
          <t>ifrs-full_CashAndCashEquivalents</t>
        </is>
      </c>
      <c r="K271" s="24" t="inlineStr">
        <is>
          <t>현금및현금성자산</t>
        </is>
      </c>
      <c r="L271" s="24" t="inlineStr">
        <is>
          <t>-</t>
        </is>
      </c>
      <c r="M271" s="24" t="inlineStr">
        <is>
          <t>제 22 기</t>
        </is>
      </c>
      <c r="N271" s="24" t="inlineStr">
        <is>
          <t>20904046251.0</t>
        </is>
      </c>
      <c r="O271" s="24" t="inlineStr">
        <is>
          <t>33677490809.0</t>
        </is>
      </c>
      <c r="P271" s="24" t="inlineStr">
        <is>
          <t>KRW</t>
        </is>
      </c>
      <c r="Q271" s="24" t="inlineStr">
        <is>
          <t>9</t>
        </is>
      </c>
    </row>
    <row r="272" ht="24" customHeight="1">
      <c r="A272" s="29" t="inlineStr">
        <is>
          <t>OpenDART_fnlttSinglAcntAll</t>
        </is>
      </c>
      <c r="B272" s="29" t="inlineStr">
        <is>
          <t>00524421</t>
        </is>
      </c>
      <c r="C272" s="29" t="inlineStr">
        <is>
          <t>테스</t>
        </is>
      </c>
      <c r="D272" s="29" t="inlineStr">
        <is>
          <t>tes</t>
        </is>
      </c>
      <c r="E272" s="29" t="inlineStr">
        <is>
          <t>095610</t>
        </is>
      </c>
      <c r="F272" s="29" t="inlineStr">
        <is>
          <t>2023</t>
        </is>
      </c>
      <c r="G272" s="29" t="inlineStr">
        <is>
          <t>CFS</t>
        </is>
      </c>
      <c r="H272" s="29" t="inlineStr">
        <is>
          <t>BS</t>
        </is>
      </c>
      <c r="I272" s="29" t="inlineStr">
        <is>
          <t>재무상태표</t>
        </is>
      </c>
      <c r="J272" s="29" t="inlineStr">
        <is>
          <t>ifrs-full_FinancialAssetsAtFairValueThroughOtherComprehensiveIncome</t>
        </is>
      </c>
      <c r="K272" s="29" t="inlineStr">
        <is>
          <t>기타포괄손익-공정가치측정 금융자산</t>
        </is>
      </c>
      <c r="L272" s="29" t="inlineStr">
        <is>
          <t>-</t>
        </is>
      </c>
      <c r="M272" s="29" t="inlineStr">
        <is>
          <t>제 22 기</t>
        </is>
      </c>
      <c r="N272" s="29" t="inlineStr">
        <is>
          <t>11419639900.0</t>
        </is>
      </c>
      <c r="O272" s="29" t="inlineStr">
        <is>
          <t>0.0</t>
        </is>
      </c>
      <c r="P272" s="29" t="inlineStr">
        <is>
          <t>KRW</t>
        </is>
      </c>
      <c r="Q272" s="29" t="inlineStr">
        <is>
          <t>10</t>
        </is>
      </c>
    </row>
    <row r="273" ht="24" customHeight="1">
      <c r="A273" s="24" t="inlineStr">
        <is>
          <t>OpenDART_fnlttSinglAcntAll</t>
        </is>
      </c>
      <c r="B273" s="24" t="inlineStr">
        <is>
          <t>00524421</t>
        </is>
      </c>
      <c r="C273" s="24" t="inlineStr">
        <is>
          <t>테스</t>
        </is>
      </c>
      <c r="D273" s="24" t="inlineStr">
        <is>
          <t>tes</t>
        </is>
      </c>
      <c r="E273" s="24" t="inlineStr">
        <is>
          <t>095610</t>
        </is>
      </c>
      <c r="F273" s="24" t="inlineStr">
        <is>
          <t>2023</t>
        </is>
      </c>
      <c r="G273" s="24" t="inlineStr">
        <is>
          <t>CFS</t>
        </is>
      </c>
      <c r="H273" s="24" t="inlineStr">
        <is>
          <t>BS</t>
        </is>
      </c>
      <c r="I273" s="24" t="inlineStr">
        <is>
          <t>재무상태표</t>
        </is>
      </c>
      <c r="J273" s="24" t="inlineStr">
        <is>
          <t>ifrs-full_FinancialAssetsAtFairValueThroughProfitOrLoss</t>
        </is>
      </c>
      <c r="K273" s="24" t="inlineStr">
        <is>
          <t>당기손익-공정가치측정 금융자산</t>
        </is>
      </c>
      <c r="L273" s="24" t="inlineStr">
        <is>
          <t>-</t>
        </is>
      </c>
      <c r="M273" s="24" t="inlineStr">
        <is>
          <t>제 22 기</t>
        </is>
      </c>
      <c r="N273" s="24" t="inlineStr">
        <is>
          <t>29514723784.0</t>
        </is>
      </c>
      <c r="O273" s="24" t="inlineStr">
        <is>
          <t>49855139660.0</t>
        </is>
      </c>
      <c r="P273" s="24" t="inlineStr">
        <is>
          <t>KRW</t>
        </is>
      </c>
      <c r="Q273" s="24" t="inlineStr">
        <is>
          <t>11</t>
        </is>
      </c>
    </row>
    <row r="274" ht="24" customHeight="1">
      <c r="A274" s="29" t="inlineStr">
        <is>
          <t>OpenDART_fnlttSinglAcntAll</t>
        </is>
      </c>
      <c r="B274" s="29" t="inlineStr">
        <is>
          <t>00524421</t>
        </is>
      </c>
      <c r="C274" s="29" t="inlineStr">
        <is>
          <t>테스</t>
        </is>
      </c>
      <c r="D274" s="29" t="inlineStr">
        <is>
          <t>tes</t>
        </is>
      </c>
      <c r="E274" s="29" t="inlineStr">
        <is>
          <t>095610</t>
        </is>
      </c>
      <c r="F274" s="29" t="inlineStr">
        <is>
          <t>2023</t>
        </is>
      </c>
      <c r="G274" s="29" t="inlineStr">
        <is>
          <t>CFS</t>
        </is>
      </c>
      <c r="H274" s="29" t="inlineStr">
        <is>
          <t>BS</t>
        </is>
      </c>
      <c r="I274" s="29" t="inlineStr">
        <is>
          <t>재무상태표</t>
        </is>
      </c>
      <c r="J274" s="29" t="inlineStr">
        <is>
          <t>ifrs-full_Inventories</t>
        </is>
      </c>
      <c r="K274" s="29" t="inlineStr">
        <is>
          <t>재고자산</t>
        </is>
      </c>
      <c r="L274" s="29" t="inlineStr">
        <is>
          <t>-</t>
        </is>
      </c>
      <c r="M274" s="29" t="inlineStr">
        <is>
          <t>제 22 기</t>
        </is>
      </c>
      <c r="N274" s="29" t="inlineStr">
        <is>
          <t>53020478051.0</t>
        </is>
      </c>
      <c r="O274" s="29" t="inlineStr">
        <is>
          <t>59922025884.0</t>
        </is>
      </c>
      <c r="P274" s="29" t="inlineStr">
        <is>
          <t>KRW</t>
        </is>
      </c>
      <c r="Q274" s="29" t="inlineStr">
        <is>
          <t>12</t>
        </is>
      </c>
    </row>
    <row r="275" ht="24" customHeight="1">
      <c r="A275" s="24" t="inlineStr">
        <is>
          <t>OpenDART_fnlttSinglAcntAll</t>
        </is>
      </c>
      <c r="B275" s="24" t="inlineStr">
        <is>
          <t>00524421</t>
        </is>
      </c>
      <c r="C275" s="24" t="inlineStr">
        <is>
          <t>테스</t>
        </is>
      </c>
      <c r="D275" s="24" t="inlineStr">
        <is>
          <t>tes</t>
        </is>
      </c>
      <c r="E275" s="24" t="inlineStr">
        <is>
          <t>095610</t>
        </is>
      </c>
      <c r="F275" s="24" t="inlineStr">
        <is>
          <t>2023</t>
        </is>
      </c>
      <c r="G275" s="24" t="inlineStr">
        <is>
          <t>CFS</t>
        </is>
      </c>
      <c r="H275" s="24" t="inlineStr">
        <is>
          <t>BS</t>
        </is>
      </c>
      <c r="I275" s="24" t="inlineStr">
        <is>
          <t>재무상태표</t>
        </is>
      </c>
      <c r="J275" s="24" t="inlineStr">
        <is>
          <t>ifrs-full_OtherCurrentAssets</t>
        </is>
      </c>
      <c r="K275" s="24" t="inlineStr">
        <is>
          <t>기타자산</t>
        </is>
      </c>
      <c r="L275" s="24" t="inlineStr">
        <is>
          <t>-</t>
        </is>
      </c>
      <c r="M275" s="24" t="inlineStr">
        <is>
          <t>제 22 기</t>
        </is>
      </c>
      <c r="N275" s="24" t="inlineStr">
        <is>
          <t>1194413367.0</t>
        </is>
      </c>
      <c r="O275" s="24" t="inlineStr">
        <is>
          <t>1932712492.0</t>
        </is>
      </c>
      <c r="P275" s="24" t="inlineStr">
        <is>
          <t>KRW</t>
        </is>
      </c>
      <c r="Q275" s="24" t="inlineStr">
        <is>
          <t>13</t>
        </is>
      </c>
    </row>
    <row r="276" ht="24" customHeight="1">
      <c r="A276" s="29" t="inlineStr">
        <is>
          <t>OpenDART_fnlttSinglAcntAll</t>
        </is>
      </c>
      <c r="B276" s="29" t="inlineStr">
        <is>
          <t>00524421</t>
        </is>
      </c>
      <c r="C276" s="29" t="inlineStr">
        <is>
          <t>테스</t>
        </is>
      </c>
      <c r="D276" s="29" t="inlineStr">
        <is>
          <t>tes</t>
        </is>
      </c>
      <c r="E276" s="29" t="inlineStr">
        <is>
          <t>095610</t>
        </is>
      </c>
      <c r="F276" s="29" t="inlineStr">
        <is>
          <t>2023</t>
        </is>
      </c>
      <c r="G276" s="29" t="inlineStr">
        <is>
          <t>CFS</t>
        </is>
      </c>
      <c r="H276" s="29" t="inlineStr">
        <is>
          <t>BS</t>
        </is>
      </c>
      <c r="I276" s="29" t="inlineStr">
        <is>
          <t>재무상태표</t>
        </is>
      </c>
      <c r="J276" s="29" t="inlineStr">
        <is>
          <t>ifrs-full_OtherCurrentFinancialAssets</t>
        </is>
      </c>
      <c r="K276" s="29" t="inlineStr">
        <is>
          <t>기타금융자산</t>
        </is>
      </c>
      <c r="L276" s="29" t="inlineStr">
        <is>
          <t>-</t>
        </is>
      </c>
      <c r="M276" s="29" t="inlineStr">
        <is>
          <t>제 22 기</t>
        </is>
      </c>
      <c r="N276" s="29" t="inlineStr">
        <is>
          <t>66051600000.0</t>
        </is>
      </c>
      <c r="O276" s="29" t="inlineStr">
        <is>
          <t>7023445000.0</t>
        </is>
      </c>
      <c r="P276" s="29" t="inlineStr">
        <is>
          <t>KRW</t>
        </is>
      </c>
      <c r="Q276" s="29" t="inlineStr">
        <is>
          <t>14</t>
        </is>
      </c>
    </row>
    <row r="277" ht="24" customHeight="1">
      <c r="A277" s="24" t="inlineStr">
        <is>
          <t>OpenDART_fnlttSinglAcntAll</t>
        </is>
      </c>
      <c r="B277" s="24" t="inlineStr">
        <is>
          <t>00524421</t>
        </is>
      </c>
      <c r="C277" s="24" t="inlineStr">
        <is>
          <t>테스</t>
        </is>
      </c>
      <c r="D277" s="24" t="inlineStr">
        <is>
          <t>tes</t>
        </is>
      </c>
      <c r="E277" s="24" t="inlineStr">
        <is>
          <t>095610</t>
        </is>
      </c>
      <c r="F277" s="24" t="inlineStr">
        <is>
          <t>2023</t>
        </is>
      </c>
      <c r="G277" s="24" t="inlineStr">
        <is>
          <t>CFS</t>
        </is>
      </c>
      <c r="H277" s="24" t="inlineStr">
        <is>
          <t>BS</t>
        </is>
      </c>
      <c r="I277" s="24" t="inlineStr">
        <is>
          <t>재무상태표</t>
        </is>
      </c>
      <c r="J277" s="24" t="inlineStr">
        <is>
          <t>ifrs-full_TradeAndOtherCurrentReceivables</t>
        </is>
      </c>
      <c r="K277" s="24" t="inlineStr">
        <is>
          <t>매출채권 및 기타채권</t>
        </is>
      </c>
      <c r="L277" s="24" t="inlineStr">
        <is>
          <t>-</t>
        </is>
      </c>
      <c r="M277" s="24" t="inlineStr">
        <is>
          <t>제 22 기</t>
        </is>
      </c>
      <c r="N277" s="24" t="inlineStr">
        <is>
          <t>12216654535.0</t>
        </is>
      </c>
      <c r="O277" s="24" t="inlineStr">
        <is>
          <t>36558821991.0</t>
        </is>
      </c>
      <c r="P277" s="24" t="inlineStr">
        <is>
          <t>KRW</t>
        </is>
      </c>
      <c r="Q277" s="24" t="inlineStr">
        <is>
          <t>15</t>
        </is>
      </c>
    </row>
    <row r="278" ht="24" customHeight="1">
      <c r="A278" s="29" t="inlineStr">
        <is>
          <t>OpenDART_fnlttSinglAcntAll</t>
        </is>
      </c>
      <c r="B278" s="29" t="inlineStr">
        <is>
          <t>00524421</t>
        </is>
      </c>
      <c r="C278" s="29" t="inlineStr">
        <is>
          <t>테스</t>
        </is>
      </c>
      <c r="D278" s="29" t="inlineStr">
        <is>
          <t>tes</t>
        </is>
      </c>
      <c r="E278" s="29" t="inlineStr">
        <is>
          <t>095610</t>
        </is>
      </c>
      <c r="F278" s="29" t="inlineStr">
        <is>
          <t>2023</t>
        </is>
      </c>
      <c r="G278" s="29" t="inlineStr">
        <is>
          <t>CFS</t>
        </is>
      </c>
      <c r="H278" s="29" t="inlineStr">
        <is>
          <t>BS</t>
        </is>
      </c>
      <c r="I278" s="29" t="inlineStr">
        <is>
          <t>재무상태표</t>
        </is>
      </c>
      <c r="J278" s="29" t="inlineStr">
        <is>
          <t>ifrs-full_NoncurrentAssets</t>
        </is>
      </c>
      <c r="K278" s="29" t="inlineStr">
        <is>
          <t>비유동자산</t>
        </is>
      </c>
      <c r="L278" s="29" t="inlineStr">
        <is>
          <t>-</t>
        </is>
      </c>
      <c r="M278" s="29" t="inlineStr">
        <is>
          <t>제 22 기</t>
        </is>
      </c>
      <c r="N278" s="29" t="inlineStr">
        <is>
          <t>127508268369.0</t>
        </is>
      </c>
      <c r="O278" s="29" t="inlineStr">
        <is>
          <t>147548520216.0</t>
        </is>
      </c>
      <c r="P278" s="29" t="inlineStr">
        <is>
          <t>KRW</t>
        </is>
      </c>
      <c r="Q278" s="29" t="inlineStr">
        <is>
          <t>16</t>
        </is>
      </c>
    </row>
    <row r="279" ht="24" customHeight="1">
      <c r="A279" s="24" t="inlineStr">
        <is>
          <t>OpenDART_fnlttSinglAcntAll</t>
        </is>
      </c>
      <c r="B279" s="24" t="inlineStr">
        <is>
          <t>00524421</t>
        </is>
      </c>
      <c r="C279" s="24" t="inlineStr">
        <is>
          <t>테스</t>
        </is>
      </c>
      <c r="D279" s="24" t="inlineStr">
        <is>
          <t>tes</t>
        </is>
      </c>
      <c r="E279" s="24" t="inlineStr">
        <is>
          <t>095610</t>
        </is>
      </c>
      <c r="F279" s="24" t="inlineStr">
        <is>
          <t>2023</t>
        </is>
      </c>
      <c r="G279" s="24" t="inlineStr">
        <is>
          <t>CFS</t>
        </is>
      </c>
      <c r="H279" s="24" t="inlineStr">
        <is>
          <t>BS</t>
        </is>
      </c>
      <c r="I279" s="24" t="inlineStr">
        <is>
          <t>재무상태표</t>
        </is>
      </c>
      <c r="J279" s="24" t="inlineStr">
        <is>
          <t>dart_LongTermTradeAndOtherNonCurrentReceivablesGross</t>
        </is>
      </c>
      <c r="K279" s="24" t="inlineStr">
        <is>
          <t>장기매출채권 및 기타비유동채권</t>
        </is>
      </c>
      <c r="L279" s="24" t="inlineStr">
        <is>
          <t>-</t>
        </is>
      </c>
      <c r="M279" s="24" t="inlineStr">
        <is>
          <t>제 22 기</t>
        </is>
      </c>
      <c r="N279" s="24" t="inlineStr">
        <is>
          <t>958144069.0</t>
        </is>
      </c>
      <c r="O279" s="24" t="inlineStr">
        <is>
          <t>1547644069.0</t>
        </is>
      </c>
      <c r="P279" s="24" t="inlineStr">
        <is>
          <t>KRW</t>
        </is>
      </c>
      <c r="Q279" s="24" t="inlineStr">
        <is>
          <t>17</t>
        </is>
      </c>
    </row>
    <row r="280" ht="24" customHeight="1">
      <c r="A280" s="29" t="inlineStr">
        <is>
          <t>OpenDART_fnlttSinglAcntAll</t>
        </is>
      </c>
      <c r="B280" s="29" t="inlineStr">
        <is>
          <t>00524421</t>
        </is>
      </c>
      <c r="C280" s="29" t="inlineStr">
        <is>
          <t>테스</t>
        </is>
      </c>
      <c r="D280" s="29" t="inlineStr">
        <is>
          <t>tes</t>
        </is>
      </c>
      <c r="E280" s="29" t="inlineStr">
        <is>
          <t>095610</t>
        </is>
      </c>
      <c r="F280" s="29" t="inlineStr">
        <is>
          <t>2023</t>
        </is>
      </c>
      <c r="G280" s="29" t="inlineStr">
        <is>
          <t>CFS</t>
        </is>
      </c>
      <c r="H280" s="29" t="inlineStr">
        <is>
          <t>BS</t>
        </is>
      </c>
      <c r="I280" s="29" t="inlineStr">
        <is>
          <t>재무상태표</t>
        </is>
      </c>
      <c r="J280" s="29" t="inlineStr">
        <is>
          <t>dart_NonCurrentFairValueFinancialAsset</t>
        </is>
      </c>
      <c r="K280" s="29" t="inlineStr">
        <is>
          <t>당기손익-공정가치측정 금융자산</t>
        </is>
      </c>
      <c r="L280" s="29" t="inlineStr">
        <is>
          <t>-</t>
        </is>
      </c>
      <c r="M280" s="29" t="inlineStr">
        <is>
          <t>제 22 기</t>
        </is>
      </c>
      <c r="N280" s="29" t="inlineStr">
        <is>
          <t>42270963103.0</t>
        </is>
      </c>
      <c r="O280" s="29" t="inlineStr">
        <is>
          <t>50262887832.0</t>
        </is>
      </c>
      <c r="P280" s="29" t="inlineStr">
        <is>
          <t>KRW</t>
        </is>
      </c>
      <c r="Q280" s="29" t="inlineStr">
        <is>
          <t>18</t>
        </is>
      </c>
    </row>
    <row r="281" ht="24" customHeight="1">
      <c r="A281" s="24" t="inlineStr">
        <is>
          <t>OpenDART_fnlttSinglAcntAll</t>
        </is>
      </c>
      <c r="B281" s="24" t="inlineStr">
        <is>
          <t>00524421</t>
        </is>
      </c>
      <c r="C281" s="24" t="inlineStr">
        <is>
          <t>테스</t>
        </is>
      </c>
      <c r="D281" s="24" t="inlineStr">
        <is>
          <t>tes</t>
        </is>
      </c>
      <c r="E281" s="24" t="inlineStr">
        <is>
          <t>095610</t>
        </is>
      </c>
      <c r="F281" s="24" t="inlineStr">
        <is>
          <t>2023</t>
        </is>
      </c>
      <c r="G281" s="24" t="inlineStr">
        <is>
          <t>CFS</t>
        </is>
      </c>
      <c r="H281" s="24" t="inlineStr">
        <is>
          <t>BS</t>
        </is>
      </c>
      <c r="I281" s="24" t="inlineStr">
        <is>
          <t>재무상태표</t>
        </is>
      </c>
      <c r="J281" s="24" t="inlineStr">
        <is>
          <t>ifrs-full_DeferredTaxAssets</t>
        </is>
      </c>
      <c r="K281" s="24" t="inlineStr">
        <is>
          <t>이연법인세자산</t>
        </is>
      </c>
      <c r="L281" s="24" t="inlineStr">
        <is>
          <t>-</t>
        </is>
      </c>
      <c r="M281" s="24" t="inlineStr">
        <is>
          <t>제 22 기</t>
        </is>
      </c>
      <c r="N281" s="24" t="inlineStr">
        <is>
          <t>3724687332.0</t>
        </is>
      </c>
      <c r="O281" s="24" t="inlineStr">
        <is>
          <t>4895218714.0</t>
        </is>
      </c>
      <c r="P281" s="24" t="inlineStr">
        <is>
          <t>KRW</t>
        </is>
      </c>
      <c r="Q281" s="24" t="inlineStr">
        <is>
          <t>19</t>
        </is>
      </c>
    </row>
    <row r="282" ht="24" customHeight="1">
      <c r="A282" s="29" t="inlineStr">
        <is>
          <t>OpenDART_fnlttSinglAcntAll</t>
        </is>
      </c>
      <c r="B282" s="29" t="inlineStr">
        <is>
          <t>00524421</t>
        </is>
      </c>
      <c r="C282" s="29" t="inlineStr">
        <is>
          <t>테스</t>
        </is>
      </c>
      <c r="D282" s="29" t="inlineStr">
        <is>
          <t>tes</t>
        </is>
      </c>
      <c r="E282" s="29" t="inlineStr">
        <is>
          <t>095610</t>
        </is>
      </c>
      <c r="F282" s="29" t="inlineStr">
        <is>
          <t>2023</t>
        </is>
      </c>
      <c r="G282" s="29" t="inlineStr">
        <is>
          <t>CFS</t>
        </is>
      </c>
      <c r="H282" s="29" t="inlineStr">
        <is>
          <t>BS</t>
        </is>
      </c>
      <c r="I282" s="29" t="inlineStr">
        <is>
          <t>재무상태표</t>
        </is>
      </c>
      <c r="J282" s="29" t="inlineStr">
        <is>
          <t>ifrs-full_IntangibleAssetsOtherThanGoodwill</t>
        </is>
      </c>
      <c r="K282" s="29" t="inlineStr">
        <is>
          <t>무형자산</t>
        </is>
      </c>
      <c r="L282" s="29" t="inlineStr">
        <is>
          <t>-</t>
        </is>
      </c>
      <c r="M282" s="29" t="inlineStr">
        <is>
          <t>제 22 기</t>
        </is>
      </c>
      <c r="N282" s="29" t="inlineStr">
        <is>
          <t>5301896727.0</t>
        </is>
      </c>
      <c r="O282" s="29" t="inlineStr">
        <is>
          <t>5826442575.0</t>
        </is>
      </c>
      <c r="P282" s="29" t="inlineStr">
        <is>
          <t>KRW</t>
        </is>
      </c>
      <c r="Q282" s="29" t="inlineStr">
        <is>
          <t>20</t>
        </is>
      </c>
    </row>
    <row r="283" ht="24" customHeight="1">
      <c r="A283" s="24" t="inlineStr">
        <is>
          <t>OpenDART_fnlttSinglAcntAll</t>
        </is>
      </c>
      <c r="B283" s="24" t="inlineStr">
        <is>
          <t>00524421</t>
        </is>
      </c>
      <c r="C283" s="24" t="inlineStr">
        <is>
          <t>테스</t>
        </is>
      </c>
      <c r="D283" s="24" t="inlineStr">
        <is>
          <t>tes</t>
        </is>
      </c>
      <c r="E283" s="24" t="inlineStr">
        <is>
          <t>095610</t>
        </is>
      </c>
      <c r="F283" s="24" t="inlineStr">
        <is>
          <t>2023</t>
        </is>
      </c>
      <c r="G283" s="24" t="inlineStr">
        <is>
          <t>CFS</t>
        </is>
      </c>
      <c r="H283" s="24" t="inlineStr">
        <is>
          <t>BS</t>
        </is>
      </c>
      <c r="I283" s="24" t="inlineStr">
        <is>
          <t>재무상태표</t>
        </is>
      </c>
      <c r="J283" s="24" t="inlineStr">
        <is>
          <t>ifrs-full_InvestmentsInAssociates</t>
        </is>
      </c>
      <c r="K283" s="24" t="inlineStr">
        <is>
          <t>관계기업및종속기업투자</t>
        </is>
      </c>
      <c r="L283" s="24" t="inlineStr">
        <is>
          <t>-</t>
        </is>
      </c>
      <c r="M283" s="24" t="inlineStr">
        <is>
          <t>제 22 기</t>
        </is>
      </c>
      <c r="N283" s="24" t="inlineStr">
        <is>
          <t>0.0</t>
        </is>
      </c>
      <c r="O283" s="24" t="inlineStr">
        <is>
          <t>0.0</t>
        </is>
      </c>
      <c r="P283" s="24" t="inlineStr">
        <is>
          <t>KRW</t>
        </is>
      </c>
      <c r="Q283" s="24" t="inlineStr">
        <is>
          <t>21</t>
        </is>
      </c>
    </row>
    <row r="284" ht="24" customHeight="1">
      <c r="A284" s="29" t="inlineStr">
        <is>
          <t>OpenDART_fnlttSinglAcntAll</t>
        </is>
      </c>
      <c r="B284" s="29" t="inlineStr">
        <is>
          <t>00524421</t>
        </is>
      </c>
      <c r="C284" s="29" t="inlineStr">
        <is>
          <t>테스</t>
        </is>
      </c>
      <c r="D284" s="29" t="inlineStr">
        <is>
          <t>tes</t>
        </is>
      </c>
      <c r="E284" s="29" t="inlineStr">
        <is>
          <t>095610</t>
        </is>
      </c>
      <c r="F284" s="29" t="inlineStr">
        <is>
          <t>2023</t>
        </is>
      </c>
      <c r="G284" s="29" t="inlineStr">
        <is>
          <t>CFS</t>
        </is>
      </c>
      <c r="H284" s="29" t="inlineStr">
        <is>
          <t>BS</t>
        </is>
      </c>
      <c r="I284" s="29" t="inlineStr">
        <is>
          <t>재무상태표</t>
        </is>
      </c>
      <c r="J284" s="29" t="inlineStr">
        <is>
          <t>ifrs-full_NoncurrentFinancialAssetsMeasuredAtFairValueThroughOtherComprehensiveIncome</t>
        </is>
      </c>
      <c r="K284" s="29" t="inlineStr">
        <is>
          <t>기타포괄손익-공정가치측정 금융자산</t>
        </is>
      </c>
      <c r="L284" s="29" t="inlineStr">
        <is>
          <t>-</t>
        </is>
      </c>
      <c r="M284" s="29" t="inlineStr">
        <is>
          <t>제 22 기</t>
        </is>
      </c>
      <c r="N284" s="29" t="inlineStr">
        <is>
          <t>7573473015.0</t>
        </is>
      </c>
      <c r="O284" s="29" t="inlineStr">
        <is>
          <t>27199269655.0</t>
        </is>
      </c>
      <c r="P284" s="29" t="inlineStr">
        <is>
          <t>KRW</t>
        </is>
      </c>
      <c r="Q284" s="29" t="inlineStr">
        <is>
          <t>22</t>
        </is>
      </c>
    </row>
    <row r="285" ht="24" customHeight="1">
      <c r="A285" s="24" t="inlineStr">
        <is>
          <t>OpenDART_fnlttSinglAcntAll</t>
        </is>
      </c>
      <c r="B285" s="24" t="inlineStr">
        <is>
          <t>00524421</t>
        </is>
      </c>
      <c r="C285" s="24" t="inlineStr">
        <is>
          <t>테스</t>
        </is>
      </c>
      <c r="D285" s="24" t="inlineStr">
        <is>
          <t>tes</t>
        </is>
      </c>
      <c r="E285" s="24" t="inlineStr">
        <is>
          <t>095610</t>
        </is>
      </c>
      <c r="F285" s="24" t="inlineStr">
        <is>
          <t>2023</t>
        </is>
      </c>
      <c r="G285" s="24" t="inlineStr">
        <is>
          <t>CFS</t>
        </is>
      </c>
      <c r="H285" s="24" t="inlineStr">
        <is>
          <t>BS</t>
        </is>
      </c>
      <c r="I285" s="24" t="inlineStr">
        <is>
          <t>재무상태표</t>
        </is>
      </c>
      <c r="J285" s="24" t="inlineStr">
        <is>
          <t>ifrs-full_NoncurrentRecognisedAssetsDefinedBenefitPlan</t>
        </is>
      </c>
      <c r="K285" s="24" t="inlineStr">
        <is>
          <t>순확정급여자산</t>
        </is>
      </c>
      <c r="L285" s="24" t="inlineStr">
        <is>
          <t>-</t>
        </is>
      </c>
      <c r="M285" s="24" t="inlineStr">
        <is>
          <t>제 22 기</t>
        </is>
      </c>
      <c r="N285" s="24" t="inlineStr">
        <is>
          <t>5195088699.0</t>
        </is>
      </c>
      <c r="O285" s="24" t="inlineStr">
        <is>
          <t>6161302297.0</t>
        </is>
      </c>
      <c r="P285" s="24" t="inlineStr">
        <is>
          <t>KRW</t>
        </is>
      </c>
      <c r="Q285" s="24" t="inlineStr">
        <is>
          <t>23</t>
        </is>
      </c>
    </row>
    <row r="286" ht="24" customHeight="1">
      <c r="A286" s="29" t="inlineStr">
        <is>
          <t>OpenDART_fnlttSinglAcntAll</t>
        </is>
      </c>
      <c r="B286" s="29" t="inlineStr">
        <is>
          <t>00524421</t>
        </is>
      </c>
      <c r="C286" s="29" t="inlineStr">
        <is>
          <t>테스</t>
        </is>
      </c>
      <c r="D286" s="29" t="inlineStr">
        <is>
          <t>tes</t>
        </is>
      </c>
      <c r="E286" s="29" t="inlineStr">
        <is>
          <t>095610</t>
        </is>
      </c>
      <c r="F286" s="29" t="inlineStr">
        <is>
          <t>2023</t>
        </is>
      </c>
      <c r="G286" s="29" t="inlineStr">
        <is>
          <t>CFS</t>
        </is>
      </c>
      <c r="H286" s="29" t="inlineStr">
        <is>
          <t>BS</t>
        </is>
      </c>
      <c r="I286" s="29" t="inlineStr">
        <is>
          <t>재무상태표</t>
        </is>
      </c>
      <c r="J286" s="29" t="inlineStr">
        <is>
          <t>ifrs-full_OtherNoncurrentAssets</t>
        </is>
      </c>
      <c r="K286" s="29" t="inlineStr">
        <is>
          <t>기타자산</t>
        </is>
      </c>
      <c r="L286" s="29" t="inlineStr">
        <is>
          <t>-</t>
        </is>
      </c>
      <c r="M286" s="29" t="inlineStr">
        <is>
          <t>제 22 기</t>
        </is>
      </c>
      <c r="N286" s="29" t="inlineStr">
        <is>
          <t>218501301.0</t>
        </is>
      </c>
      <c r="O286" s="29" t="inlineStr">
        <is>
          <t>333505463.0</t>
        </is>
      </c>
      <c r="P286" s="29" t="inlineStr">
        <is>
          <t>KRW</t>
        </is>
      </c>
      <c r="Q286" s="29" t="inlineStr">
        <is>
          <t>24</t>
        </is>
      </c>
    </row>
    <row r="287" ht="24" customHeight="1">
      <c r="A287" s="24" t="inlineStr">
        <is>
          <t>OpenDART_fnlttSinglAcntAll</t>
        </is>
      </c>
      <c r="B287" s="24" t="inlineStr">
        <is>
          <t>00524421</t>
        </is>
      </c>
      <c r="C287" s="24" t="inlineStr">
        <is>
          <t>테스</t>
        </is>
      </c>
      <c r="D287" s="24" t="inlineStr">
        <is>
          <t>tes</t>
        </is>
      </c>
      <c r="E287" s="24" t="inlineStr">
        <is>
          <t>095610</t>
        </is>
      </c>
      <c r="F287" s="24" t="inlineStr">
        <is>
          <t>2023</t>
        </is>
      </c>
      <c r="G287" s="24" t="inlineStr">
        <is>
          <t>CFS</t>
        </is>
      </c>
      <c r="H287" s="24" t="inlineStr">
        <is>
          <t>BS</t>
        </is>
      </c>
      <c r="I287" s="24" t="inlineStr">
        <is>
          <t>재무상태표</t>
        </is>
      </c>
      <c r="J287" s="24" t="inlineStr">
        <is>
          <t>ifrs-full_OtherNoncurrentFinancialAssets</t>
        </is>
      </c>
      <c r="K287" s="24" t="inlineStr">
        <is>
          <t>기타금융자산</t>
        </is>
      </c>
      <c r="L287" s="24" t="inlineStr">
        <is>
          <t>-</t>
        </is>
      </c>
      <c r="M287" s="24" t="inlineStr">
        <is>
          <t>제 22 기</t>
        </is>
      </c>
      <c r="N287" s="24" t="inlineStr">
        <is>
          <t>0.0</t>
        </is>
      </c>
      <c r="O287" s="24" t="inlineStr">
        <is>
          <t>0.0</t>
        </is>
      </c>
      <c r="P287" s="24" t="inlineStr">
        <is>
          <t>KRW</t>
        </is>
      </c>
      <c r="Q287" s="24" t="inlineStr">
        <is>
          <t>25</t>
        </is>
      </c>
    </row>
    <row r="288" ht="24" customHeight="1">
      <c r="A288" s="29" t="inlineStr">
        <is>
          <t>OpenDART_fnlttSinglAcntAll</t>
        </is>
      </c>
      <c r="B288" s="29" t="inlineStr">
        <is>
          <t>00524421</t>
        </is>
      </c>
      <c r="C288" s="29" t="inlineStr">
        <is>
          <t>테스</t>
        </is>
      </c>
      <c r="D288" s="29" t="inlineStr">
        <is>
          <t>tes</t>
        </is>
      </c>
      <c r="E288" s="29" t="inlineStr">
        <is>
          <t>095610</t>
        </is>
      </c>
      <c r="F288" s="29" t="inlineStr">
        <is>
          <t>2023</t>
        </is>
      </c>
      <c r="G288" s="29" t="inlineStr">
        <is>
          <t>CFS</t>
        </is>
      </c>
      <c r="H288" s="29" t="inlineStr">
        <is>
          <t>BS</t>
        </is>
      </c>
      <c r="I288" s="29" t="inlineStr">
        <is>
          <t>재무상태표</t>
        </is>
      </c>
      <c r="J288" s="29" t="inlineStr">
        <is>
          <t>ifrs-full_PropertyPlantAndEquipment</t>
        </is>
      </c>
      <c r="K288" s="29" t="inlineStr">
        <is>
          <t>유형자산</t>
        </is>
      </c>
      <c r="L288" s="29" t="inlineStr">
        <is>
          <t>-</t>
        </is>
      </c>
      <c r="M288" s="29" t="inlineStr">
        <is>
          <t>제 22 기</t>
        </is>
      </c>
      <c r="N288" s="29" t="inlineStr">
        <is>
          <t>62265514123.0</t>
        </is>
      </c>
      <c r="O288" s="29" t="inlineStr">
        <is>
          <t>51322249611.0</t>
        </is>
      </c>
      <c r="P288" s="29" t="inlineStr">
        <is>
          <t>KRW</t>
        </is>
      </c>
      <c r="Q288" s="29" t="inlineStr">
        <is>
          <t>26</t>
        </is>
      </c>
    </row>
    <row r="289" ht="24" customHeight="1">
      <c r="A289" s="24" t="inlineStr">
        <is>
          <t>OpenDART_fnlttSinglAcntAll</t>
        </is>
      </c>
      <c r="B289" s="24" t="inlineStr">
        <is>
          <t>00524421</t>
        </is>
      </c>
      <c r="C289" s="24" t="inlineStr">
        <is>
          <t>테스</t>
        </is>
      </c>
      <c r="D289" s="24" t="inlineStr">
        <is>
          <t>tes</t>
        </is>
      </c>
      <c r="E289" s="24" t="inlineStr">
        <is>
          <t>095610</t>
        </is>
      </c>
      <c r="F289" s="24" t="inlineStr">
        <is>
          <t>2023</t>
        </is>
      </c>
      <c r="G289" s="24" t="inlineStr">
        <is>
          <t>CFS</t>
        </is>
      </c>
      <c r="H289" s="24" t="inlineStr">
        <is>
          <t>BS</t>
        </is>
      </c>
      <c r="I289" s="24" t="inlineStr">
        <is>
          <t>재무상태표</t>
        </is>
      </c>
      <c r="J289" s="24" t="inlineStr">
        <is>
          <t>ifrs-full_Equity</t>
        </is>
      </c>
      <c r="K289" s="24" t="inlineStr">
        <is>
          <t>자본총계</t>
        </is>
      </c>
      <c r="L289" s="24" t="inlineStr">
        <is>
          <t>-</t>
        </is>
      </c>
      <c r="M289" s="24" t="inlineStr">
        <is>
          <t>제 22 기</t>
        </is>
      </c>
      <c r="N289" s="24" t="inlineStr">
        <is>
          <t>298898674679.0</t>
        </is>
      </c>
      <c r="O289" s="24" t="inlineStr">
        <is>
          <t>306670205959.0</t>
        </is>
      </c>
      <c r="P289" s="24" t="inlineStr">
        <is>
          <t>KRW</t>
        </is>
      </c>
      <c r="Q289" s="24" t="inlineStr">
        <is>
          <t>28</t>
        </is>
      </c>
    </row>
    <row r="290" ht="24" customHeight="1">
      <c r="A290" s="29" t="inlineStr">
        <is>
          <t>OpenDART_fnlttSinglAcntAll</t>
        </is>
      </c>
      <c r="B290" s="29" t="inlineStr">
        <is>
          <t>00524421</t>
        </is>
      </c>
      <c r="C290" s="29" t="inlineStr">
        <is>
          <t>테스</t>
        </is>
      </c>
      <c r="D290" s="29" t="inlineStr">
        <is>
          <t>tes</t>
        </is>
      </c>
      <c r="E290" s="29" t="inlineStr">
        <is>
          <t>095610</t>
        </is>
      </c>
      <c r="F290" s="29" t="inlineStr">
        <is>
          <t>2023</t>
        </is>
      </c>
      <c r="G290" s="29" t="inlineStr">
        <is>
          <t>CFS</t>
        </is>
      </c>
      <c r="H290" s="29" t="inlineStr">
        <is>
          <t>BS</t>
        </is>
      </c>
      <c r="I290" s="29" t="inlineStr">
        <is>
          <t>재무상태표</t>
        </is>
      </c>
      <c r="J290" s="29" t="inlineStr">
        <is>
          <t>ifrs-full_EquityAttributableToOwnersOfParent</t>
        </is>
      </c>
      <c r="K290" s="29" t="inlineStr">
        <is>
          <t>지배기업의 소유주에게 귀속되는 자본</t>
        </is>
      </c>
      <c r="L290" s="29" t="inlineStr">
        <is>
          <t>-</t>
        </is>
      </c>
      <c r="M290" s="29" t="inlineStr">
        <is>
          <t>제 22 기</t>
        </is>
      </c>
      <c r="N290" s="29" t="inlineStr">
        <is>
          <t>298898674679.0</t>
        </is>
      </c>
      <c r="O290" s="29" t="inlineStr">
        <is>
          <t>306670205959.0</t>
        </is>
      </c>
      <c r="P290" s="29" t="inlineStr">
        <is>
          <t>KRW</t>
        </is>
      </c>
      <c r="Q290" s="29" t="inlineStr">
        <is>
          <t>29</t>
        </is>
      </c>
    </row>
    <row r="291" ht="24" customHeight="1">
      <c r="A291" s="24" t="inlineStr">
        <is>
          <t>OpenDART_fnlttSinglAcntAll</t>
        </is>
      </c>
      <c r="B291" s="24" t="inlineStr">
        <is>
          <t>00524421</t>
        </is>
      </c>
      <c r="C291" s="24" t="inlineStr">
        <is>
          <t>테스</t>
        </is>
      </c>
      <c r="D291" s="24" t="inlineStr">
        <is>
          <t>tes</t>
        </is>
      </c>
      <c r="E291" s="24" t="inlineStr">
        <is>
          <t>095610</t>
        </is>
      </c>
      <c r="F291" s="24" t="inlineStr">
        <is>
          <t>2023</t>
        </is>
      </c>
      <c r="G291" s="24" t="inlineStr">
        <is>
          <t>CFS</t>
        </is>
      </c>
      <c r="H291" s="24" t="inlineStr">
        <is>
          <t>BS</t>
        </is>
      </c>
      <c r="I291" s="24" t="inlineStr">
        <is>
          <t>재무상태표</t>
        </is>
      </c>
      <c r="J291" s="24" t="inlineStr">
        <is>
          <t>dart_CapitalSurplus</t>
        </is>
      </c>
      <c r="K291" s="24" t="inlineStr">
        <is>
          <t>자본잉여금</t>
        </is>
      </c>
      <c r="L291" s="24" t="inlineStr">
        <is>
          <t>-</t>
        </is>
      </c>
      <c r="M291" s="24" t="inlineStr">
        <is>
          <t>제 22 기</t>
        </is>
      </c>
      <c r="N291" s="24" t="inlineStr">
        <is>
          <t>57417358318.0</t>
        </is>
      </c>
      <c r="O291" s="24" t="inlineStr">
        <is>
          <t>57417358318.0</t>
        </is>
      </c>
      <c r="P291" s="24" t="inlineStr">
        <is>
          <t>KRW</t>
        </is>
      </c>
      <c r="Q291" s="24" t="inlineStr">
        <is>
          <t>30</t>
        </is>
      </c>
    </row>
    <row r="292" ht="24" customHeight="1">
      <c r="A292" s="29" t="inlineStr">
        <is>
          <t>OpenDART_fnlttSinglAcntAll</t>
        </is>
      </c>
      <c r="B292" s="29" t="inlineStr">
        <is>
          <t>00524421</t>
        </is>
      </c>
      <c r="C292" s="29" t="inlineStr">
        <is>
          <t>테스</t>
        </is>
      </c>
      <c r="D292" s="29" t="inlineStr">
        <is>
          <t>tes</t>
        </is>
      </c>
      <c r="E292" s="29" t="inlineStr">
        <is>
          <t>095610</t>
        </is>
      </c>
      <c r="F292" s="29" t="inlineStr">
        <is>
          <t>2023</t>
        </is>
      </c>
      <c r="G292" s="29" t="inlineStr">
        <is>
          <t>CFS</t>
        </is>
      </c>
      <c r="H292" s="29" t="inlineStr">
        <is>
          <t>BS</t>
        </is>
      </c>
      <c r="I292" s="29" t="inlineStr">
        <is>
          <t>재무상태표</t>
        </is>
      </c>
      <c r="J292" s="29" t="inlineStr">
        <is>
          <t>dart_ElementsOfOtherStockholdersEquity</t>
        </is>
      </c>
      <c r="K292" s="29" t="inlineStr">
        <is>
          <t>기타자본</t>
        </is>
      </c>
      <c r="L292" s="29" t="inlineStr">
        <is>
          <t>-</t>
        </is>
      </c>
      <c r="M292" s="29" t="inlineStr">
        <is>
          <t>제 22 기</t>
        </is>
      </c>
      <c r="N292" s="29" t="inlineStr">
        <is>
          <t>-49744921976.0</t>
        </is>
      </c>
      <c r="O292" s="29" t="inlineStr">
        <is>
          <t>-50074038330.0</t>
        </is>
      </c>
      <c r="P292" s="29" t="inlineStr">
        <is>
          <t>KRW</t>
        </is>
      </c>
      <c r="Q292" s="29" t="inlineStr">
        <is>
          <t>31</t>
        </is>
      </c>
    </row>
    <row r="293" ht="24" customHeight="1">
      <c r="A293" s="24" t="inlineStr">
        <is>
          <t>OpenDART_fnlttSinglAcntAll</t>
        </is>
      </c>
      <c r="B293" s="24" t="inlineStr">
        <is>
          <t>00524421</t>
        </is>
      </c>
      <c r="C293" s="24" t="inlineStr">
        <is>
          <t>테스</t>
        </is>
      </c>
      <c r="D293" s="24" t="inlineStr">
        <is>
          <t>tes</t>
        </is>
      </c>
      <c r="E293" s="24" t="inlineStr">
        <is>
          <t>095610</t>
        </is>
      </c>
      <c r="F293" s="24" t="inlineStr">
        <is>
          <t>2023</t>
        </is>
      </c>
      <c r="G293" s="24" t="inlineStr">
        <is>
          <t>CFS</t>
        </is>
      </c>
      <c r="H293" s="24" t="inlineStr">
        <is>
          <t>BS</t>
        </is>
      </c>
      <c r="I293" s="24" t="inlineStr">
        <is>
          <t>재무상태표</t>
        </is>
      </c>
      <c r="J293" s="24" t="inlineStr">
        <is>
          <t>ifrs-full_IssuedCapital</t>
        </is>
      </c>
      <c r="K293" s="24" t="inlineStr">
        <is>
          <t>자본금</t>
        </is>
      </c>
      <c r="L293" s="24" t="inlineStr">
        <is>
          <t>-</t>
        </is>
      </c>
      <c r="M293" s="24" t="inlineStr">
        <is>
          <t>제 22 기</t>
        </is>
      </c>
      <c r="N293" s="24" t="inlineStr">
        <is>
          <t>9884113000.0</t>
        </is>
      </c>
      <c r="O293" s="24" t="inlineStr">
        <is>
          <t>9884113000.0</t>
        </is>
      </c>
      <c r="P293" s="24" t="inlineStr">
        <is>
          <t>KRW</t>
        </is>
      </c>
      <c r="Q293" s="24" t="inlineStr">
        <is>
          <t>32</t>
        </is>
      </c>
    </row>
    <row r="294" ht="24" customHeight="1">
      <c r="A294" s="29" t="inlineStr">
        <is>
          <t>OpenDART_fnlttSinglAcntAll</t>
        </is>
      </c>
      <c r="B294" s="29" t="inlineStr">
        <is>
          <t>00524421</t>
        </is>
      </c>
      <c r="C294" s="29" t="inlineStr">
        <is>
          <t>테스</t>
        </is>
      </c>
      <c r="D294" s="29" t="inlineStr">
        <is>
          <t>tes</t>
        </is>
      </c>
      <c r="E294" s="29" t="inlineStr">
        <is>
          <t>095610</t>
        </is>
      </c>
      <c r="F294" s="29" t="inlineStr">
        <is>
          <t>2023</t>
        </is>
      </c>
      <c r="G294" s="29" t="inlineStr">
        <is>
          <t>CFS</t>
        </is>
      </c>
      <c r="H294" s="29" t="inlineStr">
        <is>
          <t>BS</t>
        </is>
      </c>
      <c r="I294" s="29" t="inlineStr">
        <is>
          <t>재무상태표</t>
        </is>
      </c>
      <c r="J294" s="29" t="inlineStr">
        <is>
          <t>ifrs-full_RetainedEarnings</t>
        </is>
      </c>
      <c r="K294" s="29" t="inlineStr">
        <is>
          <t>이익잉여금</t>
        </is>
      </c>
      <c r="L294" s="29" t="inlineStr">
        <is>
          <t>-</t>
        </is>
      </c>
      <c r="M294" s="29" t="inlineStr">
        <is>
          <t>제 22 기</t>
        </is>
      </c>
      <c r="N294" s="29" t="inlineStr">
        <is>
          <t>281342125337.0</t>
        </is>
      </c>
      <c r="O294" s="29" t="inlineStr">
        <is>
          <t>289442772971.0</t>
        </is>
      </c>
      <c r="P294" s="29" t="inlineStr">
        <is>
          <t>KRW</t>
        </is>
      </c>
      <c r="Q294" s="29" t="inlineStr">
        <is>
          <t>33</t>
        </is>
      </c>
    </row>
    <row r="295" ht="24" customHeight="1">
      <c r="A295" s="24" t="inlineStr">
        <is>
          <t>OpenDART_fnlttSinglAcntAll</t>
        </is>
      </c>
      <c r="B295" s="24" t="inlineStr">
        <is>
          <t>00524421</t>
        </is>
      </c>
      <c r="C295" s="24" t="inlineStr">
        <is>
          <t>테스</t>
        </is>
      </c>
      <c r="D295" s="24" t="inlineStr">
        <is>
          <t>tes</t>
        </is>
      </c>
      <c r="E295" s="24" t="inlineStr">
        <is>
          <t>095610</t>
        </is>
      </c>
      <c r="F295" s="24" t="inlineStr">
        <is>
          <t>2023</t>
        </is>
      </c>
      <c r="G295" s="24" t="inlineStr">
        <is>
          <t>CFS</t>
        </is>
      </c>
      <c r="H295" s="24" t="inlineStr">
        <is>
          <t>BS</t>
        </is>
      </c>
      <c r="I295" s="24" t="inlineStr">
        <is>
          <t>재무상태표</t>
        </is>
      </c>
      <c r="J295" s="24" t="inlineStr">
        <is>
          <t>ifrs-full_NoncontrollingInterests</t>
        </is>
      </c>
      <c r="K295" s="24" t="inlineStr">
        <is>
          <t>비지배지분</t>
        </is>
      </c>
      <c r="L295" s="24" t="inlineStr">
        <is>
          <t>-</t>
        </is>
      </c>
      <c r="M295" s="24" t="inlineStr">
        <is>
          <t>제 22 기</t>
        </is>
      </c>
      <c r="N295" s="24" t="inlineStr">
        <is>
          <t>0.0</t>
        </is>
      </c>
      <c r="O295" s="24" t="inlineStr">
        <is>
          <t>0.0</t>
        </is>
      </c>
      <c r="P295" s="24" t="inlineStr">
        <is>
          <t>KRW</t>
        </is>
      </c>
      <c r="Q295" s="24" t="inlineStr">
        <is>
          <t>34</t>
        </is>
      </c>
    </row>
    <row r="296" ht="24" customHeight="1">
      <c r="A296" s="29" t="inlineStr">
        <is>
          <t>OpenDART_fnlttSinglAcntAll</t>
        </is>
      </c>
      <c r="B296" s="29" t="inlineStr">
        <is>
          <t>00524421</t>
        </is>
      </c>
      <c r="C296" s="29" t="inlineStr">
        <is>
          <t>테스</t>
        </is>
      </c>
      <c r="D296" s="29" t="inlineStr">
        <is>
          <t>tes</t>
        </is>
      </c>
      <c r="E296" s="29" t="inlineStr">
        <is>
          <t>095610</t>
        </is>
      </c>
      <c r="F296" s="29" t="inlineStr">
        <is>
          <t>2023</t>
        </is>
      </c>
      <c r="G296" s="29" t="inlineStr">
        <is>
          <t>CFS</t>
        </is>
      </c>
      <c r="H296" s="29" t="inlineStr">
        <is>
          <t>BS</t>
        </is>
      </c>
      <c r="I296" s="29" t="inlineStr">
        <is>
          <t>재무상태표</t>
        </is>
      </c>
      <c r="J296" s="29" t="inlineStr">
        <is>
          <t>ifrs-full_EquityAndLiabilities</t>
        </is>
      </c>
      <c r="K296" s="29" t="inlineStr">
        <is>
          <t>자본과부채총계</t>
        </is>
      </c>
      <c r="L296" s="29" t="inlineStr">
        <is>
          <t>-</t>
        </is>
      </c>
      <c r="M296" s="29" t="inlineStr">
        <is>
          <t>제 22 기</t>
        </is>
      </c>
      <c r="N296" s="29" t="inlineStr">
        <is>
          <t>321829824257.0</t>
        </is>
      </c>
      <c r="O296" s="29" t="inlineStr">
        <is>
          <t>336518156052.0</t>
        </is>
      </c>
      <c r="P296" s="29" t="inlineStr">
        <is>
          <t>KRW</t>
        </is>
      </c>
      <c r="Q296" s="29" t="inlineStr">
        <is>
          <t>35</t>
        </is>
      </c>
    </row>
    <row r="297" ht="24" customHeight="1">
      <c r="A297" s="24" t="inlineStr">
        <is>
          <t>OpenDART_fnlttSinglAcntAll</t>
        </is>
      </c>
      <c r="B297" s="24" t="inlineStr">
        <is>
          <t>00524421</t>
        </is>
      </c>
      <c r="C297" s="24" t="inlineStr">
        <is>
          <t>테스</t>
        </is>
      </c>
      <c r="D297" s="24" t="inlineStr">
        <is>
          <t>tes</t>
        </is>
      </c>
      <c r="E297" s="24" t="inlineStr">
        <is>
          <t>095610</t>
        </is>
      </c>
      <c r="F297" s="24" t="inlineStr">
        <is>
          <t>2023</t>
        </is>
      </c>
      <c r="G297" s="24" t="inlineStr">
        <is>
          <t>CFS</t>
        </is>
      </c>
      <c r="H297" s="24" t="inlineStr">
        <is>
          <t>BS</t>
        </is>
      </c>
      <c r="I297" s="24" t="inlineStr">
        <is>
          <t>재무상태표</t>
        </is>
      </c>
      <c r="J297" s="24" t="inlineStr">
        <is>
          <t>ifrs-full_CurrentLiabilities</t>
        </is>
      </c>
      <c r="K297" s="24" t="inlineStr">
        <is>
          <t>유동부채</t>
        </is>
      </c>
      <c r="L297" s="24" t="inlineStr">
        <is>
          <t>-</t>
        </is>
      </c>
      <c r="M297" s="24" t="inlineStr">
        <is>
          <t>제 22 기</t>
        </is>
      </c>
      <c r="N297" s="24" t="inlineStr">
        <is>
          <t>20856890855.0</t>
        </is>
      </c>
      <c r="O297" s="24" t="inlineStr">
        <is>
          <t>27789255768.0</t>
        </is>
      </c>
      <c r="P297" s="24" t="inlineStr">
        <is>
          <t>KRW</t>
        </is>
      </c>
      <c r="Q297" s="24" t="inlineStr">
        <is>
          <t>37</t>
        </is>
      </c>
    </row>
    <row r="298" ht="24" customHeight="1">
      <c r="A298" s="29" t="inlineStr">
        <is>
          <t>OpenDART_fnlttSinglAcntAll</t>
        </is>
      </c>
      <c r="B298" s="29" t="inlineStr">
        <is>
          <t>00524421</t>
        </is>
      </c>
      <c r="C298" s="29" t="inlineStr">
        <is>
          <t>테스</t>
        </is>
      </c>
      <c r="D298" s="29" t="inlineStr">
        <is>
          <t>tes</t>
        </is>
      </c>
      <c r="E298" s="29" t="inlineStr">
        <is>
          <t>095610</t>
        </is>
      </c>
      <c r="F298" s="29" t="inlineStr">
        <is>
          <t>2023</t>
        </is>
      </c>
      <c r="G298" s="29" t="inlineStr">
        <is>
          <t>CFS</t>
        </is>
      </c>
      <c r="H298" s="29" t="inlineStr">
        <is>
          <t>BS</t>
        </is>
      </c>
      <c r="I298" s="29" t="inlineStr">
        <is>
          <t>재무상태표</t>
        </is>
      </c>
      <c r="J298" s="29" t="inlineStr">
        <is>
          <t>ifrs-full_CurrentProvisions</t>
        </is>
      </c>
      <c r="K298" s="29" t="inlineStr">
        <is>
          <t>유동충당부채</t>
        </is>
      </c>
      <c r="L298" s="29" t="inlineStr">
        <is>
          <t>-</t>
        </is>
      </c>
      <c r="M298" s="29" t="inlineStr">
        <is>
          <t>제 22 기</t>
        </is>
      </c>
      <c r="N298" s="29" t="inlineStr">
        <is>
          <t>4245802984.0</t>
        </is>
      </c>
      <c r="O298" s="29" t="inlineStr">
        <is>
          <t>4818738615.0</t>
        </is>
      </c>
      <c r="P298" s="29" t="inlineStr">
        <is>
          <t>KRW</t>
        </is>
      </c>
      <c r="Q298" s="29" t="inlineStr">
        <is>
          <t>38</t>
        </is>
      </c>
    </row>
    <row r="299" ht="24" customHeight="1">
      <c r="A299" s="24" t="inlineStr">
        <is>
          <t>OpenDART_fnlttSinglAcntAll</t>
        </is>
      </c>
      <c r="B299" s="24" t="inlineStr">
        <is>
          <t>00524421</t>
        </is>
      </c>
      <c r="C299" s="24" t="inlineStr">
        <is>
          <t>테스</t>
        </is>
      </c>
      <c r="D299" s="24" t="inlineStr">
        <is>
          <t>tes</t>
        </is>
      </c>
      <c r="E299" s="24" t="inlineStr">
        <is>
          <t>095610</t>
        </is>
      </c>
      <c r="F299" s="24" t="inlineStr">
        <is>
          <t>2023</t>
        </is>
      </c>
      <c r="G299" s="24" t="inlineStr">
        <is>
          <t>CFS</t>
        </is>
      </c>
      <c r="H299" s="24" t="inlineStr">
        <is>
          <t>BS</t>
        </is>
      </c>
      <c r="I299" s="24" t="inlineStr">
        <is>
          <t>재무상태표</t>
        </is>
      </c>
      <c r="J299" s="24" t="inlineStr">
        <is>
          <t>ifrs-full_CurrentTaxLiabilities</t>
        </is>
      </c>
      <c r="K299" s="24" t="inlineStr">
        <is>
          <t>당기법인세부채</t>
        </is>
      </c>
      <c r="L299" s="24" t="inlineStr">
        <is>
          <t>-</t>
        </is>
      </c>
      <c r="M299" s="24" t="inlineStr">
        <is>
          <t>제 22 기</t>
        </is>
      </c>
      <c r="N299" s="24" t="inlineStr">
        <is>
          <t>0.0</t>
        </is>
      </c>
      <c r="O299" s="24" t="inlineStr">
        <is>
          <t>2708931312.0</t>
        </is>
      </c>
      <c r="P299" s="24" t="inlineStr">
        <is>
          <t>KRW</t>
        </is>
      </c>
      <c r="Q299" s="24" t="inlineStr">
        <is>
          <t>39</t>
        </is>
      </c>
    </row>
    <row r="300" ht="24" customHeight="1">
      <c r="A300" s="29" t="inlineStr">
        <is>
          <t>OpenDART_fnlttSinglAcntAll</t>
        </is>
      </c>
      <c r="B300" s="29" t="inlineStr">
        <is>
          <t>00524421</t>
        </is>
      </c>
      <c r="C300" s="29" t="inlineStr">
        <is>
          <t>테스</t>
        </is>
      </c>
      <c r="D300" s="29" t="inlineStr">
        <is>
          <t>tes</t>
        </is>
      </c>
      <c r="E300" s="29" t="inlineStr">
        <is>
          <t>095610</t>
        </is>
      </c>
      <c r="F300" s="29" t="inlineStr">
        <is>
          <t>2023</t>
        </is>
      </c>
      <c r="G300" s="29" t="inlineStr">
        <is>
          <t>CFS</t>
        </is>
      </c>
      <c r="H300" s="29" t="inlineStr">
        <is>
          <t>BS</t>
        </is>
      </c>
      <c r="I300" s="29" t="inlineStr">
        <is>
          <t>재무상태표</t>
        </is>
      </c>
      <c r="J300" s="29" t="inlineStr">
        <is>
          <t>ifrs-full_OtherCurrentLiabilities</t>
        </is>
      </c>
      <c r="K300" s="29" t="inlineStr">
        <is>
          <t>기타유동부채</t>
        </is>
      </c>
      <c r="L300" s="29" t="inlineStr">
        <is>
          <t>-</t>
        </is>
      </c>
      <c r="M300" s="29" t="inlineStr">
        <is>
          <t>제 22 기</t>
        </is>
      </c>
      <c r="N300" s="29" t="inlineStr">
        <is>
          <t>3911842866.0</t>
        </is>
      </c>
      <c r="O300" s="29" t="inlineStr">
        <is>
          <t>2682769349.0</t>
        </is>
      </c>
      <c r="P300" s="29" t="inlineStr">
        <is>
          <t>KRW</t>
        </is>
      </c>
      <c r="Q300" s="29" t="inlineStr">
        <is>
          <t>40</t>
        </is>
      </c>
    </row>
    <row r="301" ht="24" customHeight="1">
      <c r="A301" s="24" t="inlineStr">
        <is>
          <t>OpenDART_fnlttSinglAcntAll</t>
        </is>
      </c>
      <c r="B301" s="24" t="inlineStr">
        <is>
          <t>00524421</t>
        </is>
      </c>
      <c r="C301" s="24" t="inlineStr">
        <is>
          <t>테스</t>
        </is>
      </c>
      <c r="D301" s="24" t="inlineStr">
        <is>
          <t>tes</t>
        </is>
      </c>
      <c r="E301" s="24" t="inlineStr">
        <is>
          <t>095610</t>
        </is>
      </c>
      <c r="F301" s="24" t="inlineStr">
        <is>
          <t>2023</t>
        </is>
      </c>
      <c r="G301" s="24" t="inlineStr">
        <is>
          <t>CFS</t>
        </is>
      </c>
      <c r="H301" s="24" t="inlineStr">
        <is>
          <t>BS</t>
        </is>
      </c>
      <c r="I301" s="24" t="inlineStr">
        <is>
          <t>재무상태표</t>
        </is>
      </c>
      <c r="J301" s="24" t="inlineStr">
        <is>
          <t>ifrs-full_TradeAndOtherCurrentPayables</t>
        </is>
      </c>
      <c r="K301" s="24" t="inlineStr">
        <is>
          <t>매입채무 및 기타채무</t>
        </is>
      </c>
      <c r="L301" s="24" t="inlineStr">
        <is>
          <t>-</t>
        </is>
      </c>
      <c r="M301" s="24" t="inlineStr">
        <is>
          <t>제 22 기</t>
        </is>
      </c>
      <c r="N301" s="24" t="inlineStr">
        <is>
          <t>12699245005.0</t>
        </is>
      </c>
      <c r="O301" s="24" t="inlineStr">
        <is>
          <t>17578816492.0</t>
        </is>
      </c>
      <c r="P301" s="24" t="inlineStr">
        <is>
          <t>KRW</t>
        </is>
      </c>
      <c r="Q301" s="24" t="inlineStr">
        <is>
          <t>41</t>
        </is>
      </c>
    </row>
    <row r="302" ht="24" customHeight="1">
      <c r="A302" s="29" t="inlineStr">
        <is>
          <t>OpenDART_fnlttSinglAcntAll</t>
        </is>
      </c>
      <c r="B302" s="29" t="inlineStr">
        <is>
          <t>00524421</t>
        </is>
      </c>
      <c r="C302" s="29" t="inlineStr">
        <is>
          <t>테스</t>
        </is>
      </c>
      <c r="D302" s="29" t="inlineStr">
        <is>
          <t>tes</t>
        </is>
      </c>
      <c r="E302" s="29" t="inlineStr">
        <is>
          <t>095610</t>
        </is>
      </c>
      <c r="F302" s="29" t="inlineStr">
        <is>
          <t>2023</t>
        </is>
      </c>
      <c r="G302" s="29" t="inlineStr">
        <is>
          <t>CFS</t>
        </is>
      </c>
      <c r="H302" s="29" t="inlineStr">
        <is>
          <t>BS</t>
        </is>
      </c>
      <c r="I302" s="29" t="inlineStr">
        <is>
          <t>재무상태표</t>
        </is>
      </c>
      <c r="J302" s="29" t="inlineStr">
        <is>
          <t>ifrs-full_Liabilities</t>
        </is>
      </c>
      <c r="K302" s="29" t="inlineStr">
        <is>
          <t>부채총계</t>
        </is>
      </c>
      <c r="L302" s="29" t="inlineStr">
        <is>
          <t>-</t>
        </is>
      </c>
      <c r="M302" s="29" t="inlineStr">
        <is>
          <t>제 22 기</t>
        </is>
      </c>
      <c r="N302" s="29" t="inlineStr">
        <is>
          <t>22931149578.0</t>
        </is>
      </c>
      <c r="O302" s="29" t="inlineStr">
        <is>
          <t>29847950093.0</t>
        </is>
      </c>
      <c r="P302" s="29" t="inlineStr">
        <is>
          <t>KRW</t>
        </is>
      </c>
      <c r="Q302" s="29" t="inlineStr">
        <is>
          <t>42</t>
        </is>
      </c>
    </row>
    <row r="303" ht="24" customHeight="1">
      <c r="A303" s="24" t="inlineStr">
        <is>
          <t>OpenDART_fnlttSinglAcntAll</t>
        </is>
      </c>
      <c r="B303" s="24" t="inlineStr">
        <is>
          <t>00524421</t>
        </is>
      </c>
      <c r="C303" s="24" t="inlineStr">
        <is>
          <t>테스</t>
        </is>
      </c>
      <c r="D303" s="24" t="inlineStr">
        <is>
          <t>tes</t>
        </is>
      </c>
      <c r="E303" s="24" t="inlineStr">
        <is>
          <t>095610</t>
        </is>
      </c>
      <c r="F303" s="24" t="inlineStr">
        <is>
          <t>2023</t>
        </is>
      </c>
      <c r="G303" s="24" t="inlineStr">
        <is>
          <t>CFS</t>
        </is>
      </c>
      <c r="H303" s="24" t="inlineStr">
        <is>
          <t>BS</t>
        </is>
      </c>
      <c r="I303" s="24" t="inlineStr">
        <is>
          <t>재무상태표</t>
        </is>
      </c>
      <c r="J303" s="24" t="inlineStr">
        <is>
          <t>ifrs-full_NoncurrentLiabilities</t>
        </is>
      </c>
      <c r="K303" s="24" t="inlineStr">
        <is>
          <t>비유동부채</t>
        </is>
      </c>
      <c r="L303" s="24" t="inlineStr">
        <is>
          <t>-</t>
        </is>
      </c>
      <c r="M303" s="24" t="inlineStr">
        <is>
          <t>제 22 기</t>
        </is>
      </c>
      <c r="N303" s="24" t="inlineStr">
        <is>
          <t>2074258723.0</t>
        </is>
      </c>
      <c r="O303" s="24" t="inlineStr">
        <is>
          <t>2058694325.0</t>
        </is>
      </c>
      <c r="P303" s="24" t="inlineStr">
        <is>
          <t>KRW</t>
        </is>
      </c>
      <c r="Q303" s="24" t="inlineStr">
        <is>
          <t>43</t>
        </is>
      </c>
    </row>
    <row r="304" ht="24" customHeight="1">
      <c r="A304" s="29" t="inlineStr">
        <is>
          <t>OpenDART_fnlttSinglAcntAll</t>
        </is>
      </c>
      <c r="B304" s="29" t="inlineStr">
        <is>
          <t>00524421</t>
        </is>
      </c>
      <c r="C304" s="29" t="inlineStr">
        <is>
          <t>테스</t>
        </is>
      </c>
      <c r="D304" s="29" t="inlineStr">
        <is>
          <t>tes</t>
        </is>
      </c>
      <c r="E304" s="29" t="inlineStr">
        <is>
          <t>095610</t>
        </is>
      </c>
      <c r="F304" s="29" t="inlineStr">
        <is>
          <t>2023</t>
        </is>
      </c>
      <c r="G304" s="29" t="inlineStr">
        <is>
          <t>CFS</t>
        </is>
      </c>
      <c r="H304" s="29" t="inlineStr">
        <is>
          <t>BS</t>
        </is>
      </c>
      <c r="I304" s="29" t="inlineStr">
        <is>
          <t>재무상태표</t>
        </is>
      </c>
      <c r="J304" s="29" t="inlineStr">
        <is>
          <t>dart_LongTermTradeAndOtherNonCurrentPayables</t>
        </is>
      </c>
      <c r="K304" s="29" t="inlineStr">
        <is>
          <t>장기매입채무 및 기타채무</t>
        </is>
      </c>
      <c r="L304" s="29" t="inlineStr">
        <is>
          <t>-</t>
        </is>
      </c>
      <c r="M304" s="29" t="inlineStr">
        <is>
          <t>제 22 기</t>
        </is>
      </c>
      <c r="N304" s="29" t="inlineStr">
        <is>
          <t>2074258723.0</t>
        </is>
      </c>
      <c r="O304" s="29" t="inlineStr">
        <is>
          <t>2058694325.0</t>
        </is>
      </c>
      <c r="P304" s="29" t="inlineStr">
        <is>
          <t>KRW</t>
        </is>
      </c>
      <c r="Q304" s="29" t="inlineStr">
        <is>
          <t>44</t>
        </is>
      </c>
    </row>
    <row r="305" ht="24" customHeight="1">
      <c r="A305" s="24" t="inlineStr">
        <is>
          <t>OpenDART_fnlttSinglAcntAll</t>
        </is>
      </c>
      <c r="B305" s="24" t="inlineStr">
        <is>
          <t>00524421</t>
        </is>
      </c>
      <c r="C305" s="24" t="inlineStr">
        <is>
          <t>테스</t>
        </is>
      </c>
      <c r="D305" s="24" t="inlineStr">
        <is>
          <t>tes</t>
        </is>
      </c>
      <c r="E305" s="24" t="inlineStr">
        <is>
          <t>095610</t>
        </is>
      </c>
      <c r="F305" s="24" t="inlineStr">
        <is>
          <t>2023</t>
        </is>
      </c>
      <c r="G305" s="24" t="inlineStr">
        <is>
          <t>CFS</t>
        </is>
      </c>
      <c r="H305" s="24" t="inlineStr">
        <is>
          <t>BS</t>
        </is>
      </c>
      <c r="I305" s="24" t="inlineStr">
        <is>
          <t>재무상태표</t>
        </is>
      </c>
      <c r="J305" s="24" t="inlineStr">
        <is>
          <t>dart_PostemploymentBenefitObligations</t>
        </is>
      </c>
      <c r="K305" s="24" t="inlineStr">
        <is>
          <t>확정급여부채</t>
        </is>
      </c>
      <c r="L305" s="24" t="inlineStr">
        <is>
          <t>-</t>
        </is>
      </c>
      <c r="M305" s="24" t="inlineStr">
        <is>
          <t>제 22 기</t>
        </is>
      </c>
      <c r="N305" s="24" t="inlineStr">
        <is>
          <t>0.0</t>
        </is>
      </c>
      <c r="O305" s="24" t="inlineStr">
        <is>
          <t>0.0</t>
        </is>
      </c>
      <c r="P305" s="24" t="inlineStr">
        <is>
          <t>KRW</t>
        </is>
      </c>
      <c r="Q305" s="24" t="inlineStr">
        <is>
          <t>45</t>
        </is>
      </c>
    </row>
    <row r="306" ht="24" customHeight="1">
      <c r="A306" s="29" t="inlineStr">
        <is>
          <t>OpenDART_fnlttSinglAcntAll</t>
        </is>
      </c>
      <c r="B306" s="29" t="inlineStr">
        <is>
          <t>00524421</t>
        </is>
      </c>
      <c r="C306" s="29" t="inlineStr">
        <is>
          <t>테스</t>
        </is>
      </c>
      <c r="D306" s="29" t="inlineStr">
        <is>
          <t>tes</t>
        </is>
      </c>
      <c r="E306" s="29" t="inlineStr">
        <is>
          <t>095610</t>
        </is>
      </c>
      <c r="F306" s="29" t="inlineStr">
        <is>
          <t>2023</t>
        </is>
      </c>
      <c r="G306" s="29" t="inlineStr">
        <is>
          <t>CFS</t>
        </is>
      </c>
      <c r="H306" s="29" t="inlineStr">
        <is>
          <t>CIS</t>
        </is>
      </c>
      <c r="I306" s="29" t="inlineStr">
        <is>
          <t>포괄손익계산서</t>
        </is>
      </c>
      <c r="J306" s="29" t="inlineStr">
        <is>
          <t>dart_OperatingIncomeLoss</t>
        </is>
      </c>
      <c r="K306" s="29" t="inlineStr">
        <is>
          <t>영업이익(손실)</t>
        </is>
      </c>
      <c r="L306" s="29" t="inlineStr">
        <is>
          <t>-</t>
        </is>
      </c>
      <c r="M306" s="29" t="inlineStr">
        <is>
          <t>제 22 기</t>
        </is>
      </c>
      <c r="N306" s="29" t="inlineStr">
        <is>
          <t>-5861866998.0</t>
        </is>
      </c>
      <c r="O306" s="29" t="inlineStr">
        <is>
          <t>55898658621.0</t>
        </is>
      </c>
      <c r="P306" s="29" t="inlineStr">
        <is>
          <t>KRW</t>
        </is>
      </c>
      <c r="Q306" s="29" t="inlineStr">
        <is>
          <t>6</t>
        </is>
      </c>
    </row>
    <row r="307" ht="24" customHeight="1">
      <c r="A307" s="24" t="inlineStr">
        <is>
          <t>OpenDART_fnlttSinglAcntAll</t>
        </is>
      </c>
      <c r="B307" s="24" t="inlineStr">
        <is>
          <t>00524421</t>
        </is>
      </c>
      <c r="C307" s="24" t="inlineStr">
        <is>
          <t>테스</t>
        </is>
      </c>
      <c r="D307" s="24" t="inlineStr">
        <is>
          <t>tes</t>
        </is>
      </c>
      <c r="E307" s="24" t="inlineStr">
        <is>
          <t>095610</t>
        </is>
      </c>
      <c r="F307" s="24" t="inlineStr">
        <is>
          <t>2023</t>
        </is>
      </c>
      <c r="G307" s="24" t="inlineStr">
        <is>
          <t>CFS</t>
        </is>
      </c>
      <c r="H307" s="24" t="inlineStr">
        <is>
          <t>CIS</t>
        </is>
      </c>
      <c r="I307" s="24" t="inlineStr">
        <is>
          <t>포괄손익계산서</t>
        </is>
      </c>
      <c r="J307" s="24" t="inlineStr">
        <is>
          <t>dart_OtherGains</t>
        </is>
      </c>
      <c r="K307" s="24" t="inlineStr">
        <is>
          <t>기타수익</t>
        </is>
      </c>
      <c r="L307" s="24" t="inlineStr">
        <is>
          <t>-</t>
        </is>
      </c>
      <c r="M307" s="24" t="inlineStr">
        <is>
          <t>제 22 기</t>
        </is>
      </c>
      <c r="N307" s="24" t="inlineStr">
        <is>
          <t>789665920.0</t>
        </is>
      </c>
      <c r="O307" s="24" t="inlineStr">
        <is>
          <t>235324218.0</t>
        </is>
      </c>
      <c r="P307" s="24" t="inlineStr">
        <is>
          <t>KRW</t>
        </is>
      </c>
      <c r="Q307" s="24" t="inlineStr">
        <is>
          <t>7</t>
        </is>
      </c>
    </row>
    <row r="308" ht="24" customHeight="1">
      <c r="A308" s="29" t="inlineStr">
        <is>
          <t>OpenDART_fnlttSinglAcntAll</t>
        </is>
      </c>
      <c r="B308" s="29" t="inlineStr">
        <is>
          <t>00524421</t>
        </is>
      </c>
      <c r="C308" s="29" t="inlineStr">
        <is>
          <t>테스</t>
        </is>
      </c>
      <c r="D308" s="29" t="inlineStr">
        <is>
          <t>tes</t>
        </is>
      </c>
      <c r="E308" s="29" t="inlineStr">
        <is>
          <t>095610</t>
        </is>
      </c>
      <c r="F308" s="29" t="inlineStr">
        <is>
          <t>2023</t>
        </is>
      </c>
      <c r="G308" s="29" t="inlineStr">
        <is>
          <t>CFS</t>
        </is>
      </c>
      <c r="H308" s="29" t="inlineStr">
        <is>
          <t>CIS</t>
        </is>
      </c>
      <c r="I308" s="29" t="inlineStr">
        <is>
          <t>포괄손익계산서</t>
        </is>
      </c>
      <c r="J308" s="29" t="inlineStr">
        <is>
          <t>dart_OtherLosses</t>
        </is>
      </c>
      <c r="K308" s="29" t="inlineStr">
        <is>
          <t>기타비용</t>
        </is>
      </c>
      <c r="L308" s="29" t="inlineStr">
        <is>
          <t>-</t>
        </is>
      </c>
      <c r="M308" s="29" t="inlineStr">
        <is>
          <t>제 22 기</t>
        </is>
      </c>
      <c r="N308" s="29" t="inlineStr">
        <is>
          <t>708969126.0</t>
        </is>
      </c>
      <c r="O308" s="29" t="inlineStr">
        <is>
          <t>1825466034.0</t>
        </is>
      </c>
      <c r="P308" s="29" t="inlineStr">
        <is>
          <t>KRW</t>
        </is>
      </c>
      <c r="Q308" s="29" t="inlineStr">
        <is>
          <t>8</t>
        </is>
      </c>
    </row>
    <row r="309" ht="24" customHeight="1">
      <c r="A309" s="24" t="inlineStr">
        <is>
          <t>OpenDART_fnlttSinglAcntAll</t>
        </is>
      </c>
      <c r="B309" s="24" t="inlineStr">
        <is>
          <t>00524421</t>
        </is>
      </c>
      <c r="C309" s="24" t="inlineStr">
        <is>
          <t>테스</t>
        </is>
      </c>
      <c r="D309" s="24" t="inlineStr">
        <is>
          <t>tes</t>
        </is>
      </c>
      <c r="E309" s="24" t="inlineStr">
        <is>
          <t>095610</t>
        </is>
      </c>
      <c r="F309" s="24" t="inlineStr">
        <is>
          <t>2023</t>
        </is>
      </c>
      <c r="G309" s="24" t="inlineStr">
        <is>
          <t>CFS</t>
        </is>
      </c>
      <c r="H309" s="24" t="inlineStr">
        <is>
          <t>CIS</t>
        </is>
      </c>
      <c r="I309" s="24" t="inlineStr">
        <is>
          <t>포괄손익계산서</t>
        </is>
      </c>
      <c r="J309" s="24" t="inlineStr">
        <is>
          <t>dart_TotalSellingGeneralAdministrativeExpenses</t>
        </is>
      </c>
      <c r="K309" s="24" t="inlineStr">
        <is>
          <t>판매비와관리비</t>
        </is>
      </c>
      <c r="L309" s="24" t="inlineStr">
        <is>
          <t>-</t>
        </is>
      </c>
      <c r="M309" s="24" t="inlineStr">
        <is>
          <t>제 22 기</t>
        </is>
      </c>
      <c r="N309" s="24" t="inlineStr">
        <is>
          <t>18669267579.0</t>
        </is>
      </c>
      <c r="O309" s="24" t="inlineStr">
        <is>
          <t>26944373094.0</t>
        </is>
      </c>
      <c r="P309" s="24" t="inlineStr">
        <is>
          <t>KRW</t>
        </is>
      </c>
      <c r="Q309" s="24" t="inlineStr">
        <is>
          <t>9</t>
        </is>
      </c>
    </row>
    <row r="310" ht="24" customHeight="1">
      <c r="A310" s="29" t="inlineStr">
        <is>
          <t>OpenDART_fnlttSinglAcntAll</t>
        </is>
      </c>
      <c r="B310" s="29" t="inlineStr">
        <is>
          <t>00524421</t>
        </is>
      </c>
      <c r="C310" s="29" t="inlineStr">
        <is>
          <t>테스</t>
        </is>
      </c>
      <c r="D310" s="29" t="inlineStr">
        <is>
          <t>tes</t>
        </is>
      </c>
      <c r="E310" s="29" t="inlineStr">
        <is>
          <t>095610</t>
        </is>
      </c>
      <c r="F310" s="29" t="inlineStr">
        <is>
          <t>2023</t>
        </is>
      </c>
      <c r="G310" s="29" t="inlineStr">
        <is>
          <t>CFS</t>
        </is>
      </c>
      <c r="H310" s="29" t="inlineStr">
        <is>
          <t>CIS</t>
        </is>
      </c>
      <c r="I310" s="29" t="inlineStr">
        <is>
          <t>포괄손익계산서</t>
        </is>
      </c>
      <c r="J310" s="29" t="inlineStr">
        <is>
          <t>ifrs-full_ComprehensiveIncome</t>
        </is>
      </c>
      <c r="K310" s="29" t="inlineStr">
        <is>
          <t>당기총포괄이익</t>
        </is>
      </c>
      <c r="L310" s="29" t="inlineStr">
        <is>
          <t>-</t>
        </is>
      </c>
      <c r="M310" s="29" t="inlineStr">
        <is>
          <t>제 22 기</t>
        </is>
      </c>
      <c r="N310" s="29" t="inlineStr">
        <is>
          <t>999081720.0</t>
        </is>
      </c>
      <c r="O310" s="29" t="inlineStr">
        <is>
          <t>46360618152.0</t>
        </is>
      </c>
      <c r="P310" s="29" t="inlineStr">
        <is>
          <t>KRW</t>
        </is>
      </c>
      <c r="Q310" s="29" t="inlineStr">
        <is>
          <t>10</t>
        </is>
      </c>
    </row>
    <row r="311" ht="24" customHeight="1">
      <c r="A311" s="24" t="inlineStr">
        <is>
          <t>OpenDART_fnlttSinglAcntAll</t>
        </is>
      </c>
      <c r="B311" s="24" t="inlineStr">
        <is>
          <t>00524421</t>
        </is>
      </c>
      <c r="C311" s="24" t="inlineStr">
        <is>
          <t>테스</t>
        </is>
      </c>
      <c r="D311" s="24" t="inlineStr">
        <is>
          <t>tes</t>
        </is>
      </c>
      <c r="E311" s="24" t="inlineStr">
        <is>
          <t>095610</t>
        </is>
      </c>
      <c r="F311" s="24" t="inlineStr">
        <is>
          <t>2023</t>
        </is>
      </c>
      <c r="G311" s="24" t="inlineStr">
        <is>
          <t>CFS</t>
        </is>
      </c>
      <c r="H311" s="24" t="inlineStr">
        <is>
          <t>CIS</t>
        </is>
      </c>
      <c r="I311" s="24" t="inlineStr">
        <is>
          <t>포괄손익계산서</t>
        </is>
      </c>
      <c r="J311" s="24" t="inlineStr">
        <is>
          <t>ifrs-full_ComprehensiveIncomeAttributableToOwnersOfParent</t>
        </is>
      </c>
      <c r="K311" s="24" t="inlineStr">
        <is>
          <t>지배기업 소유주지분</t>
        </is>
      </c>
      <c r="L311" s="24" t="inlineStr">
        <is>
          <t>-</t>
        </is>
      </c>
      <c r="M311" s="24" t="inlineStr">
        <is>
          <t>제 22 기</t>
        </is>
      </c>
      <c r="N311" s="24" t="inlineStr">
        <is>
          <t>999081720.0</t>
        </is>
      </c>
      <c r="O311" s="24" t="inlineStr">
        <is>
          <t>46360618152.0</t>
        </is>
      </c>
      <c r="P311" s="24" t="inlineStr">
        <is>
          <t>KRW</t>
        </is>
      </c>
      <c r="Q311" s="24" t="inlineStr">
        <is>
          <t>13</t>
        </is>
      </c>
    </row>
    <row r="312" ht="24" customHeight="1">
      <c r="A312" s="29" t="inlineStr">
        <is>
          <t>OpenDART_fnlttSinglAcntAll</t>
        </is>
      </c>
      <c r="B312" s="29" t="inlineStr">
        <is>
          <t>00524421</t>
        </is>
      </c>
      <c r="C312" s="29" t="inlineStr">
        <is>
          <t>테스</t>
        </is>
      </c>
      <c r="D312" s="29" t="inlineStr">
        <is>
          <t>tes</t>
        </is>
      </c>
      <c r="E312" s="29" t="inlineStr">
        <is>
          <t>095610</t>
        </is>
      </c>
      <c r="F312" s="29" t="inlineStr">
        <is>
          <t>2023</t>
        </is>
      </c>
      <c r="G312" s="29" t="inlineStr">
        <is>
          <t>CFS</t>
        </is>
      </c>
      <c r="H312" s="29" t="inlineStr">
        <is>
          <t>CIS</t>
        </is>
      </c>
      <c r="I312" s="29" t="inlineStr">
        <is>
          <t>포괄손익계산서</t>
        </is>
      </c>
      <c r="J312" s="29" t="inlineStr">
        <is>
          <t>ifrs-full_CostOfSales</t>
        </is>
      </c>
      <c r="K312" s="29" t="inlineStr">
        <is>
          <t>매출원가</t>
        </is>
      </c>
      <c r="L312" s="29" t="inlineStr">
        <is>
          <t>-</t>
        </is>
      </c>
      <c r="M312" s="29" t="inlineStr">
        <is>
          <t>제 22 기</t>
        </is>
      </c>
      <c r="N312" s="29" t="inlineStr">
        <is>
          <t>134130671682.0</t>
        </is>
      </c>
      <c r="O312" s="29" t="inlineStr">
        <is>
          <t>275148650858.0</t>
        </is>
      </c>
      <c r="P312" s="29" t="inlineStr">
        <is>
          <t>KRW</t>
        </is>
      </c>
      <c r="Q312" s="29" t="inlineStr">
        <is>
          <t>14</t>
        </is>
      </c>
    </row>
    <row r="313" ht="24" customHeight="1">
      <c r="A313" s="24" t="inlineStr">
        <is>
          <t>OpenDART_fnlttSinglAcntAll</t>
        </is>
      </c>
      <c r="B313" s="24" t="inlineStr">
        <is>
          <t>00524421</t>
        </is>
      </c>
      <c r="C313" s="24" t="inlineStr">
        <is>
          <t>테스</t>
        </is>
      </c>
      <c r="D313" s="24" t="inlineStr">
        <is>
          <t>tes</t>
        </is>
      </c>
      <c r="E313" s="24" t="inlineStr">
        <is>
          <t>095610</t>
        </is>
      </c>
      <c r="F313" s="24" t="inlineStr">
        <is>
          <t>2023</t>
        </is>
      </c>
      <c r="G313" s="24" t="inlineStr">
        <is>
          <t>CFS</t>
        </is>
      </c>
      <c r="H313" s="24" t="inlineStr">
        <is>
          <t>CIS</t>
        </is>
      </c>
      <c r="I313" s="24" t="inlineStr">
        <is>
          <t>포괄손익계산서</t>
        </is>
      </c>
      <c r="J313" s="24" t="inlineStr">
        <is>
          <t>ifrs-full_BasicEarningsLossPerShare</t>
        </is>
      </c>
      <c r="K313" s="24" t="inlineStr">
        <is>
          <t>기본주당순이익</t>
        </is>
      </c>
      <c r="L313" s="24" t="inlineStr">
        <is>
          <t>-</t>
        </is>
      </c>
      <c r="M313" s="24" t="inlineStr">
        <is>
          <t>제 22 기</t>
        </is>
      </c>
      <c r="N313" s="24" t="inlineStr">
        <is>
          <t>89.0</t>
        </is>
      </c>
      <c r="O313" s="24" t="inlineStr">
        <is>
          <t>2580.0</t>
        </is>
      </c>
      <c r="P313" s="24" t="inlineStr">
        <is>
          <t>KRW</t>
        </is>
      </c>
      <c r="Q313" s="24" t="inlineStr">
        <is>
          <t>16</t>
        </is>
      </c>
    </row>
    <row r="314" ht="24" customHeight="1">
      <c r="A314" s="29" t="inlineStr">
        <is>
          <t>OpenDART_fnlttSinglAcntAll</t>
        </is>
      </c>
      <c r="B314" s="29" t="inlineStr">
        <is>
          <t>00524421</t>
        </is>
      </c>
      <c r="C314" s="29" t="inlineStr">
        <is>
          <t>테스</t>
        </is>
      </c>
      <c r="D314" s="29" t="inlineStr">
        <is>
          <t>tes</t>
        </is>
      </c>
      <c r="E314" s="29" t="inlineStr">
        <is>
          <t>095610</t>
        </is>
      </c>
      <c r="F314" s="29" t="inlineStr">
        <is>
          <t>2023</t>
        </is>
      </c>
      <c r="G314" s="29" t="inlineStr">
        <is>
          <t>CFS</t>
        </is>
      </c>
      <c r="H314" s="29" t="inlineStr">
        <is>
          <t>CIS</t>
        </is>
      </c>
      <c r="I314" s="29" t="inlineStr">
        <is>
          <t>포괄손익계산서</t>
        </is>
      </c>
      <c r="J314" s="29" t="inlineStr">
        <is>
          <t>ifrs-full_DilutedEarningsLossPerShare</t>
        </is>
      </c>
      <c r="K314" s="29" t="inlineStr">
        <is>
          <t>희석주당순이익</t>
        </is>
      </c>
      <c r="L314" s="29" t="inlineStr">
        <is>
          <t>-</t>
        </is>
      </c>
      <c r="M314" s="29" t="inlineStr">
        <is>
          <t>제 22 기</t>
        </is>
      </c>
      <c r="N314" s="29" t="inlineStr">
        <is>
          <t>89.0</t>
        </is>
      </c>
      <c r="O314" s="29" t="inlineStr">
        <is>
          <t>2580.0</t>
        </is>
      </c>
      <c r="P314" s="29" t="inlineStr">
        <is>
          <t>KRW</t>
        </is>
      </c>
      <c r="Q314" s="29" t="inlineStr">
        <is>
          <t>17</t>
        </is>
      </c>
    </row>
    <row r="315" ht="24" customHeight="1">
      <c r="A315" s="24" t="inlineStr">
        <is>
          <t>OpenDART_fnlttSinglAcntAll</t>
        </is>
      </c>
      <c r="B315" s="24" t="inlineStr">
        <is>
          <t>00524421</t>
        </is>
      </c>
      <c r="C315" s="24" t="inlineStr">
        <is>
          <t>테스</t>
        </is>
      </c>
      <c r="D315" s="24" t="inlineStr">
        <is>
          <t>tes</t>
        </is>
      </c>
      <c r="E315" s="24" t="inlineStr">
        <is>
          <t>095610</t>
        </is>
      </c>
      <c r="F315" s="24" t="inlineStr">
        <is>
          <t>2023</t>
        </is>
      </c>
      <c r="G315" s="24" t="inlineStr">
        <is>
          <t>CFS</t>
        </is>
      </c>
      <c r="H315" s="24" t="inlineStr">
        <is>
          <t>CIS</t>
        </is>
      </c>
      <c r="I315" s="24" t="inlineStr">
        <is>
          <t>포괄손익계산서</t>
        </is>
      </c>
      <c r="J315" s="24" t="inlineStr">
        <is>
          <t>ifrs-full_FinanceCosts</t>
        </is>
      </c>
      <c r="K315" s="24" t="inlineStr">
        <is>
          <t>금융비용</t>
        </is>
      </c>
      <c r="L315" s="24" t="inlineStr">
        <is>
          <t>-</t>
        </is>
      </c>
      <c r="M315" s="24" t="inlineStr">
        <is>
          <t>제 22 기</t>
        </is>
      </c>
      <c r="N315" s="24" t="inlineStr">
        <is>
          <t>2650765945.0</t>
        </is>
      </c>
      <c r="O315" s="24" t="inlineStr">
        <is>
          <t>6407355632.0</t>
        </is>
      </c>
      <c r="P315" s="24" t="inlineStr">
        <is>
          <t>KRW</t>
        </is>
      </c>
      <c r="Q315" s="24" t="inlineStr">
        <is>
          <t>18</t>
        </is>
      </c>
    </row>
    <row r="316" ht="24" customHeight="1">
      <c r="A316" s="29" t="inlineStr">
        <is>
          <t>OpenDART_fnlttSinglAcntAll</t>
        </is>
      </c>
      <c r="B316" s="29" t="inlineStr">
        <is>
          <t>00524421</t>
        </is>
      </c>
      <c r="C316" s="29" t="inlineStr">
        <is>
          <t>테스</t>
        </is>
      </c>
      <c r="D316" s="29" t="inlineStr">
        <is>
          <t>tes</t>
        </is>
      </c>
      <c r="E316" s="29" t="inlineStr">
        <is>
          <t>095610</t>
        </is>
      </c>
      <c r="F316" s="29" t="inlineStr">
        <is>
          <t>2023</t>
        </is>
      </c>
      <c r="G316" s="29" t="inlineStr">
        <is>
          <t>CFS</t>
        </is>
      </c>
      <c r="H316" s="29" t="inlineStr">
        <is>
          <t>CIS</t>
        </is>
      </c>
      <c r="I316" s="29" t="inlineStr">
        <is>
          <t>포괄손익계산서</t>
        </is>
      </c>
      <c r="J316" s="29" t="inlineStr">
        <is>
          <t>ifrs-full_FinanceIncome</t>
        </is>
      </c>
      <c r="K316" s="29" t="inlineStr">
        <is>
          <t>금융수익</t>
        </is>
      </c>
      <c r="L316" s="29" t="inlineStr">
        <is>
          <t>-</t>
        </is>
      </c>
      <c r="M316" s="29" t="inlineStr">
        <is>
          <t>제 22 기</t>
        </is>
      </c>
      <c r="N316" s="29" t="inlineStr">
        <is>
          <t>10700418415.0</t>
        </is>
      </c>
      <c r="O316" s="29" t="inlineStr">
        <is>
          <t>6368406298.0</t>
        </is>
      </c>
      <c r="P316" s="29" t="inlineStr">
        <is>
          <t>KRW</t>
        </is>
      </c>
      <c r="Q316" s="29" t="inlineStr">
        <is>
          <t>19</t>
        </is>
      </c>
    </row>
    <row r="317" ht="24" customHeight="1">
      <c r="A317" s="24" t="inlineStr">
        <is>
          <t>OpenDART_fnlttSinglAcntAll</t>
        </is>
      </c>
      <c r="B317" s="24" t="inlineStr">
        <is>
          <t>00524421</t>
        </is>
      </c>
      <c r="C317" s="24" t="inlineStr">
        <is>
          <t>테스</t>
        </is>
      </c>
      <c r="D317" s="24" t="inlineStr">
        <is>
          <t>tes</t>
        </is>
      </c>
      <c r="E317" s="24" t="inlineStr">
        <is>
          <t>095610</t>
        </is>
      </c>
      <c r="F317" s="24" t="inlineStr">
        <is>
          <t>2023</t>
        </is>
      </c>
      <c r="G317" s="24" t="inlineStr">
        <is>
          <t>CFS</t>
        </is>
      </c>
      <c r="H317" s="24" t="inlineStr">
        <is>
          <t>CIS</t>
        </is>
      </c>
      <c r="I317" s="24" t="inlineStr">
        <is>
          <t>포괄손익계산서</t>
        </is>
      </c>
      <c r="J317" s="24" t="inlineStr">
        <is>
          <t>ifrs-full_GrossProfit</t>
        </is>
      </c>
      <c r="K317" s="24" t="inlineStr">
        <is>
          <t>매출총이익</t>
        </is>
      </c>
      <c r="L317" s="24" t="inlineStr">
        <is>
          <t>-</t>
        </is>
      </c>
      <c r="M317" s="24" t="inlineStr">
        <is>
          <t>제 22 기</t>
        </is>
      </c>
      <c r="N317" s="24" t="inlineStr">
        <is>
          <t>12807400581.0</t>
        </is>
      </c>
      <c r="O317" s="24" t="inlineStr">
        <is>
          <t>82843031715.0</t>
        </is>
      </c>
      <c r="P317" s="24" t="inlineStr">
        <is>
          <t>KRW</t>
        </is>
      </c>
      <c r="Q317" s="24" t="inlineStr">
        <is>
          <t>20</t>
        </is>
      </c>
    </row>
    <row r="318" ht="24" customHeight="1">
      <c r="A318" s="29" t="inlineStr">
        <is>
          <t>OpenDART_fnlttSinglAcntAll</t>
        </is>
      </c>
      <c r="B318" s="29" t="inlineStr">
        <is>
          <t>00524421</t>
        </is>
      </c>
      <c r="C318" s="29" t="inlineStr">
        <is>
          <t>테스</t>
        </is>
      </c>
      <c r="D318" s="29" t="inlineStr">
        <is>
          <t>tes</t>
        </is>
      </c>
      <c r="E318" s="29" t="inlineStr">
        <is>
          <t>095610</t>
        </is>
      </c>
      <c r="F318" s="29" t="inlineStr">
        <is>
          <t>2023</t>
        </is>
      </c>
      <c r="G318" s="29" t="inlineStr">
        <is>
          <t>CFS</t>
        </is>
      </c>
      <c r="H318" s="29" t="inlineStr">
        <is>
          <t>CIS</t>
        </is>
      </c>
      <c r="I318" s="29" t="inlineStr">
        <is>
          <t>포괄손익계산서</t>
        </is>
      </c>
      <c r="J318" s="29" t="inlineStr">
        <is>
          <t>ifrs-full_IncomeTaxExpenseContinuingOperations</t>
        </is>
      </c>
      <c r="K318" s="29" t="inlineStr">
        <is>
          <t>법인세비용(수익)</t>
        </is>
      </c>
      <c r="L318" s="29" t="inlineStr">
        <is>
          <t>-</t>
        </is>
      </c>
      <c r="M318" s="29" t="inlineStr">
        <is>
          <t>제 22 기</t>
        </is>
      </c>
      <c r="N318" s="29" t="inlineStr">
        <is>
          <t>702502913.0</t>
        </is>
      </c>
      <c r="O318" s="29" t="inlineStr">
        <is>
          <t>7502895340.0</t>
        </is>
      </c>
      <c r="P318" s="29" t="inlineStr">
        <is>
          <t>KRW</t>
        </is>
      </c>
      <c r="Q318" s="29" t="inlineStr">
        <is>
          <t>21</t>
        </is>
      </c>
    </row>
    <row r="319" ht="24" customHeight="1">
      <c r="A319" s="24" t="inlineStr">
        <is>
          <t>OpenDART_fnlttSinglAcntAll</t>
        </is>
      </c>
      <c r="B319" s="24" t="inlineStr">
        <is>
          <t>00524421</t>
        </is>
      </c>
      <c r="C319" s="24" t="inlineStr">
        <is>
          <t>테스</t>
        </is>
      </c>
      <c r="D319" s="24" t="inlineStr">
        <is>
          <t>tes</t>
        </is>
      </c>
      <c r="E319" s="24" t="inlineStr">
        <is>
          <t>095610</t>
        </is>
      </c>
      <c r="F319" s="24" t="inlineStr">
        <is>
          <t>2023</t>
        </is>
      </c>
      <c r="G319" s="24" t="inlineStr">
        <is>
          <t>CFS</t>
        </is>
      </c>
      <c r="H319" s="24" t="inlineStr">
        <is>
          <t>CIS</t>
        </is>
      </c>
      <c r="I319" s="24" t="inlineStr">
        <is>
          <t>포괄손익계산서</t>
        </is>
      </c>
      <c r="J319" s="24" t="inlineStr">
        <is>
          <t>ifrs-full_OtherComprehensiveIncome</t>
        </is>
      </c>
      <c r="K319" s="24" t="inlineStr">
        <is>
          <t>기타포괄손익</t>
        </is>
      </c>
      <c r="L319" s="24" t="inlineStr">
        <is>
          <t>-</t>
        </is>
      </c>
      <c r="M319" s="24" t="inlineStr">
        <is>
          <t>제 22 기</t>
        </is>
      </c>
      <c r="N319" s="24" t="inlineStr">
        <is>
          <t>-566897633.0</t>
        </is>
      </c>
      <c r="O319" s="24" t="inlineStr">
        <is>
          <t>-406053979.0</t>
        </is>
      </c>
      <c r="P319" s="24" t="inlineStr">
        <is>
          <t>KRW</t>
        </is>
      </c>
      <c r="Q319" s="24" t="inlineStr">
        <is>
          <t>22</t>
        </is>
      </c>
    </row>
    <row r="320" ht="24" customHeight="1">
      <c r="A320" s="29" t="inlineStr">
        <is>
          <t>OpenDART_fnlttSinglAcntAll</t>
        </is>
      </c>
      <c r="B320" s="29" t="inlineStr">
        <is>
          <t>00524421</t>
        </is>
      </c>
      <c r="C320" s="29" t="inlineStr">
        <is>
          <t>테스</t>
        </is>
      </c>
      <c r="D320" s="29" t="inlineStr">
        <is>
          <t>tes</t>
        </is>
      </c>
      <c r="E320" s="29" t="inlineStr">
        <is>
          <t>095610</t>
        </is>
      </c>
      <c r="F320" s="29" t="inlineStr">
        <is>
          <t>2023</t>
        </is>
      </c>
      <c r="G320" s="29" t="inlineStr">
        <is>
          <t>CFS</t>
        </is>
      </c>
      <c r="H320" s="29" t="inlineStr">
        <is>
          <t>CIS</t>
        </is>
      </c>
      <c r="I320" s="29" t="inlineStr">
        <is>
          <t>포괄손익계산서</t>
        </is>
      </c>
      <c r="J320" s="29" t="inlineStr">
        <is>
          <t>ifrs-full_OtherComprehensiveIncomeThatWillBeReclassifiedToProfitOrLossNetOfTax</t>
        </is>
      </c>
      <c r="K320" s="29" t="inlineStr">
        <is>
          <t>후속적으로 당기손익으로 재분류될 수 있는 항목</t>
        </is>
      </c>
      <c r="L320" s="29" t="inlineStr">
        <is>
          <t>-</t>
        </is>
      </c>
      <c r="M320" s="29" t="inlineStr">
        <is>
          <t>제 22 기</t>
        </is>
      </c>
      <c r="N320" s="29" t="inlineStr">
        <is>
          <t>364995055.0</t>
        </is>
      </c>
      <c r="O320" s="29" t="inlineStr">
        <is>
          <t>-155394223.0</t>
        </is>
      </c>
      <c r="P320" s="29" t="inlineStr">
        <is>
          <t>KRW</t>
        </is>
      </c>
      <c r="Q320" s="29" t="inlineStr">
        <is>
          <t>23</t>
        </is>
      </c>
    </row>
    <row r="321" ht="24" customHeight="1">
      <c r="A321" s="24" t="inlineStr">
        <is>
          <t>OpenDART_fnlttSinglAcntAll</t>
        </is>
      </c>
      <c r="B321" s="24" t="inlineStr">
        <is>
          <t>00524421</t>
        </is>
      </c>
      <c r="C321" s="24" t="inlineStr">
        <is>
          <t>테스</t>
        </is>
      </c>
      <c r="D321" s="24" t="inlineStr">
        <is>
          <t>tes</t>
        </is>
      </c>
      <c r="E321" s="24" t="inlineStr">
        <is>
          <t>095610</t>
        </is>
      </c>
      <c r="F321" s="24" t="inlineStr">
        <is>
          <t>2023</t>
        </is>
      </c>
      <c r="G321" s="24" t="inlineStr">
        <is>
          <t>CFS</t>
        </is>
      </c>
      <c r="H321" s="24" t="inlineStr">
        <is>
          <t>CIS</t>
        </is>
      </c>
      <c r="I321" s="24" t="inlineStr">
        <is>
          <t>포괄손익계산서</t>
        </is>
      </c>
      <c r="J321" s="24" t="inlineStr">
        <is>
          <t>ifrs-full_GainsLossesOnExchangeDifferencesOnTranslationNetOfTax</t>
        </is>
      </c>
      <c r="K321" s="24" t="inlineStr">
        <is>
          <t>해외사업환산손익</t>
        </is>
      </c>
      <c r="L321" s="24" t="inlineStr">
        <is>
          <t>-</t>
        </is>
      </c>
      <c r="M321" s="24" t="inlineStr">
        <is>
          <t>제 22 기</t>
        </is>
      </c>
      <c r="N321" s="24" t="inlineStr">
        <is>
          <t>-8269116.0</t>
        </is>
      </c>
      <c r="O321" s="24" t="inlineStr">
        <is>
          <t>-53016453.0</t>
        </is>
      </c>
      <c r="P321" s="24" t="inlineStr">
        <is>
          <t>KRW</t>
        </is>
      </c>
      <c r="Q321" s="24" t="inlineStr">
        <is>
          <t>24</t>
        </is>
      </c>
    </row>
    <row r="322" ht="24" customHeight="1">
      <c r="A322" s="29" t="inlineStr">
        <is>
          <t>OpenDART_fnlttSinglAcntAll</t>
        </is>
      </c>
      <c r="B322" s="29" t="inlineStr">
        <is>
          <t>00524421</t>
        </is>
      </c>
      <c r="C322" s="29" t="inlineStr">
        <is>
          <t>테스</t>
        </is>
      </c>
      <c r="D322" s="29" t="inlineStr">
        <is>
          <t>tes</t>
        </is>
      </c>
      <c r="E322" s="29" t="inlineStr">
        <is>
          <t>095610</t>
        </is>
      </c>
      <c r="F322" s="29" t="inlineStr">
        <is>
          <t>2023</t>
        </is>
      </c>
      <c r="G322" s="29" t="inlineStr">
        <is>
          <t>CFS</t>
        </is>
      </c>
      <c r="H322" s="29" t="inlineStr">
        <is>
          <t>CIS</t>
        </is>
      </c>
      <c r="I322" s="29" t="inlineStr">
        <is>
          <t>포괄손익계산서</t>
        </is>
      </c>
      <c r="J322" s="29" t="inlineStr">
        <is>
          <t>ifrs-full_GainsLossesOnFinancialAssetsMeasuredAtFairValueThroughOtherComprehensiveIncomeNetOfTax</t>
        </is>
      </c>
      <c r="K322" s="29" t="inlineStr">
        <is>
          <t>기타포괄손익-공정가치측정 금융자산의 공정가치 변동</t>
        </is>
      </c>
      <c r="L322" s="29" t="inlineStr">
        <is>
          <t>-</t>
        </is>
      </c>
      <c r="M322" s="29" t="inlineStr">
        <is>
          <t>제 22 기</t>
        </is>
      </c>
      <c r="N322" s="29" t="inlineStr">
        <is>
          <t>373264171.0</t>
        </is>
      </c>
      <c r="O322" s="29" t="inlineStr">
        <is>
          <t>-102377770.0</t>
        </is>
      </c>
      <c r="P322" s="29" t="inlineStr">
        <is>
          <t>KRW</t>
        </is>
      </c>
      <c r="Q322" s="29" t="inlineStr">
        <is>
          <t>25</t>
        </is>
      </c>
    </row>
    <row r="323" ht="24" customHeight="1">
      <c r="A323" s="24" t="inlineStr">
        <is>
          <t>OpenDART_fnlttSinglAcntAll</t>
        </is>
      </c>
      <c r="B323" s="24" t="inlineStr">
        <is>
          <t>00524421</t>
        </is>
      </c>
      <c r="C323" s="24" t="inlineStr">
        <is>
          <t>테스</t>
        </is>
      </c>
      <c r="D323" s="24" t="inlineStr">
        <is>
          <t>tes</t>
        </is>
      </c>
      <c r="E323" s="24" t="inlineStr">
        <is>
          <t>095610</t>
        </is>
      </c>
      <c r="F323" s="24" t="inlineStr">
        <is>
          <t>2023</t>
        </is>
      </c>
      <c r="G323" s="24" t="inlineStr">
        <is>
          <t>CFS</t>
        </is>
      </c>
      <c r="H323" s="24" t="inlineStr">
        <is>
          <t>CIS</t>
        </is>
      </c>
      <c r="I323" s="24" t="inlineStr">
        <is>
          <t>포괄손익계산서</t>
        </is>
      </c>
      <c r="J323" s="24" t="inlineStr">
        <is>
          <t>ifrs-full_OtherComprehensiveIncomeThatWillNotBeReclassifiedToProfitOrLossNetOfTax</t>
        </is>
      </c>
      <c r="K323" s="24" t="inlineStr">
        <is>
          <t>후속적으로 당기손익으로 재분류되지 않는 항목</t>
        </is>
      </c>
      <c r="L323" s="24" t="inlineStr">
        <is>
          <t>-</t>
        </is>
      </c>
      <c r="M323" s="24" t="inlineStr">
        <is>
          <t>제 22 기</t>
        </is>
      </c>
      <c r="N323" s="24" t="inlineStr">
        <is>
          <t>-931892688.0</t>
        </is>
      </c>
      <c r="O323" s="24" t="inlineStr">
        <is>
          <t>-250659756.0</t>
        </is>
      </c>
      <c r="P323" s="24" t="inlineStr">
        <is>
          <t>KRW</t>
        </is>
      </c>
      <c r="Q323" s="24" t="inlineStr">
        <is>
          <t>26</t>
        </is>
      </c>
    </row>
    <row r="324" ht="24" customHeight="1">
      <c r="A324" s="29" t="inlineStr">
        <is>
          <t>OpenDART_fnlttSinglAcntAll</t>
        </is>
      </c>
      <c r="B324" s="29" t="inlineStr">
        <is>
          <t>00524421</t>
        </is>
      </c>
      <c r="C324" s="29" t="inlineStr">
        <is>
          <t>테스</t>
        </is>
      </c>
      <c r="D324" s="29" t="inlineStr">
        <is>
          <t>tes</t>
        </is>
      </c>
      <c r="E324" s="29" t="inlineStr">
        <is>
          <t>095610</t>
        </is>
      </c>
      <c r="F324" s="29" t="inlineStr">
        <is>
          <t>2023</t>
        </is>
      </c>
      <c r="G324" s="29" t="inlineStr">
        <is>
          <t>CFS</t>
        </is>
      </c>
      <c r="H324" s="29" t="inlineStr">
        <is>
          <t>CIS</t>
        </is>
      </c>
      <c r="I324" s="29" t="inlineStr">
        <is>
          <t>포괄손익계산서</t>
        </is>
      </c>
      <c r="J324" s="29" t="inlineStr">
        <is>
          <t>-표준계정코드 미사용-</t>
        </is>
      </c>
      <c r="K324" s="29" t="inlineStr">
        <is>
          <t>보험수리적손익</t>
        </is>
      </c>
      <c r="L324" s="29" t="inlineStr">
        <is>
          <t>-</t>
        </is>
      </c>
      <c r="M324" s="29" t="inlineStr">
        <is>
          <t>제 22 기</t>
        </is>
      </c>
      <c r="N324" s="29" t="inlineStr">
        <is>
          <t>-896013987.0</t>
        </is>
      </c>
      <c r="O324" s="29" t="inlineStr">
        <is>
          <t>3651847505.0</t>
        </is>
      </c>
      <c r="P324" s="29" t="inlineStr">
        <is>
          <t>KRW</t>
        </is>
      </c>
      <c r="Q324" s="29" t="inlineStr">
        <is>
          <t>27</t>
        </is>
      </c>
    </row>
    <row r="325" ht="24" customHeight="1">
      <c r="A325" s="24" t="inlineStr">
        <is>
          <t>OpenDART_fnlttSinglAcntAll</t>
        </is>
      </c>
      <c r="B325" s="24" t="inlineStr">
        <is>
          <t>00524421</t>
        </is>
      </c>
      <c r="C325" s="24" t="inlineStr">
        <is>
          <t>테스</t>
        </is>
      </c>
      <c r="D325" s="24" t="inlineStr">
        <is>
          <t>tes</t>
        </is>
      </c>
      <c r="E325" s="24" t="inlineStr">
        <is>
          <t>095610</t>
        </is>
      </c>
      <c r="F325" s="24" t="inlineStr">
        <is>
          <t>2023</t>
        </is>
      </c>
      <c r="G325" s="24" t="inlineStr">
        <is>
          <t>CFS</t>
        </is>
      </c>
      <c r="H325" s="24" t="inlineStr">
        <is>
          <t>CIS</t>
        </is>
      </c>
      <c r="I325" s="24" t="inlineStr">
        <is>
          <t>포괄손익계산서</t>
        </is>
      </c>
      <c r="J325" s="24" t="inlineStr">
        <is>
          <t>-표준계정코드 미사용-</t>
        </is>
      </c>
      <c r="K325" s="24" t="inlineStr">
        <is>
          <t>기타포괄손익-공정가치측정 금융자산의 공정가치 변동</t>
        </is>
      </c>
      <c r="L325" s="24" t="inlineStr">
        <is>
          <t>-</t>
        </is>
      </c>
      <c r="M325" s="24" t="inlineStr">
        <is>
          <t>제 22 기</t>
        </is>
      </c>
      <c r="N325" s="24" t="inlineStr">
        <is>
          <t>-35878701.0</t>
        </is>
      </c>
      <c r="O325" s="24" t="inlineStr">
        <is>
          <t>-3902507261.0</t>
        </is>
      </c>
      <c r="P325" s="24" t="inlineStr">
        <is>
          <t>KRW</t>
        </is>
      </c>
      <c r="Q325" s="24" t="inlineStr">
        <is>
          <t>28</t>
        </is>
      </c>
    </row>
    <row r="326" ht="24" customHeight="1">
      <c r="A326" s="29" t="inlineStr">
        <is>
          <t>OpenDART_fnlttSinglAcntAll</t>
        </is>
      </c>
      <c r="B326" s="29" t="inlineStr">
        <is>
          <t>00524421</t>
        </is>
      </c>
      <c r="C326" s="29" t="inlineStr">
        <is>
          <t>테스</t>
        </is>
      </c>
      <c r="D326" s="29" t="inlineStr">
        <is>
          <t>tes</t>
        </is>
      </c>
      <c r="E326" s="29" t="inlineStr">
        <is>
          <t>095610</t>
        </is>
      </c>
      <c r="F326" s="29" t="inlineStr">
        <is>
          <t>2023</t>
        </is>
      </c>
      <c r="G326" s="29" t="inlineStr">
        <is>
          <t>CFS</t>
        </is>
      </c>
      <c r="H326" s="29" t="inlineStr">
        <is>
          <t>CIS</t>
        </is>
      </c>
      <c r="I326" s="29" t="inlineStr">
        <is>
          <t>포괄손익계산서</t>
        </is>
      </c>
      <c r="J326" s="29" t="inlineStr">
        <is>
          <t>ifrs-full_ProfitLoss</t>
        </is>
      </c>
      <c r="K326" s="29" t="inlineStr">
        <is>
          <t>당기순이익(손실)</t>
        </is>
      </c>
      <c r="L326" s="29" t="inlineStr">
        <is>
          <t>-</t>
        </is>
      </c>
      <c r="M326" s="29" t="inlineStr">
        <is>
          <t>제 22 기</t>
        </is>
      </c>
      <c r="N326" s="29" t="inlineStr">
        <is>
          <t>1565979353.0</t>
        </is>
      </c>
      <c r="O326" s="29" t="inlineStr">
        <is>
          <t>46766672131.0</t>
        </is>
      </c>
      <c r="P326" s="29" t="inlineStr">
        <is>
          <t>KRW</t>
        </is>
      </c>
      <c r="Q326" s="29" t="inlineStr">
        <is>
          <t>29</t>
        </is>
      </c>
    </row>
    <row r="327" ht="24" customHeight="1">
      <c r="A327" s="24" t="inlineStr">
        <is>
          <t>OpenDART_fnlttSinglAcntAll</t>
        </is>
      </c>
      <c r="B327" s="24" t="inlineStr">
        <is>
          <t>00524421</t>
        </is>
      </c>
      <c r="C327" s="24" t="inlineStr">
        <is>
          <t>테스</t>
        </is>
      </c>
      <c r="D327" s="24" t="inlineStr">
        <is>
          <t>tes</t>
        </is>
      </c>
      <c r="E327" s="24" t="inlineStr">
        <is>
          <t>095610</t>
        </is>
      </c>
      <c r="F327" s="24" t="inlineStr">
        <is>
          <t>2023</t>
        </is>
      </c>
      <c r="G327" s="24" t="inlineStr">
        <is>
          <t>CFS</t>
        </is>
      </c>
      <c r="H327" s="24" t="inlineStr">
        <is>
          <t>CIS</t>
        </is>
      </c>
      <c r="I327" s="24" t="inlineStr">
        <is>
          <t>포괄손익계산서</t>
        </is>
      </c>
      <c r="J327" s="24" t="inlineStr">
        <is>
          <t>ifrs-full_ProfitLossAttributableToOwnersOfParent</t>
        </is>
      </c>
      <c r="K327" s="24" t="inlineStr">
        <is>
          <t>지배기업의 소유주에게 귀속되는 당기순이익(손실)</t>
        </is>
      </c>
      <c r="L327" s="24" t="inlineStr">
        <is>
          <t>-</t>
        </is>
      </c>
      <c r="M327" s="24" t="inlineStr">
        <is>
          <t>제 22 기</t>
        </is>
      </c>
      <c r="N327" s="24" t="inlineStr">
        <is>
          <t>1565979353.0</t>
        </is>
      </c>
      <c r="O327" s="24" t="inlineStr">
        <is>
          <t>46766672131.0</t>
        </is>
      </c>
      <c r="P327" s="24" t="inlineStr">
        <is>
          <t>KRW</t>
        </is>
      </c>
      <c r="Q327" s="24" t="inlineStr">
        <is>
          <t>32</t>
        </is>
      </c>
    </row>
    <row r="328" ht="24" customHeight="1">
      <c r="A328" s="29" t="inlineStr">
        <is>
          <t>OpenDART_fnlttSinglAcntAll</t>
        </is>
      </c>
      <c r="B328" s="29" t="inlineStr">
        <is>
          <t>00524421</t>
        </is>
      </c>
      <c r="C328" s="29" t="inlineStr">
        <is>
          <t>테스</t>
        </is>
      </c>
      <c r="D328" s="29" t="inlineStr">
        <is>
          <t>tes</t>
        </is>
      </c>
      <c r="E328" s="29" t="inlineStr">
        <is>
          <t>095610</t>
        </is>
      </c>
      <c r="F328" s="29" t="inlineStr">
        <is>
          <t>2023</t>
        </is>
      </c>
      <c r="G328" s="29" t="inlineStr">
        <is>
          <t>CFS</t>
        </is>
      </c>
      <c r="H328" s="29" t="inlineStr">
        <is>
          <t>CIS</t>
        </is>
      </c>
      <c r="I328" s="29" t="inlineStr">
        <is>
          <t>포괄손익계산서</t>
        </is>
      </c>
      <c r="J328" s="29" t="inlineStr">
        <is>
          <t>ifrs-full_ProfitLossBeforeTax</t>
        </is>
      </c>
      <c r="K328" s="29" t="inlineStr">
        <is>
          <t>법인세차감전순이익</t>
        </is>
      </c>
      <c r="L328" s="29" t="inlineStr">
        <is>
          <t>-</t>
        </is>
      </c>
      <c r="M328" s="29" t="inlineStr">
        <is>
          <t>제 22 기</t>
        </is>
      </c>
      <c r="N328" s="29" t="inlineStr">
        <is>
          <t>2268482266.0</t>
        </is>
      </c>
      <c r="O328" s="29" t="inlineStr">
        <is>
          <t>54269567471.0</t>
        </is>
      </c>
      <c r="P328" s="29" t="inlineStr">
        <is>
          <t>KRW</t>
        </is>
      </c>
      <c r="Q328" s="29" t="inlineStr">
        <is>
          <t>33</t>
        </is>
      </c>
    </row>
    <row r="329" ht="24" customHeight="1">
      <c r="A329" s="24" t="inlineStr">
        <is>
          <t>OpenDART_fnlttSinglAcntAll</t>
        </is>
      </c>
      <c r="B329" s="24" t="inlineStr">
        <is>
          <t>00524421</t>
        </is>
      </c>
      <c r="C329" s="24" t="inlineStr">
        <is>
          <t>테스</t>
        </is>
      </c>
      <c r="D329" s="24" t="inlineStr">
        <is>
          <t>tes</t>
        </is>
      </c>
      <c r="E329" s="24" t="inlineStr">
        <is>
          <t>095610</t>
        </is>
      </c>
      <c r="F329" s="24" t="inlineStr">
        <is>
          <t>2023</t>
        </is>
      </c>
      <c r="G329" s="24" t="inlineStr">
        <is>
          <t>CFS</t>
        </is>
      </c>
      <c r="H329" s="24" t="inlineStr">
        <is>
          <t>CIS</t>
        </is>
      </c>
      <c r="I329" s="24" t="inlineStr">
        <is>
          <t>포괄손익계산서</t>
        </is>
      </c>
      <c r="J329" s="24" t="inlineStr">
        <is>
          <t>ifrs-full_Revenue</t>
        </is>
      </c>
      <c r="K329" s="24" t="inlineStr">
        <is>
          <t>매출액</t>
        </is>
      </c>
      <c r="L329" s="24" t="inlineStr">
        <is>
          <t>-</t>
        </is>
      </c>
      <c r="M329" s="24" t="inlineStr">
        <is>
          <t>제 22 기</t>
        </is>
      </c>
      <c r="N329" s="24" t="inlineStr">
        <is>
          <t>146938072263.0</t>
        </is>
      </c>
      <c r="O329" s="24" t="inlineStr">
        <is>
          <t>357991682573.0</t>
        </is>
      </c>
      <c r="P329" s="24" t="inlineStr">
        <is>
          <t>KRW</t>
        </is>
      </c>
      <c r="Q329" s="24" t="inlineStr">
        <is>
          <t>34</t>
        </is>
      </c>
    </row>
    <row r="330" ht="24" customHeight="1">
      <c r="A330" s="29" t="inlineStr">
        <is>
          <t>OpenDART_fnlttSinglAcntAll</t>
        </is>
      </c>
      <c r="B330" s="29" t="inlineStr">
        <is>
          <t>00524421</t>
        </is>
      </c>
      <c r="C330" s="29" t="inlineStr">
        <is>
          <t>테스</t>
        </is>
      </c>
      <c r="D330" s="29" t="inlineStr">
        <is>
          <t>tes</t>
        </is>
      </c>
      <c r="E330" s="29" t="inlineStr">
        <is>
          <t>095610</t>
        </is>
      </c>
      <c r="F330" s="29" t="inlineStr">
        <is>
          <t>2023</t>
        </is>
      </c>
      <c r="G330" s="29" t="inlineStr">
        <is>
          <t>CFS</t>
        </is>
      </c>
      <c r="H330" s="29" t="inlineStr">
        <is>
          <t>CF</t>
        </is>
      </c>
      <c r="I330" s="29" t="inlineStr">
        <is>
          <t>현금흐름표</t>
        </is>
      </c>
      <c r="J330" s="29" t="inlineStr">
        <is>
          <t>dart_CashAndCashEquivalentsAtBeginningOfPeriodCf</t>
        </is>
      </c>
      <c r="K330" s="29" t="inlineStr">
        <is>
          <t>기초현금및현금성자산</t>
        </is>
      </c>
      <c r="L330" s="29" t="inlineStr">
        <is>
          <t>-</t>
        </is>
      </c>
      <c r="M330" s="29" t="inlineStr">
        <is>
          <t>제 22 기</t>
        </is>
      </c>
      <c r="N330" s="29" t="inlineStr">
        <is>
          <t>33677490809.0</t>
        </is>
      </c>
      <c r="O330" s="29" t="inlineStr">
        <is>
          <t>63086820110.0</t>
        </is>
      </c>
      <c r="P330" s="29" t="inlineStr">
        <is>
          <t>KRW</t>
        </is>
      </c>
      <c r="Q330" s="29" t="inlineStr">
        <is>
          <t>2</t>
        </is>
      </c>
    </row>
    <row r="331" ht="24" customHeight="1">
      <c r="A331" s="24" t="inlineStr">
        <is>
          <t>OpenDART_fnlttSinglAcntAll</t>
        </is>
      </c>
      <c r="B331" s="24" t="inlineStr">
        <is>
          <t>00524421</t>
        </is>
      </c>
      <c r="C331" s="24" t="inlineStr">
        <is>
          <t>테스</t>
        </is>
      </c>
      <c r="D331" s="24" t="inlineStr">
        <is>
          <t>tes</t>
        </is>
      </c>
      <c r="E331" s="24" t="inlineStr">
        <is>
          <t>095610</t>
        </is>
      </c>
      <c r="F331" s="24" t="inlineStr">
        <is>
          <t>2023</t>
        </is>
      </c>
      <c r="G331" s="24" t="inlineStr">
        <is>
          <t>CFS</t>
        </is>
      </c>
      <c r="H331" s="24" t="inlineStr">
        <is>
          <t>CF</t>
        </is>
      </c>
      <c r="I331" s="24" t="inlineStr">
        <is>
          <t>현금흐름표</t>
        </is>
      </c>
      <c r="J331" s="24" t="inlineStr">
        <is>
          <t>dart_CashAndCashEquivalentsAtEndOfPeriodCf</t>
        </is>
      </c>
      <c r="K331" s="24" t="inlineStr">
        <is>
          <t>기말현금및현금성자산</t>
        </is>
      </c>
      <c r="L331" s="24" t="inlineStr">
        <is>
          <t>-</t>
        </is>
      </c>
      <c r="M331" s="24" t="inlineStr">
        <is>
          <t>제 22 기</t>
        </is>
      </c>
      <c r="N331" s="24" t="inlineStr">
        <is>
          <t>20904046251.0</t>
        </is>
      </c>
      <c r="O331" s="24" t="inlineStr">
        <is>
          <t>33677490809.0</t>
        </is>
      </c>
      <c r="P331" s="24" t="inlineStr">
        <is>
          <t>KRW</t>
        </is>
      </c>
      <c r="Q331" s="24" t="inlineStr">
        <is>
          <t>3</t>
        </is>
      </c>
    </row>
    <row r="332" ht="24" customHeight="1">
      <c r="A332" s="29" t="inlineStr">
        <is>
          <t>OpenDART_fnlttSinglAcntAll</t>
        </is>
      </c>
      <c r="B332" s="29" t="inlineStr">
        <is>
          <t>00524421</t>
        </is>
      </c>
      <c r="C332" s="29" t="inlineStr">
        <is>
          <t>테스</t>
        </is>
      </c>
      <c r="D332" s="29" t="inlineStr">
        <is>
          <t>tes</t>
        </is>
      </c>
      <c r="E332" s="29" t="inlineStr">
        <is>
          <t>095610</t>
        </is>
      </c>
      <c r="F332" s="29" t="inlineStr">
        <is>
          <t>2023</t>
        </is>
      </c>
      <c r="G332" s="29" t="inlineStr">
        <is>
          <t>CFS</t>
        </is>
      </c>
      <c r="H332" s="29" t="inlineStr">
        <is>
          <t>CF</t>
        </is>
      </c>
      <c r="I332" s="29" t="inlineStr">
        <is>
          <t>현금흐름표</t>
        </is>
      </c>
      <c r="J332" s="29" t="inlineStr">
        <is>
          <t>ifrs-full_CashFlowsFromUsedInFinancingActivities</t>
        </is>
      </c>
      <c r="K332" s="29" t="inlineStr">
        <is>
          <t>재무활동현금흐름</t>
        </is>
      </c>
      <c r="L332" s="29" t="inlineStr">
        <is>
          <t>-</t>
        </is>
      </c>
      <c r="M332" s="29" t="inlineStr">
        <is>
          <t>제 22 기</t>
        </is>
      </c>
      <c r="N332" s="29" t="inlineStr">
        <is>
          <t>-6763992972.0</t>
        </is>
      </c>
      <c r="O332" s="29" t="inlineStr">
        <is>
          <t>-31511551123.0</t>
        </is>
      </c>
      <c r="P332" s="29" t="inlineStr">
        <is>
          <t>KRW</t>
        </is>
      </c>
      <c r="Q332" s="29" t="inlineStr">
        <is>
          <t>8</t>
        </is>
      </c>
    </row>
    <row r="333" ht="24" customHeight="1">
      <c r="A333" s="24" t="inlineStr">
        <is>
          <t>OpenDART_fnlttSinglAcntAll</t>
        </is>
      </c>
      <c r="B333" s="24" t="inlineStr">
        <is>
          <t>00524421</t>
        </is>
      </c>
      <c r="C333" s="24" t="inlineStr">
        <is>
          <t>테스</t>
        </is>
      </c>
      <c r="D333" s="24" t="inlineStr">
        <is>
          <t>tes</t>
        </is>
      </c>
      <c r="E333" s="24" t="inlineStr">
        <is>
          <t>095610</t>
        </is>
      </c>
      <c r="F333" s="24" t="inlineStr">
        <is>
          <t>2023</t>
        </is>
      </c>
      <c r="G333" s="24" t="inlineStr">
        <is>
          <t>CFS</t>
        </is>
      </c>
      <c r="H333" s="24" t="inlineStr">
        <is>
          <t>CF</t>
        </is>
      </c>
      <c r="I333" s="24" t="inlineStr">
        <is>
          <t>현금흐름표</t>
        </is>
      </c>
      <c r="J333" s="24" t="inlineStr">
        <is>
          <t>dart_AcquisitionOfTreasuryShares</t>
        </is>
      </c>
      <c r="K333" s="24" t="inlineStr">
        <is>
          <t>자기주식의 취득</t>
        </is>
      </c>
      <c r="L333" s="24" t="inlineStr">
        <is>
          <t>-</t>
        </is>
      </c>
      <c r="M333" s="24" t="inlineStr">
        <is>
          <t>제 22 기</t>
        </is>
      </c>
      <c r="N333" s="24" t="inlineStr">
        <is>
          <t>0.0</t>
        </is>
      </c>
      <c r="O333" s="24" t="inlineStr">
        <is>
          <t>24251781900.0</t>
        </is>
      </c>
      <c r="P333" s="24" t="inlineStr">
        <is>
          <t>KRW</t>
        </is>
      </c>
      <c r="Q333" s="24" t="inlineStr">
        <is>
          <t>9</t>
        </is>
      </c>
    </row>
    <row r="334" ht="24" customHeight="1">
      <c r="A334" s="29" t="inlineStr">
        <is>
          <t>OpenDART_fnlttSinglAcntAll</t>
        </is>
      </c>
      <c r="B334" s="29" t="inlineStr">
        <is>
          <t>00524421</t>
        </is>
      </c>
      <c r="C334" s="29" t="inlineStr">
        <is>
          <t>테스</t>
        </is>
      </c>
      <c r="D334" s="29" t="inlineStr">
        <is>
          <t>tes</t>
        </is>
      </c>
      <c r="E334" s="29" t="inlineStr">
        <is>
          <t>095610</t>
        </is>
      </c>
      <c r="F334" s="29" t="inlineStr">
        <is>
          <t>2023</t>
        </is>
      </c>
      <c r="G334" s="29" t="inlineStr">
        <is>
          <t>CFS</t>
        </is>
      </c>
      <c r="H334" s="29" t="inlineStr">
        <is>
          <t>CF</t>
        </is>
      </c>
      <c r="I334" s="29" t="inlineStr">
        <is>
          <t>현금흐름표</t>
        </is>
      </c>
      <c r="J334" s="29" t="inlineStr">
        <is>
          <t>dart_PaymentsOfFinanceLeaseLiabilitiesClassifiedAsFinancingActivities</t>
        </is>
      </c>
      <c r="K334" s="29" t="inlineStr">
        <is>
          <t>리스부채의 상환</t>
        </is>
      </c>
      <c r="L334" s="29" t="inlineStr">
        <is>
          <t>-</t>
        </is>
      </c>
      <c r="M334" s="29" t="inlineStr">
        <is>
          <t>제 22 기</t>
        </is>
      </c>
      <c r="N334" s="29" t="inlineStr">
        <is>
          <t>316239000.0</t>
        </is>
      </c>
      <c r="O334" s="29" t="inlineStr">
        <is>
          <t>378900877.0</t>
        </is>
      </c>
      <c r="P334" s="29" t="inlineStr">
        <is>
          <t>KRW</t>
        </is>
      </c>
      <c r="Q334" s="29" t="inlineStr">
        <is>
          <t>10</t>
        </is>
      </c>
    </row>
    <row r="335" ht="24" customHeight="1">
      <c r="A335" s="24" t="inlineStr">
        <is>
          <t>OpenDART_fnlttSinglAcntAll</t>
        </is>
      </c>
      <c r="B335" s="24" t="inlineStr">
        <is>
          <t>00524421</t>
        </is>
      </c>
      <c r="C335" s="24" t="inlineStr">
        <is>
          <t>테스</t>
        </is>
      </c>
      <c r="D335" s="24" t="inlineStr">
        <is>
          <t>tes</t>
        </is>
      </c>
      <c r="E335" s="24" t="inlineStr">
        <is>
          <t>095610</t>
        </is>
      </c>
      <c r="F335" s="24" t="inlineStr">
        <is>
          <t>2023</t>
        </is>
      </c>
      <c r="G335" s="24" t="inlineStr">
        <is>
          <t>CFS</t>
        </is>
      </c>
      <c r="H335" s="24" t="inlineStr">
        <is>
          <t>CF</t>
        </is>
      </c>
      <c r="I335" s="24" t="inlineStr">
        <is>
          <t>현금흐름표</t>
        </is>
      </c>
      <c r="J335" s="24" t="inlineStr">
        <is>
          <t>dart_RepaymentsOfShortTermBorrowings</t>
        </is>
      </c>
      <c r="K335" s="24" t="inlineStr">
        <is>
          <t>단기차입금의 상환</t>
        </is>
      </c>
      <c r="L335" s="24" t="inlineStr">
        <is>
          <t>-</t>
        </is>
      </c>
      <c r="M335" s="24" t="inlineStr">
        <is>
          <t>제 22 기</t>
        </is>
      </c>
      <c r="N335" s="24" t="inlineStr">
        <is>
          <t>0.0</t>
        </is>
      </c>
      <c r="O335" s="24" t="inlineStr">
        <is>
          <t>0.0</t>
        </is>
      </c>
      <c r="P335" s="24" t="inlineStr">
        <is>
          <t>KRW</t>
        </is>
      </c>
      <c r="Q335" s="24" t="inlineStr">
        <is>
          <t>11</t>
        </is>
      </c>
    </row>
    <row r="336" ht="24" customHeight="1">
      <c r="A336" s="29" t="inlineStr">
        <is>
          <t>OpenDART_fnlttSinglAcntAll</t>
        </is>
      </c>
      <c r="B336" s="29" t="inlineStr">
        <is>
          <t>00524421</t>
        </is>
      </c>
      <c r="C336" s="29" t="inlineStr">
        <is>
          <t>테스</t>
        </is>
      </c>
      <c r="D336" s="29" t="inlineStr">
        <is>
          <t>tes</t>
        </is>
      </c>
      <c r="E336" s="29" t="inlineStr">
        <is>
          <t>095610</t>
        </is>
      </c>
      <c r="F336" s="29" t="inlineStr">
        <is>
          <t>2023</t>
        </is>
      </c>
      <c r="G336" s="29" t="inlineStr">
        <is>
          <t>CFS</t>
        </is>
      </c>
      <c r="H336" s="29" t="inlineStr">
        <is>
          <t>CF</t>
        </is>
      </c>
      <c r="I336" s="29" t="inlineStr">
        <is>
          <t>현금흐름표</t>
        </is>
      </c>
      <c r="J336" s="29" t="inlineStr">
        <is>
          <t>-표준계정코드 미사용-</t>
        </is>
      </c>
      <c r="K336" s="29" t="inlineStr">
        <is>
          <t>장기미지급금의 증감</t>
        </is>
      </c>
      <c r="L336" s="29" t="inlineStr">
        <is>
          <t>-</t>
        </is>
      </c>
      <c r="M336" s="29" t="inlineStr">
        <is>
          <t>제 22 기</t>
        </is>
      </c>
      <c r="N336" s="29" t="inlineStr">
        <is>
          <t>339954348.0</t>
        </is>
      </c>
      <c r="O336" s="29" t="inlineStr">
        <is>
          <t>650646819.0</t>
        </is>
      </c>
      <c r="P336" s="29" t="inlineStr">
        <is>
          <t>KRW</t>
        </is>
      </c>
      <c r="Q336" s="29" t="inlineStr">
        <is>
          <t>12</t>
        </is>
      </c>
    </row>
    <row r="337" ht="24" customHeight="1">
      <c r="A337" s="24" t="inlineStr">
        <is>
          <t>OpenDART_fnlttSinglAcntAll</t>
        </is>
      </c>
      <c r="B337" s="24" t="inlineStr">
        <is>
          <t>00524421</t>
        </is>
      </c>
      <c r="C337" s="24" t="inlineStr">
        <is>
          <t>테스</t>
        </is>
      </c>
      <c r="D337" s="24" t="inlineStr">
        <is>
          <t>tes</t>
        </is>
      </c>
      <c r="E337" s="24" t="inlineStr">
        <is>
          <t>095610</t>
        </is>
      </c>
      <c r="F337" s="24" t="inlineStr">
        <is>
          <t>2023</t>
        </is>
      </c>
      <c r="G337" s="24" t="inlineStr">
        <is>
          <t>CFS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ifrs-full_DividendsPaidClassifiedAsFinancingActivities</t>
        </is>
      </c>
      <c r="K337" s="24" t="inlineStr">
        <is>
          <t>배당금지급</t>
        </is>
      </c>
      <c r="L337" s="24" t="inlineStr">
        <is>
          <t>-</t>
        </is>
      </c>
      <c r="M337" s="24" t="inlineStr">
        <is>
          <t>제 22 기</t>
        </is>
      </c>
      <c r="N337" s="24" t="inlineStr">
        <is>
          <t>8770613000.0</t>
        </is>
      </c>
      <c r="O337" s="24" t="inlineStr">
        <is>
          <t>10383791600.0</t>
        </is>
      </c>
      <c r="P337" s="24" t="inlineStr">
        <is>
          <t>KRW</t>
        </is>
      </c>
      <c r="Q337" s="24" t="inlineStr">
        <is>
          <t>13</t>
        </is>
      </c>
    </row>
    <row r="338" ht="24" customHeight="1">
      <c r="A338" s="29" t="inlineStr">
        <is>
          <t>OpenDART_fnlttSinglAcntAll</t>
        </is>
      </c>
      <c r="B338" s="29" t="inlineStr">
        <is>
          <t>00524421</t>
        </is>
      </c>
      <c r="C338" s="29" t="inlineStr">
        <is>
          <t>테스</t>
        </is>
      </c>
      <c r="D338" s="29" t="inlineStr">
        <is>
          <t>tes</t>
        </is>
      </c>
      <c r="E338" s="29" t="inlineStr">
        <is>
          <t>095610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ifrs-full_ProceedsFromGovernmentGrantsClassifiedAsFinancingActivities</t>
        </is>
      </c>
      <c r="K338" s="29" t="inlineStr">
        <is>
          <t>정부보조금의 수령</t>
        </is>
      </c>
      <c r="L338" s="29" t="inlineStr">
        <is>
          <t>-</t>
        </is>
      </c>
      <c r="M338" s="29" t="inlineStr">
        <is>
          <t>제 22 기</t>
        </is>
      </c>
      <c r="N338" s="29" t="inlineStr">
        <is>
          <t>1982904680.0</t>
        </is>
      </c>
      <c r="O338" s="29" t="inlineStr">
        <is>
          <t>2852276435.0</t>
        </is>
      </c>
      <c r="P338" s="29" t="inlineStr">
        <is>
          <t>KRW</t>
        </is>
      </c>
      <c r="Q338" s="29" t="inlineStr">
        <is>
          <t>14</t>
        </is>
      </c>
    </row>
    <row r="339" ht="24" customHeight="1">
      <c r="A339" s="24" t="inlineStr">
        <is>
          <t>OpenDART_fnlttSinglAcntAll</t>
        </is>
      </c>
      <c r="B339" s="24" t="inlineStr">
        <is>
          <t>00524421</t>
        </is>
      </c>
      <c r="C339" s="24" t="inlineStr">
        <is>
          <t>테스</t>
        </is>
      </c>
      <c r="D339" s="24" t="inlineStr">
        <is>
          <t>tes</t>
        </is>
      </c>
      <c r="E339" s="24" t="inlineStr">
        <is>
          <t>095610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ifrs-full_CashFlowsFromUsedInInvestingActivities</t>
        </is>
      </c>
      <c r="K339" s="24" t="inlineStr">
        <is>
          <t>투자활동현금흐름</t>
        </is>
      </c>
      <c r="L339" s="24" t="inlineStr">
        <is>
          <t>-</t>
        </is>
      </c>
      <c r="M339" s="24" t="inlineStr">
        <is>
          <t>제 22 기</t>
        </is>
      </c>
      <c r="N339" s="24" t="inlineStr">
        <is>
          <t>-34579807401.0</t>
        </is>
      </c>
      <c r="O339" s="24" t="inlineStr">
        <is>
          <t>-13198013119.0</t>
        </is>
      </c>
      <c r="P339" s="24" t="inlineStr">
        <is>
          <t>KRW</t>
        </is>
      </c>
      <c r="Q339" s="24" t="inlineStr">
        <is>
          <t>15</t>
        </is>
      </c>
    </row>
    <row r="340" ht="24" customHeight="1">
      <c r="A340" s="29" t="inlineStr">
        <is>
          <t>OpenDART_fnlttSinglAcntAll</t>
        </is>
      </c>
      <c r="B340" s="29" t="inlineStr">
        <is>
          <t>00524421</t>
        </is>
      </c>
      <c r="C340" s="29" t="inlineStr">
        <is>
          <t>테스</t>
        </is>
      </c>
      <c r="D340" s="29" t="inlineStr">
        <is>
          <t>tes</t>
        </is>
      </c>
      <c r="E340" s="29" t="inlineStr">
        <is>
          <t>095610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dart_DecreaseInGuaranteeDeposits</t>
        </is>
      </c>
      <c r="K340" s="29" t="inlineStr">
        <is>
          <t>보증금의 증감</t>
        </is>
      </c>
      <c r="L340" s="29" t="inlineStr">
        <is>
          <t>-</t>
        </is>
      </c>
      <c r="M340" s="29" t="inlineStr">
        <is>
          <t>제 22 기</t>
        </is>
      </c>
      <c r="N340" s="29" t="inlineStr">
        <is>
          <t>589500000.0</t>
        </is>
      </c>
      <c r="O340" s="29" t="inlineStr">
        <is>
          <t>-479940000.0</t>
        </is>
      </c>
      <c r="P340" s="29" t="inlineStr">
        <is>
          <t>KRW</t>
        </is>
      </c>
      <c r="Q340" s="29" t="inlineStr">
        <is>
          <t>16</t>
        </is>
      </c>
    </row>
    <row r="341" ht="24" customHeight="1">
      <c r="A341" s="24" t="inlineStr">
        <is>
          <t>OpenDART_fnlttSinglAcntAll</t>
        </is>
      </c>
      <c r="B341" s="24" t="inlineStr">
        <is>
          <t>00524421</t>
        </is>
      </c>
      <c r="C341" s="24" t="inlineStr">
        <is>
          <t>테스</t>
        </is>
      </c>
      <c r="D341" s="24" t="inlineStr">
        <is>
          <t>tes</t>
        </is>
      </c>
      <c r="E341" s="24" t="inlineStr">
        <is>
          <t>095610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dart_DecreaseInLoans</t>
        </is>
      </c>
      <c r="K341" s="24" t="inlineStr">
        <is>
          <t>단기대여금의 증감</t>
        </is>
      </c>
      <c r="L341" s="24" t="inlineStr">
        <is>
          <t>-</t>
        </is>
      </c>
      <c r="M341" s="24" t="inlineStr">
        <is>
          <t>제 22 기</t>
        </is>
      </c>
      <c r="N341" s="24" t="inlineStr">
        <is>
          <t>13739640.0</t>
        </is>
      </c>
      <c r="O341" s="24" t="inlineStr">
        <is>
          <t>-1379335740.0</t>
        </is>
      </c>
      <c r="P341" s="24" t="inlineStr">
        <is>
          <t>KRW</t>
        </is>
      </c>
      <c r="Q341" s="24" t="inlineStr">
        <is>
          <t>17</t>
        </is>
      </c>
    </row>
    <row r="342" ht="24" customHeight="1">
      <c r="A342" s="29" t="inlineStr">
        <is>
          <t>OpenDART_fnlttSinglAcntAll</t>
        </is>
      </c>
      <c r="B342" s="29" t="inlineStr">
        <is>
          <t>00524421</t>
        </is>
      </c>
      <c r="C342" s="29" t="inlineStr">
        <is>
          <t>테스</t>
        </is>
      </c>
      <c r="D342" s="29" t="inlineStr">
        <is>
          <t>tes</t>
        </is>
      </c>
      <c r="E342" s="29" t="inlineStr">
        <is>
          <t>095610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dart_ProceedsFromSalesOfAvailableForSaleFinancialAssets</t>
        </is>
      </c>
      <c r="K342" s="29" t="inlineStr">
        <is>
          <t>기타포괄손익-공정가치측정 금융자산의 감소</t>
        </is>
      </c>
      <c r="L342" s="29" t="inlineStr">
        <is>
          <t>-</t>
        </is>
      </c>
      <c r="M342" s="29" t="inlineStr">
        <is>
          <t>제 22 기</t>
        </is>
      </c>
      <c r="N342" s="29" t="inlineStr">
        <is>
          <t>8582738320.0</t>
        </is>
      </c>
      <c r="O342" s="29" t="inlineStr">
        <is>
          <t>3000000000.0</t>
        </is>
      </c>
      <c r="P342" s="29" t="inlineStr">
        <is>
          <t>KRW</t>
        </is>
      </c>
      <c r="Q342" s="29" t="inlineStr">
        <is>
          <t>18</t>
        </is>
      </c>
    </row>
    <row r="343" ht="24" customHeight="1">
      <c r="A343" s="24" t="inlineStr">
        <is>
          <t>OpenDART_fnlttSinglAcntAll</t>
        </is>
      </c>
      <c r="B343" s="24" t="inlineStr">
        <is>
          <t>00524421</t>
        </is>
      </c>
      <c r="C343" s="24" t="inlineStr">
        <is>
          <t>테스</t>
        </is>
      </c>
      <c r="D343" s="24" t="inlineStr">
        <is>
          <t>tes</t>
        </is>
      </c>
      <c r="E343" s="24" t="inlineStr">
        <is>
          <t>095610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dart_ProceedsFromSalesOfCurrentFairValueFinancialAsset</t>
        </is>
      </c>
      <c r="K343" s="24" t="inlineStr">
        <is>
          <t>당기손익-공정가치측정 금융자산(유동)의 감소</t>
        </is>
      </c>
      <c r="L343" s="24" t="inlineStr">
        <is>
          <t>-</t>
        </is>
      </c>
      <c r="M343" s="24" t="inlineStr">
        <is>
          <t>제 22 기</t>
        </is>
      </c>
      <c r="N343" s="24" t="inlineStr">
        <is>
          <t>32056411916.0</t>
        </is>
      </c>
      <c r="O343" s="24" t="inlineStr">
        <is>
          <t>36613223493.0</t>
        </is>
      </c>
      <c r="P343" s="24" t="inlineStr">
        <is>
          <t>KRW</t>
        </is>
      </c>
      <c r="Q343" s="24" t="inlineStr">
        <is>
          <t>19</t>
        </is>
      </c>
    </row>
    <row r="344" ht="24" customHeight="1">
      <c r="A344" s="29" t="inlineStr">
        <is>
          <t>OpenDART_fnlttSinglAcntAll</t>
        </is>
      </c>
      <c r="B344" s="29" t="inlineStr">
        <is>
          <t>00524421</t>
        </is>
      </c>
      <c r="C344" s="29" t="inlineStr">
        <is>
          <t>테스</t>
        </is>
      </c>
      <c r="D344" s="29" t="inlineStr">
        <is>
          <t>tes</t>
        </is>
      </c>
      <c r="E344" s="29" t="inlineStr">
        <is>
          <t>095610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dart_ProceedsFromSalesOfNonCurrentFairValueFinancialAsset</t>
        </is>
      </c>
      <c r="K344" s="29" t="inlineStr">
        <is>
          <t>당기손익-공정가치측정 금융자산(비유동)의 감소</t>
        </is>
      </c>
      <c r="L344" s="29" t="inlineStr">
        <is>
          <t>-</t>
        </is>
      </c>
      <c r="M344" s="29" t="inlineStr">
        <is>
          <t>제 22 기</t>
        </is>
      </c>
      <c r="N344" s="29" t="inlineStr">
        <is>
          <t>10034770862.0</t>
        </is>
      </c>
      <c r="O344" s="29" t="inlineStr">
        <is>
          <t>14040886574.0</t>
        </is>
      </c>
      <c r="P344" s="29" t="inlineStr">
        <is>
          <t>KRW</t>
        </is>
      </c>
      <c r="Q344" s="29" t="inlineStr">
        <is>
          <t>20</t>
        </is>
      </c>
    </row>
    <row r="345" ht="24" customHeight="1">
      <c r="A345" s="24" t="inlineStr">
        <is>
          <t>OpenDART_fnlttSinglAcntAll</t>
        </is>
      </c>
      <c r="B345" s="24" t="inlineStr">
        <is>
          <t>00524421</t>
        </is>
      </c>
      <c r="C345" s="24" t="inlineStr">
        <is>
          <t>테스</t>
        </is>
      </c>
      <c r="D345" s="24" t="inlineStr">
        <is>
          <t>tes</t>
        </is>
      </c>
      <c r="E345" s="24" t="inlineStr">
        <is>
          <t>095610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dart_ProceedsFromSalesOfOtherFinancialAssets</t>
        </is>
      </c>
      <c r="K345" s="24" t="inlineStr">
        <is>
          <t>기타금융자산의 감소</t>
        </is>
      </c>
      <c r="L345" s="24" t="inlineStr">
        <is>
          <t>-</t>
        </is>
      </c>
      <c r="M345" s="24" t="inlineStr">
        <is>
          <t>제 22 기</t>
        </is>
      </c>
      <c r="N345" s="24" t="inlineStr">
        <is>
          <t>36742169702.0</t>
        </is>
      </c>
      <c r="O345" s="24" t="inlineStr">
        <is>
          <t>61515000.0</t>
        </is>
      </c>
      <c r="P345" s="24" t="inlineStr">
        <is>
          <t>KRW</t>
        </is>
      </c>
      <c r="Q345" s="24" t="inlineStr">
        <is>
          <t>21</t>
        </is>
      </c>
    </row>
    <row r="346" ht="24" customHeight="1">
      <c r="A346" s="29" t="inlineStr">
        <is>
          <t>OpenDART_fnlttSinglAcntAll</t>
        </is>
      </c>
      <c r="B346" s="29" t="inlineStr">
        <is>
          <t>00524421</t>
        </is>
      </c>
      <c r="C346" s="29" t="inlineStr">
        <is>
          <t>테스</t>
        </is>
      </c>
      <c r="D346" s="29" t="inlineStr">
        <is>
          <t>tes</t>
        </is>
      </c>
      <c r="E346" s="29" t="inlineStr">
        <is>
          <t>095610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dart_PurchaseOfCurrentFairValueFinancialAsset</t>
        </is>
      </c>
      <c r="K346" s="29" t="inlineStr">
        <is>
          <t>당기손익-공정가치측정 금융자산(유동)의 증가</t>
        </is>
      </c>
      <c r="L346" s="29" t="inlineStr">
        <is>
          <t>-</t>
        </is>
      </c>
      <c r="M346" s="29" t="inlineStr">
        <is>
          <t>제 22 기</t>
        </is>
      </c>
      <c r="N346" s="29" t="inlineStr">
        <is>
          <t>3000000000.0</t>
        </is>
      </c>
      <c r="O346" s="29" t="inlineStr">
        <is>
          <t>21084224744.0</t>
        </is>
      </c>
      <c r="P346" s="29" t="inlineStr">
        <is>
          <t>KRW</t>
        </is>
      </c>
      <c r="Q346" s="29" t="inlineStr">
        <is>
          <t>22</t>
        </is>
      </c>
    </row>
    <row r="347" ht="24" customHeight="1">
      <c r="A347" s="24" t="inlineStr">
        <is>
          <t>OpenDART_fnlttSinglAcntAll</t>
        </is>
      </c>
      <c r="B347" s="24" t="inlineStr">
        <is>
          <t>00524421</t>
        </is>
      </c>
      <c r="C347" s="24" t="inlineStr">
        <is>
          <t>테스</t>
        </is>
      </c>
      <c r="D347" s="24" t="inlineStr">
        <is>
          <t>tes</t>
        </is>
      </c>
      <c r="E347" s="24" t="inlineStr">
        <is>
          <t>095610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dart_PurchaseOfNonCurrentFairValueFinancialAsset</t>
        </is>
      </c>
      <c r="K347" s="24" t="inlineStr">
        <is>
          <t>당기손익-공정가치측정 금융자산(비유동)의 증가</t>
        </is>
      </c>
      <c r="L347" s="24" t="inlineStr">
        <is>
          <t>-</t>
        </is>
      </c>
      <c r="M347" s="24" t="inlineStr">
        <is>
          <t>제 22 기</t>
        </is>
      </c>
      <c r="N347" s="24" t="inlineStr">
        <is>
          <t>4665794150.0</t>
        </is>
      </c>
      <c r="O347" s="24" t="inlineStr">
        <is>
          <t>12822800000.0</t>
        </is>
      </c>
      <c r="P347" s="24" t="inlineStr">
        <is>
          <t>KRW</t>
        </is>
      </c>
      <c r="Q347" s="24" t="inlineStr">
        <is>
          <t>23</t>
        </is>
      </c>
    </row>
    <row r="348" ht="24" customHeight="1">
      <c r="A348" s="29" t="inlineStr">
        <is>
          <t>OpenDART_fnlttSinglAcntAll</t>
        </is>
      </c>
      <c r="B348" s="29" t="inlineStr">
        <is>
          <t>00524421</t>
        </is>
      </c>
      <c r="C348" s="29" t="inlineStr">
        <is>
          <t>테스</t>
        </is>
      </c>
      <c r="D348" s="29" t="inlineStr">
        <is>
          <t>tes</t>
        </is>
      </c>
      <c r="E348" s="29" t="inlineStr">
        <is>
          <t>095610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dart_PurchaseOfOtherFinancialAssets</t>
        </is>
      </c>
      <c r="K348" s="29" t="inlineStr">
        <is>
          <t>기타금융자산의 증가</t>
        </is>
      </c>
      <c r="L348" s="29" t="inlineStr">
        <is>
          <t>-</t>
        </is>
      </c>
      <c r="M348" s="29" t="inlineStr">
        <is>
          <t>제 22 기</t>
        </is>
      </c>
      <c r="N348" s="29" t="inlineStr">
        <is>
          <t>96203922709.0</t>
        </is>
      </c>
      <c r="O348" s="29" t="inlineStr">
        <is>
          <t>7000000000.0</t>
        </is>
      </c>
      <c r="P348" s="29" t="inlineStr">
        <is>
          <t>KRW</t>
        </is>
      </c>
      <c r="Q348" s="29" t="inlineStr">
        <is>
          <t>24</t>
        </is>
      </c>
    </row>
    <row r="349" ht="24" customHeight="1">
      <c r="A349" s="24" t="inlineStr">
        <is>
          <t>OpenDART_fnlttSinglAcntAll</t>
        </is>
      </c>
      <c r="B349" s="24" t="inlineStr">
        <is>
          <t>00524421</t>
        </is>
      </c>
      <c r="C349" s="24" t="inlineStr">
        <is>
          <t>테스</t>
        </is>
      </c>
      <c r="D349" s="24" t="inlineStr">
        <is>
          <t>tes</t>
        </is>
      </c>
      <c r="E349" s="24" t="inlineStr">
        <is>
          <t>095610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-표준계정코드 미사용-</t>
        </is>
      </c>
      <c r="K349" s="24" t="inlineStr">
        <is>
          <t>보험예치금의 증가</t>
        </is>
      </c>
      <c r="L349" s="24" t="inlineStr">
        <is>
          <t>-</t>
        </is>
      </c>
      <c r="M349" s="24" t="inlineStr">
        <is>
          <t>제 22 기</t>
        </is>
      </c>
      <c r="N349" s="24" t="inlineStr">
        <is>
          <t>-2113380000.0</t>
        </is>
      </c>
      <c r="O349" s="24" t="inlineStr">
        <is>
          <t>-3975472000.0</t>
        </is>
      </c>
      <c r="P349" s="24" t="inlineStr">
        <is>
          <t>KRW</t>
        </is>
      </c>
      <c r="Q349" s="24" t="inlineStr">
        <is>
          <t>25</t>
        </is>
      </c>
    </row>
    <row r="350" ht="24" customHeight="1">
      <c r="A350" s="29" t="inlineStr">
        <is>
          <t>OpenDART_fnlttSinglAcntAll</t>
        </is>
      </c>
      <c r="B350" s="29" t="inlineStr">
        <is>
          <t>00524421</t>
        </is>
      </c>
      <c r="C350" s="29" t="inlineStr">
        <is>
          <t>테스</t>
        </is>
      </c>
      <c r="D350" s="29" t="inlineStr">
        <is>
          <t>tes</t>
        </is>
      </c>
      <c r="E350" s="29" t="inlineStr">
        <is>
          <t>095610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ifrs-full_ProceedsFromSalesOfPropertyPlantAndEquipmentClassifiedAsInvestingActivities</t>
        </is>
      </c>
      <c r="K350" s="29" t="inlineStr">
        <is>
          <t>유형자산의 처분</t>
        </is>
      </c>
      <c r="L350" s="29" t="inlineStr">
        <is>
          <t>-</t>
        </is>
      </c>
      <c r="M350" s="29" t="inlineStr">
        <is>
          <t>제 22 기</t>
        </is>
      </c>
      <c r="N350" s="29" t="inlineStr">
        <is>
          <t>839302715.0</t>
        </is>
      </c>
      <c r="O350" s="29" t="inlineStr">
        <is>
          <t>125304897.0</t>
        </is>
      </c>
      <c r="P350" s="29" t="inlineStr">
        <is>
          <t>KRW</t>
        </is>
      </c>
      <c r="Q350" s="29" t="inlineStr">
        <is>
          <t>26</t>
        </is>
      </c>
    </row>
    <row r="351" ht="24" customHeight="1">
      <c r="A351" s="24" t="inlineStr">
        <is>
          <t>OpenDART_fnlttSinglAcntAll</t>
        </is>
      </c>
      <c r="B351" s="24" t="inlineStr">
        <is>
          <t>00524421</t>
        </is>
      </c>
      <c r="C351" s="24" t="inlineStr">
        <is>
          <t>테스</t>
        </is>
      </c>
      <c r="D351" s="24" t="inlineStr">
        <is>
          <t>tes</t>
        </is>
      </c>
      <c r="E351" s="24" t="inlineStr">
        <is>
          <t>095610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CF</t>
        </is>
      </c>
      <c r="I351" s="24" t="inlineStr">
        <is>
          <t>현금흐름표</t>
        </is>
      </c>
      <c r="J351" s="24" t="inlineStr">
        <is>
          <t>ifrs-full_PurchaseOfAvailableforsaleFinancialAssets</t>
        </is>
      </c>
      <c r="K351" s="24" t="inlineStr">
        <is>
          <t>기타포괄손익-공정가치측정 금융자산의 증가</t>
        </is>
      </c>
      <c r="L351" s="24" t="inlineStr">
        <is>
          <t>-</t>
        </is>
      </c>
      <c r="M351" s="24" t="inlineStr">
        <is>
          <t>제 22 기</t>
        </is>
      </c>
      <c r="N351" s="24" t="inlineStr">
        <is>
          <t>0.0</t>
        </is>
      </c>
      <c r="O351" s="24" t="inlineStr">
        <is>
          <t>13739483184.0</t>
        </is>
      </c>
      <c r="P351" s="24" t="inlineStr">
        <is>
          <t>KRW</t>
        </is>
      </c>
      <c r="Q351" s="24" t="inlineStr">
        <is>
          <t>27</t>
        </is>
      </c>
    </row>
    <row r="352" ht="24" customHeight="1">
      <c r="A352" s="29" t="inlineStr">
        <is>
          <t>OpenDART_fnlttSinglAcntAll</t>
        </is>
      </c>
      <c r="B352" s="29" t="inlineStr">
        <is>
          <t>00524421</t>
        </is>
      </c>
      <c r="C352" s="29" t="inlineStr">
        <is>
          <t>테스</t>
        </is>
      </c>
      <c r="D352" s="29" t="inlineStr">
        <is>
          <t>tes</t>
        </is>
      </c>
      <c r="E352" s="29" t="inlineStr">
        <is>
          <t>095610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CF</t>
        </is>
      </c>
      <c r="I352" s="29" t="inlineStr">
        <is>
          <t>현금흐름표</t>
        </is>
      </c>
      <c r="J352" s="29" t="inlineStr">
        <is>
          <t>ifrs-full_PurchaseOfIntangibleAssetsClassifiedAsInvestingActivities</t>
        </is>
      </c>
      <c r="K352" s="29" t="inlineStr">
        <is>
          <t>무형자산의 취득</t>
        </is>
      </c>
      <c r="L352" s="29" t="inlineStr">
        <is>
          <t>-</t>
        </is>
      </c>
      <c r="M352" s="29" t="inlineStr">
        <is>
          <t>제 22 기</t>
        </is>
      </c>
      <c r="N352" s="29" t="inlineStr">
        <is>
          <t>24876580.0</t>
        </is>
      </c>
      <c r="O352" s="29" t="inlineStr">
        <is>
          <t>625708000.0</t>
        </is>
      </c>
      <c r="P352" s="29" t="inlineStr">
        <is>
          <t>KRW</t>
        </is>
      </c>
      <c r="Q352" s="29" t="inlineStr">
        <is>
          <t>28</t>
        </is>
      </c>
    </row>
    <row r="353" ht="24" customHeight="1">
      <c r="A353" s="24" t="inlineStr">
        <is>
          <t>OpenDART_fnlttSinglAcntAll</t>
        </is>
      </c>
      <c r="B353" s="24" t="inlineStr">
        <is>
          <t>00524421</t>
        </is>
      </c>
      <c r="C353" s="24" t="inlineStr">
        <is>
          <t>테스</t>
        </is>
      </c>
      <c r="D353" s="24" t="inlineStr">
        <is>
          <t>tes</t>
        </is>
      </c>
      <c r="E353" s="24" t="inlineStr">
        <is>
          <t>095610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CF</t>
        </is>
      </c>
      <c r="I353" s="24" t="inlineStr">
        <is>
          <t>현금흐름표</t>
        </is>
      </c>
      <c r="J353" s="24" t="inlineStr">
        <is>
          <t>ifrs-full_PurchaseOfPropertyPlantAndEquipmentClassifiedAsInvestingActivities</t>
        </is>
      </c>
      <c r="K353" s="24" t="inlineStr">
        <is>
          <t>유형자산의 취득</t>
        </is>
      </c>
      <c r="L353" s="24" t="inlineStr">
        <is>
          <t>-</t>
        </is>
      </c>
      <c r="M353" s="24" t="inlineStr">
        <is>
          <t>제 22 기</t>
        </is>
      </c>
      <c r="N353" s="24" t="inlineStr">
        <is>
          <t>17430467117.0</t>
        </is>
      </c>
      <c r="O353" s="24" t="inlineStr">
        <is>
          <t>5931979415.0</t>
        </is>
      </c>
      <c r="P353" s="24" t="inlineStr">
        <is>
          <t>KRW</t>
        </is>
      </c>
      <c r="Q353" s="24" t="inlineStr">
        <is>
          <t>29</t>
        </is>
      </c>
    </row>
    <row r="354" ht="24" customHeight="1">
      <c r="A354" s="29" t="inlineStr">
        <is>
          <t>OpenDART_fnlttSinglAcntAll</t>
        </is>
      </c>
      <c r="B354" s="29" t="inlineStr">
        <is>
          <t>00524421</t>
        </is>
      </c>
      <c r="C354" s="29" t="inlineStr">
        <is>
          <t>테스</t>
        </is>
      </c>
      <c r="D354" s="29" t="inlineStr">
        <is>
          <t>tes</t>
        </is>
      </c>
      <c r="E354" s="29" t="inlineStr">
        <is>
          <t>095610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CF</t>
        </is>
      </c>
      <c r="I354" s="29" t="inlineStr">
        <is>
          <t>현금흐름표</t>
        </is>
      </c>
      <c r="J354" s="29" t="inlineStr">
        <is>
          <t>ifrs-full_CashFlowsFromUsedInOperatingActivities</t>
        </is>
      </c>
      <c r="K354" s="29" t="inlineStr">
        <is>
          <t>영업활동현금흐름</t>
        </is>
      </c>
      <c r="L354" s="29" t="inlineStr">
        <is>
          <t>-</t>
        </is>
      </c>
      <c r="M354" s="29" t="inlineStr">
        <is>
          <t>제 22 기</t>
        </is>
      </c>
      <c r="N354" s="29" t="inlineStr">
        <is>
          <t>28623468169.0</t>
        </is>
      </c>
      <c r="O354" s="29" t="inlineStr">
        <is>
          <t>15440038685.0</t>
        </is>
      </c>
      <c r="P354" s="29" t="inlineStr">
        <is>
          <t>KRW</t>
        </is>
      </c>
      <c r="Q354" s="29" t="inlineStr">
        <is>
          <t>30</t>
        </is>
      </c>
    </row>
    <row r="355" ht="24" customHeight="1">
      <c r="A355" s="24" t="inlineStr">
        <is>
          <t>OpenDART_fnlttSinglAcntAll</t>
        </is>
      </c>
      <c r="B355" s="24" t="inlineStr">
        <is>
          <t>00524421</t>
        </is>
      </c>
      <c r="C355" s="24" t="inlineStr">
        <is>
          <t>테스</t>
        </is>
      </c>
      <c r="D355" s="24" t="inlineStr">
        <is>
          <t>tes</t>
        </is>
      </c>
      <c r="E355" s="24" t="inlineStr">
        <is>
          <t>095610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CF</t>
        </is>
      </c>
      <c r="I355" s="24" t="inlineStr">
        <is>
          <t>현금흐름표</t>
        </is>
      </c>
      <c r="J355" s="24" t="inlineStr">
        <is>
          <t>dart_AdjustmentsForAssetsLiabilitiesOfOperatingActivities</t>
        </is>
      </c>
      <c r="K355" s="24" t="inlineStr">
        <is>
          <t>영업활동으로 인한 자산 부채의 변동</t>
        </is>
      </c>
      <c r="L355" s="24" t="inlineStr">
        <is>
          <t>-</t>
        </is>
      </c>
      <c r="M355" s="24" t="inlineStr">
        <is>
          <t>제 22 기</t>
        </is>
      </c>
      <c r="N355" s="24" t="inlineStr">
        <is>
          <t>29967151126.0</t>
        </is>
      </c>
      <c r="O355" s="24" t="inlineStr">
        <is>
          <t>-33164743695.0</t>
        </is>
      </c>
      <c r="P355" s="24" t="inlineStr">
        <is>
          <t>KRW</t>
        </is>
      </c>
      <c r="Q355" s="24" t="inlineStr">
        <is>
          <t>31</t>
        </is>
      </c>
    </row>
    <row r="356" ht="24" customHeight="1">
      <c r="A356" s="29" t="inlineStr">
        <is>
          <t>OpenDART_fnlttSinglAcntAll</t>
        </is>
      </c>
      <c r="B356" s="29" t="inlineStr">
        <is>
          <t>00524421</t>
        </is>
      </c>
      <c r="C356" s="29" t="inlineStr">
        <is>
          <t>테스</t>
        </is>
      </c>
      <c r="D356" s="29" t="inlineStr">
        <is>
          <t>tes</t>
        </is>
      </c>
      <c r="E356" s="29" t="inlineStr">
        <is>
          <t>095610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CF</t>
        </is>
      </c>
      <c r="I356" s="29" t="inlineStr">
        <is>
          <t>현금흐름표</t>
        </is>
      </c>
      <c r="J356" s="29" t="inlineStr">
        <is>
          <t>ifrs-full_AdjustmentsForReconcileProfitLoss</t>
        </is>
      </c>
      <c r="K356" s="29" t="inlineStr">
        <is>
          <t>조정</t>
        </is>
      </c>
      <c r="L356" s="29" t="inlineStr">
        <is>
          <t>-</t>
        </is>
      </c>
      <c r="M356" s="29" t="inlineStr">
        <is>
          <t>제 22 기</t>
        </is>
      </c>
      <c r="N356" s="29" t="inlineStr">
        <is>
          <t>-2208938550.0</t>
        </is>
      </c>
      <c r="O356" s="29" t="inlineStr">
        <is>
          <t>18586707722.0</t>
        </is>
      </c>
      <c r="P356" s="29" t="inlineStr">
        <is>
          <t>KRW</t>
        </is>
      </c>
      <c r="Q356" s="29" t="inlineStr">
        <is>
          <t>32</t>
        </is>
      </c>
    </row>
    <row r="357" ht="24" customHeight="1">
      <c r="A357" s="24" t="inlineStr">
        <is>
          <t>OpenDART_fnlttSinglAcntAll</t>
        </is>
      </c>
      <c r="B357" s="24" t="inlineStr">
        <is>
          <t>00524421</t>
        </is>
      </c>
      <c r="C357" s="24" t="inlineStr">
        <is>
          <t>테스</t>
        </is>
      </c>
      <c r="D357" s="24" t="inlineStr">
        <is>
          <t>tes</t>
        </is>
      </c>
      <c r="E357" s="24" t="inlineStr">
        <is>
          <t>095610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CF</t>
        </is>
      </c>
      <c r="I357" s="24" t="inlineStr">
        <is>
          <t>현금흐름표</t>
        </is>
      </c>
      <c r="J357" s="24" t="inlineStr">
        <is>
          <t>ifrs-full_DividendsReceivedClassifiedAsOperatingActivities</t>
        </is>
      </c>
      <c r="K357" s="24" t="inlineStr">
        <is>
          <t>배당금 수령</t>
        </is>
      </c>
      <c r="L357" s="24" t="inlineStr">
        <is>
          <t>-</t>
        </is>
      </c>
      <c r="M357" s="24" t="inlineStr">
        <is>
          <t>제 22 기</t>
        </is>
      </c>
      <c r="N357" s="24" t="inlineStr">
        <is>
          <t>36178950.0</t>
        </is>
      </c>
      <c r="O357" s="24" t="inlineStr">
        <is>
          <t>37458575.0</t>
        </is>
      </c>
      <c r="P357" s="24" t="inlineStr">
        <is>
          <t>KRW</t>
        </is>
      </c>
      <c r="Q357" s="24" t="inlineStr">
        <is>
          <t>33</t>
        </is>
      </c>
    </row>
    <row r="358" ht="24" customHeight="1">
      <c r="A358" s="29" t="inlineStr">
        <is>
          <t>OpenDART_fnlttSinglAcntAll</t>
        </is>
      </c>
      <c r="B358" s="29" t="inlineStr">
        <is>
          <t>00524421</t>
        </is>
      </c>
      <c r="C358" s="29" t="inlineStr">
        <is>
          <t>테스</t>
        </is>
      </c>
      <c r="D358" s="29" t="inlineStr">
        <is>
          <t>tes</t>
        </is>
      </c>
      <c r="E358" s="29" t="inlineStr">
        <is>
          <t>095610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CF</t>
        </is>
      </c>
      <c r="I358" s="29" t="inlineStr">
        <is>
          <t>현금흐름표</t>
        </is>
      </c>
      <c r="J358" s="29" t="inlineStr">
        <is>
          <t>ifrs-full_IncomeTaxesPaidRefundClassifiedAsOperatingActivities</t>
        </is>
      </c>
      <c r="K358" s="29" t="inlineStr">
        <is>
          <t>법인세납부</t>
        </is>
      </c>
      <c r="L358" s="29" t="inlineStr">
        <is>
          <t>-</t>
        </is>
      </c>
      <c r="M358" s="29" t="inlineStr">
        <is>
          <t>제 22 기</t>
        </is>
      </c>
      <c r="N358" s="29" t="inlineStr">
        <is>
          <t>3411916664.0</t>
        </is>
      </c>
      <c r="O358" s="29" t="inlineStr">
        <is>
          <t>17524621218.0</t>
        </is>
      </c>
      <c r="P358" s="29" t="inlineStr">
        <is>
          <t>KRW</t>
        </is>
      </c>
      <c r="Q358" s="29" t="inlineStr">
        <is>
          <t>34</t>
        </is>
      </c>
    </row>
    <row r="359" ht="24" customHeight="1">
      <c r="A359" s="24" t="inlineStr">
        <is>
          <t>OpenDART_fnlttSinglAcntAll</t>
        </is>
      </c>
      <c r="B359" s="24" t="inlineStr">
        <is>
          <t>00524421</t>
        </is>
      </c>
      <c r="C359" s="24" t="inlineStr">
        <is>
          <t>테스</t>
        </is>
      </c>
      <c r="D359" s="24" t="inlineStr">
        <is>
          <t>tes</t>
        </is>
      </c>
      <c r="E359" s="24" t="inlineStr">
        <is>
          <t>095610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CF</t>
        </is>
      </c>
      <c r="I359" s="24" t="inlineStr">
        <is>
          <t>현금흐름표</t>
        </is>
      </c>
      <c r="J359" s="24" t="inlineStr">
        <is>
          <t>ifrs-full_InterestPaidClassifiedAsOperatingActivities</t>
        </is>
      </c>
      <c r="K359" s="24" t="inlineStr">
        <is>
          <t>이자의 지급</t>
        </is>
      </c>
      <c r="L359" s="24" t="inlineStr">
        <is>
          <t>-</t>
        </is>
      </c>
      <c r="M359" s="24" t="inlineStr">
        <is>
          <t>제 22 기</t>
        </is>
      </c>
      <c r="N359" s="24" t="inlineStr">
        <is>
          <t>0.0</t>
        </is>
      </c>
      <c r="O359" s="24" t="inlineStr">
        <is>
          <t>0.0</t>
        </is>
      </c>
      <c r="P359" s="24" t="inlineStr">
        <is>
          <t>KRW</t>
        </is>
      </c>
      <c r="Q359" s="24" t="inlineStr">
        <is>
          <t>35</t>
        </is>
      </c>
    </row>
    <row r="360" ht="24" customHeight="1">
      <c r="A360" s="29" t="inlineStr">
        <is>
          <t>OpenDART_fnlttSinglAcntAll</t>
        </is>
      </c>
      <c r="B360" s="29" t="inlineStr">
        <is>
          <t>00524421</t>
        </is>
      </c>
      <c r="C360" s="29" t="inlineStr">
        <is>
          <t>테스</t>
        </is>
      </c>
      <c r="D360" s="29" t="inlineStr">
        <is>
          <t>tes</t>
        </is>
      </c>
      <c r="E360" s="29" t="inlineStr">
        <is>
          <t>095610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CF</t>
        </is>
      </c>
      <c r="I360" s="29" t="inlineStr">
        <is>
          <t>현금흐름표</t>
        </is>
      </c>
      <c r="J360" s="29" t="inlineStr">
        <is>
          <t>ifrs-full_InterestReceivedClassifiedAsOperatingActivities</t>
        </is>
      </c>
      <c r="K360" s="29" t="inlineStr">
        <is>
          <t>이자의 수령</t>
        </is>
      </c>
      <c r="L360" s="29" t="inlineStr">
        <is>
          <t>-</t>
        </is>
      </c>
      <c r="M360" s="29" t="inlineStr">
        <is>
          <t>제 22 기</t>
        </is>
      </c>
      <c r="N360" s="29" t="inlineStr">
        <is>
          <t>2675013954.0</t>
        </is>
      </c>
      <c r="O360" s="29" t="inlineStr">
        <is>
          <t>738565170.0</t>
        </is>
      </c>
      <c r="P360" s="29" t="inlineStr">
        <is>
          <t>KRW</t>
        </is>
      </c>
      <c r="Q360" s="29" t="inlineStr">
        <is>
          <t>36</t>
        </is>
      </c>
    </row>
    <row r="361" ht="24" customHeight="1">
      <c r="A361" s="24" t="inlineStr">
        <is>
          <t>OpenDART_fnlttSinglAcntAll</t>
        </is>
      </c>
      <c r="B361" s="24" t="inlineStr">
        <is>
          <t>00524421</t>
        </is>
      </c>
      <c r="C361" s="24" t="inlineStr">
        <is>
          <t>테스</t>
        </is>
      </c>
      <c r="D361" s="24" t="inlineStr">
        <is>
          <t>tes</t>
        </is>
      </c>
      <c r="E361" s="24" t="inlineStr">
        <is>
          <t>095610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CF</t>
        </is>
      </c>
      <c r="I361" s="24" t="inlineStr">
        <is>
          <t>현금흐름표</t>
        </is>
      </c>
      <c r="J361" s="24" t="inlineStr">
        <is>
          <t>ifrs-full_ProfitLoss</t>
        </is>
      </c>
      <c r="K361" s="24" t="inlineStr">
        <is>
          <t>당기순이익(손실)</t>
        </is>
      </c>
      <c r="L361" s="24" t="inlineStr">
        <is>
          <t>-</t>
        </is>
      </c>
      <c r="M361" s="24" t="inlineStr">
        <is>
          <t>제 22 기</t>
        </is>
      </c>
      <c r="N361" s="24" t="inlineStr">
        <is>
          <t>1565979353.0</t>
        </is>
      </c>
      <c r="O361" s="24" t="inlineStr">
        <is>
          <t>46766672131.0</t>
        </is>
      </c>
      <c r="P361" s="24" t="inlineStr">
        <is>
          <t>KRW</t>
        </is>
      </c>
      <c r="Q361" s="24" t="inlineStr">
        <is>
          <t>37</t>
        </is>
      </c>
    </row>
    <row r="362" ht="24" customHeight="1">
      <c r="A362" s="29" t="inlineStr">
        <is>
          <t>OpenDART_fnlttSinglAcntAll</t>
        </is>
      </c>
      <c r="B362" s="29" t="inlineStr">
        <is>
          <t>00524421</t>
        </is>
      </c>
      <c r="C362" s="29" t="inlineStr">
        <is>
          <t>테스</t>
        </is>
      </c>
      <c r="D362" s="29" t="inlineStr">
        <is>
          <t>tes</t>
        </is>
      </c>
      <c r="E362" s="29" t="inlineStr">
        <is>
          <t>095610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CF</t>
        </is>
      </c>
      <c r="I362" s="29" t="inlineStr">
        <is>
          <t>현금흐름표</t>
        </is>
      </c>
      <c r="J362" s="29" t="inlineStr">
        <is>
          <t>ifrs-full_EffectOfExchangeRateChangesOnCashAndCashEquivalents</t>
        </is>
      </c>
      <c r="K362" s="29" t="inlineStr">
        <is>
          <t>현금및현금성자산에 대한 환율변동효과</t>
        </is>
      </c>
      <c r="L362" s="29" t="inlineStr">
        <is>
          <t>-</t>
        </is>
      </c>
      <c r="M362" s="29" t="inlineStr">
        <is>
          <t>제 22 기</t>
        </is>
      </c>
      <c r="N362" s="29" t="inlineStr">
        <is>
          <t>-53112354.0</t>
        </is>
      </c>
      <c r="O362" s="29" t="inlineStr">
        <is>
          <t>-139803744.0</t>
        </is>
      </c>
      <c r="P362" s="29" t="inlineStr">
        <is>
          <t>KRW</t>
        </is>
      </c>
      <c r="Q362" s="29" t="inlineStr">
        <is>
          <t>38</t>
        </is>
      </c>
    </row>
    <row r="363" ht="24" customHeight="1">
      <c r="A363" s="24" t="inlineStr">
        <is>
          <t>OpenDART_fnlttSinglAcntAll</t>
        </is>
      </c>
      <c r="B363" s="24" t="inlineStr">
        <is>
          <t>00524421</t>
        </is>
      </c>
      <c r="C363" s="24" t="inlineStr">
        <is>
          <t>테스</t>
        </is>
      </c>
      <c r="D363" s="24" t="inlineStr">
        <is>
          <t>tes</t>
        </is>
      </c>
      <c r="E363" s="24" t="inlineStr">
        <is>
          <t>095610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CF</t>
        </is>
      </c>
      <c r="I363" s="24" t="inlineStr">
        <is>
          <t>현금흐름표</t>
        </is>
      </c>
      <c r="J363" s="24" t="inlineStr">
        <is>
          <t>ifrs-full_IncreaseDecreaseInCashAndCashEquivalents</t>
        </is>
      </c>
      <c r="K363" s="24" t="inlineStr">
        <is>
          <t>현금및현금성자산의순증가(감소)</t>
        </is>
      </c>
      <c r="L363" s="24" t="inlineStr">
        <is>
          <t>-</t>
        </is>
      </c>
      <c r="M363" s="24" t="inlineStr">
        <is>
          <t>제 22 기</t>
        </is>
      </c>
      <c r="N363" s="24" t="inlineStr">
        <is>
          <t>-12773444558.0</t>
        </is>
      </c>
      <c r="O363" s="24" t="inlineStr">
        <is>
          <t>-29409329301.0</t>
        </is>
      </c>
      <c r="P363" s="24" t="inlineStr">
        <is>
          <t>KRW</t>
        </is>
      </c>
      <c r="Q363" s="24" t="inlineStr">
        <is>
          <t>39</t>
        </is>
      </c>
    </row>
    <row r="364" ht="24" customHeight="1">
      <c r="A364" s="29" t="inlineStr">
        <is>
          <t>OpenDART_fnlttSinglAcntAll</t>
        </is>
      </c>
      <c r="B364" s="29" t="inlineStr">
        <is>
          <t>00524421</t>
        </is>
      </c>
      <c r="C364" s="29" t="inlineStr">
        <is>
          <t>테스</t>
        </is>
      </c>
      <c r="D364" s="29" t="inlineStr">
        <is>
          <t>tes</t>
        </is>
      </c>
      <c r="E364" s="29" t="inlineStr">
        <is>
          <t>095610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CF</t>
        </is>
      </c>
      <c r="I364" s="29" t="inlineStr">
        <is>
          <t>현금흐름표</t>
        </is>
      </c>
      <c r="J364" s="29" t="inlineStr">
        <is>
          <t>ifrs-full_IncreaseDecreaseInCashAndCashEquivalentsBeforeEffectOfExchangeRateChanges</t>
        </is>
      </c>
      <c r="K364" s="29" t="inlineStr">
        <is>
          <t>환율변동효과 반영전 현금및현금성자산의 순증가(감소)</t>
        </is>
      </c>
      <c r="L364" s="29" t="inlineStr">
        <is>
          <t>-</t>
        </is>
      </c>
      <c r="M364" s="29" t="inlineStr">
        <is>
          <t>제 22 기</t>
        </is>
      </c>
      <c r="N364" s="29" t="inlineStr">
        <is>
          <t>-12720332204.0</t>
        </is>
      </c>
      <c r="O364" s="29" t="inlineStr">
        <is>
          <t>-29269525557.0</t>
        </is>
      </c>
      <c r="P364" s="29" t="inlineStr">
        <is>
          <t>KRW</t>
        </is>
      </c>
      <c r="Q364" s="29" t="inlineStr">
        <is>
          <t>40</t>
        </is>
      </c>
    </row>
    <row r="365" ht="24" customHeight="1">
      <c r="A365" s="24" t="inlineStr">
        <is>
          <t>OpenDART_fnlttSinglAcntAll</t>
        </is>
      </c>
      <c r="B365" s="24" t="inlineStr">
        <is>
          <t>00524421</t>
        </is>
      </c>
      <c r="C365" s="24" t="inlineStr">
        <is>
          <t>테스</t>
        </is>
      </c>
      <c r="D365" s="24" t="inlineStr">
        <is>
          <t>tes</t>
        </is>
      </c>
      <c r="E365" s="24" t="inlineStr">
        <is>
          <t>095610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SCE</t>
        </is>
      </c>
      <c r="I365" s="24" t="inlineStr">
        <is>
          <t>자본변동표</t>
        </is>
      </c>
      <c r="J365" s="24" t="inlineStr">
        <is>
          <t>dart_ChangesInReserveOfGainsAndLossesOnFinancialAssetsMeasuredAtFairValueThroughOtherComprehensiveIncome</t>
        </is>
      </c>
      <c r="K365" s="24" t="inlineStr">
        <is>
          <t>기타포괄손익-공정가치 측정 금융자산 평가손익</t>
        </is>
      </c>
      <c r="L365" s="24" t="inlineStr">
        <is>
          <t>연결재무제표 [member]</t>
        </is>
      </c>
      <c r="M365" s="24" t="inlineStr">
        <is>
          <t>제 22 기</t>
        </is>
      </c>
      <c r="N365" s="24" t="inlineStr">
        <is>
          <t>337385470.0</t>
        </is>
      </c>
      <c r="O365" s="24" t="inlineStr">
        <is>
          <t>-4004885031.0</t>
        </is>
      </c>
      <c r="P365" s="24" t="inlineStr">
        <is>
          <t>KRW</t>
        </is>
      </c>
      <c r="Q365" s="24" t="inlineStr">
        <is>
          <t>3</t>
        </is>
      </c>
    </row>
    <row r="366" ht="24" customHeight="1">
      <c r="A366" s="29" t="inlineStr">
        <is>
          <t>OpenDART_fnlttSinglAcntAll</t>
        </is>
      </c>
      <c r="B366" s="29" t="inlineStr">
        <is>
          <t>00524421</t>
        </is>
      </c>
      <c r="C366" s="29" t="inlineStr">
        <is>
          <t>테스</t>
        </is>
      </c>
      <c r="D366" s="29" t="inlineStr">
        <is>
          <t>tes</t>
        </is>
      </c>
      <c r="E366" s="29" t="inlineStr">
        <is>
          <t>095610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SCE</t>
        </is>
      </c>
      <c r="I366" s="29" t="inlineStr">
        <is>
          <t>자본변동표</t>
        </is>
      </c>
      <c r="J366" s="29" t="inlineStr">
        <is>
          <t>dart_ChangesInReserveOfGainsAndLossesOnFinancialAssetsMeasuredAtFairValueThroughOtherComprehensiveIncome</t>
        </is>
      </c>
      <c r="K366" s="29" t="inlineStr">
        <is>
          <t>기타포괄손익-공정가치 측정 금융자산 평가손익</t>
        </is>
      </c>
      <c r="L366" s="29" t="inlineStr">
        <is>
          <t>자본 [구성요소]|지배기업의 소유주에게 귀속되는 지분 [구성요소]|기타자본구성요소 [구성요소]</t>
        </is>
      </c>
      <c r="M366" s="29" t="inlineStr">
        <is>
          <t>제 22 기</t>
        </is>
      </c>
      <c r="N366" s="29" t="inlineStr">
        <is>
          <t>337385470.0</t>
        </is>
      </c>
      <c r="O366" s="29" t="inlineStr">
        <is>
          <t>-4004885031.0</t>
        </is>
      </c>
      <c r="P366" s="29" t="inlineStr">
        <is>
          <t>KRW</t>
        </is>
      </c>
      <c r="Q366" s="29" t="inlineStr">
        <is>
          <t>3</t>
        </is>
      </c>
    </row>
    <row r="367" ht="24" customHeight="1">
      <c r="A367" s="24" t="inlineStr">
        <is>
          <t>OpenDART_fnlttSinglAcntAll</t>
        </is>
      </c>
      <c r="B367" s="24" t="inlineStr">
        <is>
          <t>00524421</t>
        </is>
      </c>
      <c r="C367" s="24" t="inlineStr">
        <is>
          <t>테스</t>
        </is>
      </c>
      <c r="D367" s="24" t="inlineStr">
        <is>
          <t>tes</t>
        </is>
      </c>
      <c r="E367" s="24" t="inlineStr">
        <is>
          <t>095610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SCE</t>
        </is>
      </c>
      <c r="I367" s="24" t="inlineStr">
        <is>
          <t>자본변동표</t>
        </is>
      </c>
      <c r="J367" s="24" t="inlineStr">
        <is>
          <t>dart_ChangesInReserveOfGainsAndLossesOnFinancialAssetsMeasuredAtFairValueThroughOtherComprehensiveIncome</t>
        </is>
      </c>
      <c r="K367" s="24" t="inlineStr">
        <is>
          <t>기타포괄손익-공정가치 측정 금융자산 평가손익</t>
        </is>
      </c>
      <c r="L367" s="24" t="inlineStr">
        <is>
          <t>자본 [구성요소]|지배기업의 소유주에게 귀속되는 지분 [구성요소]</t>
        </is>
      </c>
      <c r="M367" s="24" t="inlineStr">
        <is>
          <t>제 22 기</t>
        </is>
      </c>
      <c r="N367" s="24" t="inlineStr">
        <is>
          <t>337385470.0</t>
        </is>
      </c>
      <c r="O367" s="24" t="inlineStr">
        <is>
          <t>-4004885031.0</t>
        </is>
      </c>
      <c r="P367" s="24" t="inlineStr">
        <is>
          <t>KRW</t>
        </is>
      </c>
      <c r="Q367" s="24" t="inlineStr">
        <is>
          <t>3</t>
        </is>
      </c>
    </row>
    <row r="368" ht="24" customHeight="1">
      <c r="A368" s="29" t="inlineStr">
        <is>
          <t>OpenDART_fnlttSinglAcntAll</t>
        </is>
      </c>
      <c r="B368" s="29" t="inlineStr">
        <is>
          <t>00524421</t>
        </is>
      </c>
      <c r="C368" s="29" t="inlineStr">
        <is>
          <t>테스</t>
        </is>
      </c>
      <c r="D368" s="29" t="inlineStr">
        <is>
          <t>tes</t>
        </is>
      </c>
      <c r="E368" s="29" t="inlineStr">
        <is>
          <t>095610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SCE</t>
        </is>
      </c>
      <c r="I368" s="29" t="inlineStr">
        <is>
          <t>자본변동표</t>
        </is>
      </c>
      <c r="J368" s="29" t="inlineStr">
        <is>
          <t>dart_EquityAtBeginningOfPeriod</t>
        </is>
      </c>
      <c r="K368" s="29" t="inlineStr">
        <is>
          <t>기초자본</t>
        </is>
      </c>
      <c r="L368" s="29" t="inlineStr">
        <is>
          <t>자본 [구성요소]|지배기업의 소유주에게 귀속되는 지분 [구성요소]|이익잉여금 [구성요소]</t>
        </is>
      </c>
      <c r="M368" s="29" t="inlineStr">
        <is>
          <t>제 22 기</t>
        </is>
      </c>
      <c r="N368" s="29" t="inlineStr">
        <is>
          <t>289442772971.0</t>
        </is>
      </c>
      <c r="O368" s="29" t="inlineStr">
        <is>
          <t>249408044935.0</t>
        </is>
      </c>
      <c r="P368" s="29" t="inlineStr">
        <is>
          <t>KRW</t>
        </is>
      </c>
      <c r="Q368" s="29" t="inlineStr">
        <is>
          <t>4</t>
        </is>
      </c>
    </row>
    <row r="369" ht="24" customHeight="1">
      <c r="A369" s="24" t="inlineStr">
        <is>
          <t>OpenDART_fnlttSinglAcntAll</t>
        </is>
      </c>
      <c r="B369" s="24" t="inlineStr">
        <is>
          <t>00524421</t>
        </is>
      </c>
      <c r="C369" s="24" t="inlineStr">
        <is>
          <t>테스</t>
        </is>
      </c>
      <c r="D369" s="24" t="inlineStr">
        <is>
          <t>tes</t>
        </is>
      </c>
      <c r="E369" s="24" t="inlineStr">
        <is>
          <t>095610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SCE</t>
        </is>
      </c>
      <c r="I369" s="24" t="inlineStr">
        <is>
          <t>자본변동표</t>
        </is>
      </c>
      <c r="J369" s="24" t="inlineStr">
        <is>
          <t>dart_EquityAtBeginningOfPeriod</t>
        </is>
      </c>
      <c r="K369" s="24" t="inlineStr">
        <is>
          <t>기초자본</t>
        </is>
      </c>
      <c r="L369" s="24" t="inlineStr">
        <is>
          <t>자본 [구성요소]|지배기업의 소유주에게 귀속되는 지분 [구성요소]|기타자본구성요소 [구성요소]</t>
        </is>
      </c>
      <c r="M369" s="24" t="inlineStr">
        <is>
          <t>제 22 기</t>
        </is>
      </c>
      <c r="N369" s="24" t="inlineStr">
        <is>
          <t>-50074038330.0</t>
        </is>
      </c>
      <c r="O369" s="24" t="inlineStr">
        <is>
          <t>-22169396946.0</t>
        </is>
      </c>
      <c r="P369" s="24" t="inlineStr">
        <is>
          <t>KRW</t>
        </is>
      </c>
      <c r="Q369" s="24" t="inlineStr">
        <is>
          <t>4</t>
        </is>
      </c>
    </row>
    <row r="370" ht="24" customHeight="1">
      <c r="A370" s="29" t="inlineStr">
        <is>
          <t>OpenDART_fnlttSinglAcntAll</t>
        </is>
      </c>
      <c r="B370" s="29" t="inlineStr">
        <is>
          <t>00524421</t>
        </is>
      </c>
      <c r="C370" s="29" t="inlineStr">
        <is>
          <t>테스</t>
        </is>
      </c>
      <c r="D370" s="29" t="inlineStr">
        <is>
          <t>tes</t>
        </is>
      </c>
      <c r="E370" s="29" t="inlineStr">
        <is>
          <t>095610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SCE</t>
        </is>
      </c>
      <c r="I370" s="29" t="inlineStr">
        <is>
          <t>자본변동표</t>
        </is>
      </c>
      <c r="J370" s="29" t="inlineStr">
        <is>
          <t>dart_EquityAtBeginningOfPeriod</t>
        </is>
      </c>
      <c r="K370" s="29" t="inlineStr">
        <is>
          <t>기초자본</t>
        </is>
      </c>
      <c r="L370" s="29" t="inlineStr">
        <is>
          <t>자본 [구성요소]|지배기업의 소유주에게 귀속되는 지분 [구성요소]</t>
        </is>
      </c>
      <c r="M370" s="29" t="inlineStr">
        <is>
          <t>제 22 기</t>
        </is>
      </c>
      <c r="N370" s="29" t="inlineStr">
        <is>
          <t>306670205959.0</t>
        </is>
      </c>
      <c r="O370" s="29" t="inlineStr">
        <is>
          <t>294945161307.0</t>
        </is>
      </c>
      <c r="P370" s="29" t="inlineStr">
        <is>
          <t>KRW</t>
        </is>
      </c>
      <c r="Q370" s="29" t="inlineStr">
        <is>
          <t>4</t>
        </is>
      </c>
    </row>
    <row r="371" ht="24" customHeight="1">
      <c r="A371" s="24" t="inlineStr">
        <is>
          <t>OpenDART_fnlttSinglAcntAll</t>
        </is>
      </c>
      <c r="B371" s="24" t="inlineStr">
        <is>
          <t>00524421</t>
        </is>
      </c>
      <c r="C371" s="24" t="inlineStr">
        <is>
          <t>테스</t>
        </is>
      </c>
      <c r="D371" s="24" t="inlineStr">
        <is>
          <t>tes</t>
        </is>
      </c>
      <c r="E371" s="24" t="inlineStr">
        <is>
          <t>095610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SCE</t>
        </is>
      </c>
      <c r="I371" s="24" t="inlineStr">
        <is>
          <t>자본변동표</t>
        </is>
      </c>
      <c r="J371" s="24" t="inlineStr">
        <is>
          <t>dart_EquityAtBeginningOfPeriod</t>
        </is>
      </c>
      <c r="K371" s="24" t="inlineStr">
        <is>
          <t>기초자본</t>
        </is>
      </c>
      <c r="L371" s="24" t="inlineStr">
        <is>
          <t>연결재무제표 [member]</t>
        </is>
      </c>
      <c r="M371" s="24" t="inlineStr">
        <is>
          <t>제 22 기</t>
        </is>
      </c>
      <c r="N371" s="24" t="inlineStr">
        <is>
          <t>306670205959.0</t>
        </is>
      </c>
      <c r="O371" s="24" t="inlineStr">
        <is>
          <t>294945161307.0</t>
        </is>
      </c>
      <c r="P371" s="24" t="inlineStr">
        <is>
          <t>KRW</t>
        </is>
      </c>
      <c r="Q371" s="24" t="inlineStr">
        <is>
          <t>4</t>
        </is>
      </c>
    </row>
    <row r="372" ht="24" customHeight="1">
      <c r="A372" s="29" t="inlineStr">
        <is>
          <t>OpenDART_fnlttSinglAcntAll</t>
        </is>
      </c>
      <c r="B372" s="29" t="inlineStr">
        <is>
          <t>00524421</t>
        </is>
      </c>
      <c r="C372" s="29" t="inlineStr">
        <is>
          <t>테스</t>
        </is>
      </c>
      <c r="D372" s="29" t="inlineStr">
        <is>
          <t>tes</t>
        </is>
      </c>
      <c r="E372" s="29" t="inlineStr">
        <is>
          <t>095610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dart_EquityAtBeginningOfPeriod</t>
        </is>
      </c>
      <c r="K372" s="29" t="inlineStr">
        <is>
          <t>기초자본</t>
        </is>
      </c>
      <c r="L372" s="29" t="inlineStr">
        <is>
          <t>자본 [구성요소]|지배기업의 소유주에게 귀속되는 지분 [구성요소]|자본금 [구성요소]</t>
        </is>
      </c>
      <c r="M372" s="29" t="inlineStr">
        <is>
          <t>제 22 기</t>
        </is>
      </c>
      <c r="N372" s="29" t="inlineStr">
        <is>
          <t>9884113000.0</t>
        </is>
      </c>
      <c r="O372" s="29" t="inlineStr">
        <is>
          <t>9884113000.0</t>
        </is>
      </c>
      <c r="P372" s="29" t="inlineStr">
        <is>
          <t>KRW</t>
        </is>
      </c>
      <c r="Q372" s="29" t="inlineStr">
        <is>
          <t>4</t>
        </is>
      </c>
    </row>
    <row r="373" ht="24" customHeight="1">
      <c r="A373" s="24" t="inlineStr">
        <is>
          <t>OpenDART_fnlttSinglAcntAll</t>
        </is>
      </c>
      <c r="B373" s="24" t="inlineStr">
        <is>
          <t>00524421</t>
        </is>
      </c>
      <c r="C373" s="24" t="inlineStr">
        <is>
          <t>테스</t>
        </is>
      </c>
      <c r="D373" s="24" t="inlineStr">
        <is>
          <t>tes</t>
        </is>
      </c>
      <c r="E373" s="24" t="inlineStr">
        <is>
          <t>095610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dart_EquityAtBeginningOfPeriod</t>
        </is>
      </c>
      <c r="K373" s="24" t="inlineStr">
        <is>
          <t>기초자본</t>
        </is>
      </c>
      <c r="L373" s="24" t="inlineStr">
        <is>
          <t>자본 [구성요소]|지배기업의 소유주에게 귀속되는 지분 [구성요소]|자본잉여금 [구성요소]</t>
        </is>
      </c>
      <c r="M373" s="24" t="inlineStr">
        <is>
          <t>제 22 기</t>
        </is>
      </c>
      <c r="N373" s="24" t="inlineStr">
        <is>
          <t>57417358318.0</t>
        </is>
      </c>
      <c r="O373" s="24" t="inlineStr">
        <is>
          <t>57822400318.0</t>
        </is>
      </c>
      <c r="P373" s="24" t="inlineStr">
        <is>
          <t>KRW</t>
        </is>
      </c>
      <c r="Q373" s="24" t="inlineStr">
        <is>
          <t>4</t>
        </is>
      </c>
    </row>
    <row r="374" ht="24" customHeight="1">
      <c r="A374" s="29" t="inlineStr">
        <is>
          <t>OpenDART_fnlttSinglAcntAll</t>
        </is>
      </c>
      <c r="B374" s="29" t="inlineStr">
        <is>
          <t>00524421</t>
        </is>
      </c>
      <c r="C374" s="29" t="inlineStr">
        <is>
          <t>테스</t>
        </is>
      </c>
      <c r="D374" s="29" t="inlineStr">
        <is>
          <t>tes</t>
        </is>
      </c>
      <c r="E374" s="29" t="inlineStr">
        <is>
          <t>095610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SCE</t>
        </is>
      </c>
      <c r="I374" s="29" t="inlineStr">
        <is>
          <t>자본변동표</t>
        </is>
      </c>
      <c r="J374" s="29" t="inlineStr">
        <is>
          <t>dart_OtherTransactions</t>
        </is>
      </c>
      <c r="K374" s="29" t="inlineStr">
        <is>
          <t>기타</t>
        </is>
      </c>
      <c r="L374" s="29" t="inlineStr">
        <is>
          <t>연결재무제표 [member]</t>
        </is>
      </c>
      <c r="M374" s="29" t="inlineStr">
        <is>
          <t>제 22 기</t>
        </is>
      </c>
      <c r="N374" s="29" t="inlineStr">
        <is>
          <t>해당 없음</t>
        </is>
      </c>
      <c r="O374" s="29" t="inlineStr">
        <is>
          <t>해당 없음</t>
        </is>
      </c>
      <c r="P374" s="29" t="inlineStr">
        <is>
          <t>KRW</t>
        </is>
      </c>
      <c r="Q374" s="29" t="inlineStr">
        <is>
          <t>5</t>
        </is>
      </c>
    </row>
    <row r="375" ht="24" customHeight="1">
      <c r="A375" s="24" t="inlineStr">
        <is>
          <t>OpenDART_fnlttSinglAcntAll</t>
        </is>
      </c>
      <c r="B375" s="24" t="inlineStr">
        <is>
          <t>00524421</t>
        </is>
      </c>
      <c r="C375" s="24" t="inlineStr">
        <is>
          <t>테스</t>
        </is>
      </c>
      <c r="D375" s="24" t="inlineStr">
        <is>
          <t>tes</t>
        </is>
      </c>
      <c r="E375" s="24" t="inlineStr">
        <is>
          <t>095610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SCE</t>
        </is>
      </c>
      <c r="I375" s="24" t="inlineStr">
        <is>
          <t>자본변동표</t>
        </is>
      </c>
      <c r="J375" s="24" t="inlineStr">
        <is>
          <t>dart_OtherTransactions</t>
        </is>
      </c>
      <c r="K375" s="24" t="inlineStr">
        <is>
          <t>기타</t>
        </is>
      </c>
      <c r="L375" s="24" t="inlineStr">
        <is>
          <t>자본 [구성요소]|지배기업의 소유주에게 귀속되는 지분 [구성요소]</t>
        </is>
      </c>
      <c r="M375" s="24" t="inlineStr">
        <is>
          <t>제 22 기</t>
        </is>
      </c>
      <c r="N375" s="24" t="inlineStr">
        <is>
          <t>해당 없음</t>
        </is>
      </c>
      <c r="O375" s="24" t="inlineStr">
        <is>
          <t>해당 없음</t>
        </is>
      </c>
      <c r="P375" s="24" t="inlineStr">
        <is>
          <t>KRW</t>
        </is>
      </c>
      <c r="Q375" s="24" t="inlineStr">
        <is>
          <t>5</t>
        </is>
      </c>
    </row>
    <row r="376" ht="24" customHeight="1">
      <c r="A376" s="29" t="inlineStr">
        <is>
          <t>OpenDART_fnlttSinglAcntAll</t>
        </is>
      </c>
      <c r="B376" s="29" t="inlineStr">
        <is>
          <t>00524421</t>
        </is>
      </c>
      <c r="C376" s="29" t="inlineStr">
        <is>
          <t>테스</t>
        </is>
      </c>
      <c r="D376" s="29" t="inlineStr">
        <is>
          <t>tes</t>
        </is>
      </c>
      <c r="E376" s="29" t="inlineStr">
        <is>
          <t>095610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SCE</t>
        </is>
      </c>
      <c r="I376" s="29" t="inlineStr">
        <is>
          <t>자본변동표</t>
        </is>
      </c>
      <c r="J376" s="29" t="inlineStr">
        <is>
          <t>dart_OtherTransactions</t>
        </is>
      </c>
      <c r="K376" s="29" t="inlineStr">
        <is>
          <t>기타</t>
        </is>
      </c>
      <c r="L376" s="29" t="inlineStr">
        <is>
          <t>자본 [구성요소]|지배기업의 소유주에게 귀속되는 지분 [구성요소]|이익잉여금 [구성요소]</t>
        </is>
      </c>
      <c r="M376" s="29" t="inlineStr">
        <is>
          <t>제 22 기</t>
        </is>
      </c>
      <c r="N376" s="29" t="inlineStr">
        <is>
          <t>해당 없음</t>
        </is>
      </c>
      <c r="O376" s="29" t="inlineStr">
        <is>
          <t>해당 없음</t>
        </is>
      </c>
      <c r="P376" s="29" t="inlineStr">
        <is>
          <t>KRW</t>
        </is>
      </c>
      <c r="Q376" s="29" t="inlineStr">
        <is>
          <t>5</t>
        </is>
      </c>
    </row>
    <row r="377" ht="24" customHeight="1">
      <c r="A377" s="24" t="inlineStr">
        <is>
          <t>OpenDART_fnlttSinglAcntAll</t>
        </is>
      </c>
      <c r="B377" s="24" t="inlineStr">
        <is>
          <t>00524421</t>
        </is>
      </c>
      <c r="C377" s="24" t="inlineStr">
        <is>
          <t>테스</t>
        </is>
      </c>
      <c r="D377" s="24" t="inlineStr">
        <is>
          <t>tes</t>
        </is>
      </c>
      <c r="E377" s="24" t="inlineStr">
        <is>
          <t>095610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SCE</t>
        </is>
      </c>
      <c r="I377" s="24" t="inlineStr">
        <is>
          <t>자본변동표</t>
        </is>
      </c>
      <c r="J377" s="24" t="inlineStr">
        <is>
          <t>dart_TreasuryShareTransactions</t>
        </is>
      </c>
      <c r="K377" s="24" t="inlineStr">
        <is>
          <t>자기주식 거래로 인한 증감</t>
        </is>
      </c>
      <c r="L377" s="24" t="inlineStr">
        <is>
          <t>연결재무제표 [member]</t>
        </is>
      </c>
      <c r="M377" s="24" t="inlineStr">
        <is>
          <t>제 22 기</t>
        </is>
      </c>
      <c r="N377" s="24" t="inlineStr">
        <is>
          <t>해당 없음</t>
        </is>
      </c>
      <c r="O377" s="24" t="inlineStr">
        <is>
          <t>-24251781900.0</t>
        </is>
      </c>
      <c r="P377" s="24" t="inlineStr">
        <is>
          <t>KRW</t>
        </is>
      </c>
      <c r="Q377" s="24" t="inlineStr">
        <is>
          <t>6</t>
        </is>
      </c>
    </row>
    <row r="378" ht="24" customHeight="1">
      <c r="A378" s="29" t="inlineStr">
        <is>
          <t>OpenDART_fnlttSinglAcntAll</t>
        </is>
      </c>
      <c r="B378" s="29" t="inlineStr">
        <is>
          <t>00524421</t>
        </is>
      </c>
      <c r="C378" s="29" t="inlineStr">
        <is>
          <t>테스</t>
        </is>
      </c>
      <c r="D378" s="29" t="inlineStr">
        <is>
          <t>tes</t>
        </is>
      </c>
      <c r="E378" s="29" t="inlineStr">
        <is>
          <t>095610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SCE</t>
        </is>
      </c>
      <c r="I378" s="29" t="inlineStr">
        <is>
          <t>자본변동표</t>
        </is>
      </c>
      <c r="J378" s="29" t="inlineStr">
        <is>
          <t>dart_TreasuryShareTransactions</t>
        </is>
      </c>
      <c r="K378" s="29" t="inlineStr">
        <is>
          <t>자기주식 거래로 인한 증감</t>
        </is>
      </c>
      <c r="L378" s="29" t="inlineStr">
        <is>
          <t>자본 [구성요소]|지배기업의 소유주에게 귀속되는 지분 [구성요소]</t>
        </is>
      </c>
      <c r="M378" s="29" t="inlineStr">
        <is>
          <t>제 22 기</t>
        </is>
      </c>
      <c r="N378" s="29" t="inlineStr">
        <is>
          <t>해당 없음</t>
        </is>
      </c>
      <c r="O378" s="29" t="inlineStr">
        <is>
          <t>-24251781900.0</t>
        </is>
      </c>
      <c r="P378" s="29" t="inlineStr">
        <is>
          <t>KRW</t>
        </is>
      </c>
      <c r="Q378" s="29" t="inlineStr">
        <is>
          <t>6</t>
        </is>
      </c>
    </row>
    <row r="379" ht="24" customHeight="1">
      <c r="A379" s="24" t="inlineStr">
        <is>
          <t>OpenDART_fnlttSinglAcntAll</t>
        </is>
      </c>
      <c r="B379" s="24" t="inlineStr">
        <is>
          <t>00524421</t>
        </is>
      </c>
      <c r="C379" s="24" t="inlineStr">
        <is>
          <t>테스</t>
        </is>
      </c>
      <c r="D379" s="24" t="inlineStr">
        <is>
          <t>tes</t>
        </is>
      </c>
      <c r="E379" s="24" t="inlineStr">
        <is>
          <t>095610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dart_TreasuryShareTransactions</t>
        </is>
      </c>
      <c r="K379" s="24" t="inlineStr">
        <is>
          <t>자기주식 거래로 인한 증감</t>
        </is>
      </c>
      <c r="L379" s="24" t="inlineStr">
        <is>
          <t>자본 [구성요소]|지배기업의 소유주에게 귀속되는 지분 [구성요소]|기타자본구성요소 [구성요소]</t>
        </is>
      </c>
      <c r="M379" s="24" t="inlineStr">
        <is>
          <t>제 22 기</t>
        </is>
      </c>
      <c r="N379" s="24" t="inlineStr">
        <is>
          <t>해당 없음</t>
        </is>
      </c>
      <c r="O379" s="24" t="inlineStr">
        <is>
          <t>-23846739900.0</t>
        </is>
      </c>
      <c r="P379" s="24" t="inlineStr">
        <is>
          <t>KRW</t>
        </is>
      </c>
      <c r="Q379" s="24" t="inlineStr">
        <is>
          <t>6</t>
        </is>
      </c>
    </row>
    <row r="380" ht="24" customHeight="1">
      <c r="A380" s="29" t="inlineStr">
        <is>
          <t>OpenDART_fnlttSinglAcntAll</t>
        </is>
      </c>
      <c r="B380" s="29" t="inlineStr">
        <is>
          <t>00524421</t>
        </is>
      </c>
      <c r="C380" s="29" t="inlineStr">
        <is>
          <t>테스</t>
        </is>
      </c>
      <c r="D380" s="29" t="inlineStr">
        <is>
          <t>tes</t>
        </is>
      </c>
      <c r="E380" s="29" t="inlineStr">
        <is>
          <t>095610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dart_TreasuryShareTransactions</t>
        </is>
      </c>
      <c r="K380" s="29" t="inlineStr">
        <is>
          <t>자기주식 거래로 인한 증감</t>
        </is>
      </c>
      <c r="L380" s="29" t="inlineStr">
        <is>
          <t>자본 [구성요소]|지배기업의 소유주에게 귀속되는 지분 [구성요소]|자본잉여금 [구성요소]</t>
        </is>
      </c>
      <c r="M380" s="29" t="inlineStr">
        <is>
          <t>제 22 기</t>
        </is>
      </c>
      <c r="N380" s="29" t="inlineStr">
        <is>
          <t>해당 없음</t>
        </is>
      </c>
      <c r="O380" s="29" t="inlineStr">
        <is>
          <t>-405042000.0</t>
        </is>
      </c>
      <c r="P380" s="29" t="inlineStr">
        <is>
          <t>KRW</t>
        </is>
      </c>
      <c r="Q380" s="29" t="inlineStr">
        <is>
          <t>6</t>
        </is>
      </c>
    </row>
    <row r="381" ht="24" customHeight="1">
      <c r="A381" s="24" t="inlineStr">
        <is>
          <t>OpenDART_fnlttSinglAcntAll</t>
        </is>
      </c>
      <c r="B381" s="24" t="inlineStr">
        <is>
          <t>00524421</t>
        </is>
      </c>
      <c r="C381" s="24" t="inlineStr">
        <is>
          <t>테스</t>
        </is>
      </c>
      <c r="D381" s="24" t="inlineStr">
        <is>
          <t>tes</t>
        </is>
      </c>
      <c r="E381" s="24" t="inlineStr">
        <is>
          <t>095610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-표준계정코드 미사용-</t>
        </is>
      </c>
      <c r="K381" s="24" t="inlineStr">
        <is>
          <t>보험수리적손익</t>
        </is>
      </c>
      <c r="L381" s="24" t="inlineStr">
        <is>
          <t>연결재무제표 [member]</t>
        </is>
      </c>
      <c r="M381" s="24" t="inlineStr">
        <is>
          <t>제 22 기</t>
        </is>
      </c>
      <c r="N381" s="24" t="inlineStr">
        <is>
          <t>-896013987.0</t>
        </is>
      </c>
      <c r="O381" s="24" t="inlineStr">
        <is>
          <t>3651847505.0</t>
        </is>
      </c>
      <c r="P381" s="24" t="inlineStr">
        <is>
          <t>KRW</t>
        </is>
      </c>
      <c r="Q381" s="24" t="inlineStr">
        <is>
          <t>7</t>
        </is>
      </c>
    </row>
    <row r="382" ht="24" customHeight="1">
      <c r="A382" s="29" t="inlineStr">
        <is>
          <t>OpenDART_fnlttSinglAcntAll</t>
        </is>
      </c>
      <c r="B382" s="29" t="inlineStr">
        <is>
          <t>00524421</t>
        </is>
      </c>
      <c r="C382" s="29" t="inlineStr">
        <is>
          <t>테스</t>
        </is>
      </c>
      <c r="D382" s="29" t="inlineStr">
        <is>
          <t>tes</t>
        </is>
      </c>
      <c r="E382" s="29" t="inlineStr">
        <is>
          <t>095610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-표준계정코드 미사용-</t>
        </is>
      </c>
      <c r="K382" s="29" t="inlineStr">
        <is>
          <t>보험수리적손익</t>
        </is>
      </c>
      <c r="L382" s="29" t="inlineStr">
        <is>
          <t>자본 [구성요소]|지배기업의 소유주에게 귀속되는 지분 [구성요소]|이익잉여금 [구성요소]</t>
        </is>
      </c>
      <c r="M382" s="29" t="inlineStr">
        <is>
          <t>제 22 기</t>
        </is>
      </c>
      <c r="N382" s="29" t="inlineStr">
        <is>
          <t>-896013987.0</t>
        </is>
      </c>
      <c r="O382" s="29" t="inlineStr">
        <is>
          <t>3651847505.0</t>
        </is>
      </c>
      <c r="P382" s="29" t="inlineStr">
        <is>
          <t>KRW</t>
        </is>
      </c>
      <c r="Q382" s="29" t="inlineStr">
        <is>
          <t>7</t>
        </is>
      </c>
    </row>
    <row r="383" ht="24" customHeight="1">
      <c r="A383" s="24" t="inlineStr">
        <is>
          <t>OpenDART_fnlttSinglAcntAll</t>
        </is>
      </c>
      <c r="B383" s="24" t="inlineStr">
        <is>
          <t>00524421</t>
        </is>
      </c>
      <c r="C383" s="24" t="inlineStr">
        <is>
          <t>테스</t>
        </is>
      </c>
      <c r="D383" s="24" t="inlineStr">
        <is>
          <t>tes</t>
        </is>
      </c>
      <c r="E383" s="24" t="inlineStr">
        <is>
          <t>095610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-표준계정코드 미사용-</t>
        </is>
      </c>
      <c r="K383" s="24" t="inlineStr">
        <is>
          <t>보험수리적손익</t>
        </is>
      </c>
      <c r="L383" s="24" t="inlineStr">
        <is>
          <t>자본 [구성요소]|지배기업의 소유주에게 귀속되는 지분 [구성요소]</t>
        </is>
      </c>
      <c r="M383" s="24" t="inlineStr">
        <is>
          <t>제 22 기</t>
        </is>
      </c>
      <c r="N383" s="24" t="inlineStr">
        <is>
          <t>-896013987.0</t>
        </is>
      </c>
      <c r="O383" s="24" t="inlineStr">
        <is>
          <t>3651847505.0</t>
        </is>
      </c>
      <c r="P383" s="24" t="inlineStr">
        <is>
          <t>KRW</t>
        </is>
      </c>
      <c r="Q383" s="24" t="inlineStr">
        <is>
          <t>7</t>
        </is>
      </c>
    </row>
    <row r="384" ht="24" customHeight="1">
      <c r="A384" s="29" t="inlineStr">
        <is>
          <t>OpenDART_fnlttSinglAcntAll</t>
        </is>
      </c>
      <c r="B384" s="29" t="inlineStr">
        <is>
          <t>00524421</t>
        </is>
      </c>
      <c r="C384" s="29" t="inlineStr">
        <is>
          <t>테스</t>
        </is>
      </c>
      <c r="D384" s="29" t="inlineStr">
        <is>
          <t>tes</t>
        </is>
      </c>
      <c r="E384" s="29" t="inlineStr">
        <is>
          <t>095610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ifrs-full_DividendsPaid</t>
        </is>
      </c>
      <c r="K384" s="29" t="inlineStr">
        <is>
          <t>연차배당</t>
        </is>
      </c>
      <c r="L384" s="29" t="inlineStr">
        <is>
          <t>연결재무제표 [member]</t>
        </is>
      </c>
      <c r="M384" s="29" t="inlineStr">
        <is>
          <t>제 22 기</t>
        </is>
      </c>
      <c r="N384" s="29" t="inlineStr">
        <is>
          <t>8770613000.0</t>
        </is>
      </c>
      <c r="O384" s="29" t="inlineStr">
        <is>
          <t>10383791600.0</t>
        </is>
      </c>
      <c r="P384" s="29" t="inlineStr">
        <is>
          <t>KRW</t>
        </is>
      </c>
      <c r="Q384" s="29" t="inlineStr">
        <is>
          <t>8</t>
        </is>
      </c>
    </row>
    <row r="385" ht="24" customHeight="1">
      <c r="A385" s="24" t="inlineStr">
        <is>
          <t>OpenDART_fnlttSinglAcntAll</t>
        </is>
      </c>
      <c r="B385" s="24" t="inlineStr">
        <is>
          <t>00524421</t>
        </is>
      </c>
      <c r="C385" s="24" t="inlineStr">
        <is>
          <t>테스</t>
        </is>
      </c>
      <c r="D385" s="24" t="inlineStr">
        <is>
          <t>tes</t>
        </is>
      </c>
      <c r="E385" s="24" t="inlineStr">
        <is>
          <t>095610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ifrs-full_DividendsPaid</t>
        </is>
      </c>
      <c r="K385" s="24" t="inlineStr">
        <is>
          <t>연차배당</t>
        </is>
      </c>
      <c r="L385" s="24" t="inlineStr">
        <is>
          <t>자본 [구성요소]|지배기업의 소유주에게 귀속되는 지분 [구성요소]|이익잉여금 [구성요소]</t>
        </is>
      </c>
      <c r="M385" s="24" t="inlineStr">
        <is>
          <t>제 22 기</t>
        </is>
      </c>
      <c r="N385" s="24" t="inlineStr">
        <is>
          <t>8770613000.0</t>
        </is>
      </c>
      <c r="O385" s="24" t="inlineStr">
        <is>
          <t>10383791600.0</t>
        </is>
      </c>
      <c r="P385" s="24" t="inlineStr">
        <is>
          <t>KRW</t>
        </is>
      </c>
      <c r="Q385" s="24" t="inlineStr">
        <is>
          <t>8</t>
        </is>
      </c>
    </row>
    <row r="386" ht="24" customHeight="1">
      <c r="A386" s="29" t="inlineStr">
        <is>
          <t>OpenDART_fnlttSinglAcntAll</t>
        </is>
      </c>
      <c r="B386" s="29" t="inlineStr">
        <is>
          <t>00524421</t>
        </is>
      </c>
      <c r="C386" s="29" t="inlineStr">
        <is>
          <t>테스</t>
        </is>
      </c>
      <c r="D386" s="29" t="inlineStr">
        <is>
          <t>tes</t>
        </is>
      </c>
      <c r="E386" s="29" t="inlineStr">
        <is>
          <t>095610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ifrs-full_DividendsPaid</t>
        </is>
      </c>
      <c r="K386" s="29" t="inlineStr">
        <is>
          <t>연차배당</t>
        </is>
      </c>
      <c r="L386" s="29" t="inlineStr">
        <is>
          <t>자본 [구성요소]|지배기업의 소유주에게 귀속되는 지분 [구성요소]</t>
        </is>
      </c>
      <c r="M386" s="29" t="inlineStr">
        <is>
          <t>제 22 기</t>
        </is>
      </c>
      <c r="N386" s="29" t="inlineStr">
        <is>
          <t>8770613000.0</t>
        </is>
      </c>
      <c r="O386" s="29" t="inlineStr">
        <is>
          <t>10383791600.0</t>
        </is>
      </c>
      <c r="P386" s="29" t="inlineStr">
        <is>
          <t>KRW</t>
        </is>
      </c>
      <c r="Q386" s="29" t="inlineStr">
        <is>
          <t>8</t>
        </is>
      </c>
    </row>
    <row r="387" ht="24" customHeight="1">
      <c r="A387" s="24" t="inlineStr">
        <is>
          <t>OpenDART_fnlttSinglAcntAll</t>
        </is>
      </c>
      <c r="B387" s="24" t="inlineStr">
        <is>
          <t>00524421</t>
        </is>
      </c>
      <c r="C387" s="24" t="inlineStr">
        <is>
          <t>테스</t>
        </is>
      </c>
      <c r="D387" s="24" t="inlineStr">
        <is>
          <t>tes</t>
        </is>
      </c>
      <c r="E387" s="24" t="inlineStr">
        <is>
          <t>095610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ifrs-full_Equity</t>
        </is>
      </c>
      <c r="K387" s="24" t="inlineStr">
        <is>
          <t>자본총계</t>
        </is>
      </c>
      <c r="L387" s="24" t="inlineStr">
        <is>
          <t>자본 [구성요소]|지배기업의 소유주에게 귀속되는 지분 [구성요소]|이익잉여금 [구성요소]</t>
        </is>
      </c>
      <c r="M387" s="24" t="inlineStr">
        <is>
          <t>제 22 기</t>
        </is>
      </c>
      <c r="N387" s="24" t="inlineStr">
        <is>
          <t>281342125337.0</t>
        </is>
      </c>
      <c r="O387" s="24" t="inlineStr">
        <is>
          <t>289442772971.0</t>
        </is>
      </c>
      <c r="P387" s="24" t="inlineStr">
        <is>
          <t>KRW</t>
        </is>
      </c>
      <c r="Q387" s="24" t="inlineStr">
        <is>
          <t>9</t>
        </is>
      </c>
    </row>
    <row r="388" ht="24" customHeight="1">
      <c r="A388" s="29" t="inlineStr">
        <is>
          <t>OpenDART_fnlttSinglAcntAll</t>
        </is>
      </c>
      <c r="B388" s="29" t="inlineStr">
        <is>
          <t>00524421</t>
        </is>
      </c>
      <c r="C388" s="29" t="inlineStr">
        <is>
          <t>테스</t>
        </is>
      </c>
      <c r="D388" s="29" t="inlineStr">
        <is>
          <t>tes</t>
        </is>
      </c>
      <c r="E388" s="29" t="inlineStr">
        <is>
          <t>095610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ifrs-full_Equity</t>
        </is>
      </c>
      <c r="K388" s="29" t="inlineStr">
        <is>
          <t>자본총계</t>
        </is>
      </c>
      <c r="L388" s="29" t="inlineStr">
        <is>
          <t>자본 [구성요소]|지배기업의 소유주에게 귀속되는 지분 [구성요소]|기타자본구성요소 [구성요소]</t>
        </is>
      </c>
      <c r="M388" s="29" t="inlineStr">
        <is>
          <t>제 22 기</t>
        </is>
      </c>
      <c r="N388" s="29" t="inlineStr">
        <is>
          <t>-49744921976.0</t>
        </is>
      </c>
      <c r="O388" s="29" t="inlineStr">
        <is>
          <t>-50074038330.0</t>
        </is>
      </c>
      <c r="P388" s="29" t="inlineStr">
        <is>
          <t>KRW</t>
        </is>
      </c>
      <c r="Q388" s="29" t="inlineStr">
        <is>
          <t>9</t>
        </is>
      </c>
    </row>
    <row r="389" ht="24" customHeight="1">
      <c r="A389" s="24" t="inlineStr">
        <is>
          <t>OpenDART_fnlttSinglAcntAll</t>
        </is>
      </c>
      <c r="B389" s="24" t="inlineStr">
        <is>
          <t>00524421</t>
        </is>
      </c>
      <c r="C389" s="24" t="inlineStr">
        <is>
          <t>테스</t>
        </is>
      </c>
      <c r="D389" s="24" t="inlineStr">
        <is>
          <t>tes</t>
        </is>
      </c>
      <c r="E389" s="24" t="inlineStr">
        <is>
          <t>095610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ifrs-full_Equity</t>
        </is>
      </c>
      <c r="K389" s="24" t="inlineStr">
        <is>
          <t>자본총계</t>
        </is>
      </c>
      <c r="L389" s="24" t="inlineStr">
        <is>
          <t>자본 [구성요소]|지배기업의 소유주에게 귀속되는 지분 [구성요소]</t>
        </is>
      </c>
      <c r="M389" s="24" t="inlineStr">
        <is>
          <t>제 22 기</t>
        </is>
      </c>
      <c r="N389" s="24" t="inlineStr">
        <is>
          <t>298898674679.0</t>
        </is>
      </c>
      <c r="O389" s="24" t="inlineStr">
        <is>
          <t>306670205959.0</t>
        </is>
      </c>
      <c r="P389" s="24" t="inlineStr">
        <is>
          <t>KRW</t>
        </is>
      </c>
      <c r="Q389" s="24" t="inlineStr">
        <is>
          <t>9</t>
        </is>
      </c>
    </row>
    <row r="390" ht="24" customHeight="1">
      <c r="A390" s="29" t="inlineStr">
        <is>
          <t>OpenDART_fnlttSinglAcntAll</t>
        </is>
      </c>
      <c r="B390" s="29" t="inlineStr">
        <is>
          <t>00524421</t>
        </is>
      </c>
      <c r="C390" s="29" t="inlineStr">
        <is>
          <t>테스</t>
        </is>
      </c>
      <c r="D390" s="29" t="inlineStr">
        <is>
          <t>tes</t>
        </is>
      </c>
      <c r="E390" s="29" t="inlineStr">
        <is>
          <t>095610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ifrs-full_Equity</t>
        </is>
      </c>
      <c r="K390" s="29" t="inlineStr">
        <is>
          <t>자본총계</t>
        </is>
      </c>
      <c r="L390" s="29" t="inlineStr">
        <is>
          <t>연결재무제표 [member]</t>
        </is>
      </c>
      <c r="M390" s="29" t="inlineStr">
        <is>
          <t>제 22 기</t>
        </is>
      </c>
      <c r="N390" s="29" t="inlineStr">
        <is>
          <t>298898674679.0</t>
        </is>
      </c>
      <c r="O390" s="29" t="inlineStr">
        <is>
          <t>306670205959.0</t>
        </is>
      </c>
      <c r="P390" s="29" t="inlineStr">
        <is>
          <t>KRW</t>
        </is>
      </c>
      <c r="Q390" s="29" t="inlineStr">
        <is>
          <t>9</t>
        </is>
      </c>
    </row>
    <row r="391" ht="24" customHeight="1">
      <c r="A391" s="24" t="inlineStr">
        <is>
          <t>OpenDART_fnlttSinglAcntAll</t>
        </is>
      </c>
      <c r="B391" s="24" t="inlineStr">
        <is>
          <t>00524421</t>
        </is>
      </c>
      <c r="C391" s="24" t="inlineStr">
        <is>
          <t>테스</t>
        </is>
      </c>
      <c r="D391" s="24" t="inlineStr">
        <is>
          <t>tes</t>
        </is>
      </c>
      <c r="E391" s="24" t="inlineStr">
        <is>
          <t>095610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ifrs-full_Equity</t>
        </is>
      </c>
      <c r="K391" s="24" t="inlineStr">
        <is>
          <t>자본총계</t>
        </is>
      </c>
      <c r="L391" s="24" t="inlineStr">
        <is>
          <t>자본 [구성요소]|지배기업의 소유주에게 귀속되는 지분 [구성요소]|자본금 [구성요소]</t>
        </is>
      </c>
      <c r="M391" s="24" t="inlineStr">
        <is>
          <t>제 22 기</t>
        </is>
      </c>
      <c r="N391" s="24" t="inlineStr">
        <is>
          <t>9884113000.0</t>
        </is>
      </c>
      <c r="O391" s="24" t="inlineStr">
        <is>
          <t>9884113000.0</t>
        </is>
      </c>
      <c r="P391" s="24" t="inlineStr">
        <is>
          <t>KRW</t>
        </is>
      </c>
      <c r="Q391" s="24" t="inlineStr">
        <is>
          <t>9</t>
        </is>
      </c>
    </row>
    <row r="392" ht="24" customHeight="1">
      <c r="A392" s="29" t="inlineStr">
        <is>
          <t>OpenDART_fnlttSinglAcntAll</t>
        </is>
      </c>
      <c r="B392" s="29" t="inlineStr">
        <is>
          <t>00524421</t>
        </is>
      </c>
      <c r="C392" s="29" t="inlineStr">
        <is>
          <t>테스</t>
        </is>
      </c>
      <c r="D392" s="29" t="inlineStr">
        <is>
          <t>tes</t>
        </is>
      </c>
      <c r="E392" s="29" t="inlineStr">
        <is>
          <t>095610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ifrs-full_Equity</t>
        </is>
      </c>
      <c r="K392" s="29" t="inlineStr">
        <is>
          <t>자본총계</t>
        </is>
      </c>
      <c r="L392" s="29" t="inlineStr">
        <is>
          <t>자본 [구성요소]|지배기업의 소유주에게 귀속되는 지분 [구성요소]|자본잉여금 [구성요소]</t>
        </is>
      </c>
      <c r="M392" s="29" t="inlineStr">
        <is>
          <t>제 22 기</t>
        </is>
      </c>
      <c r="N392" s="29" t="inlineStr">
        <is>
          <t>57417358318.0</t>
        </is>
      </c>
      <c r="O392" s="29" t="inlineStr">
        <is>
          <t>57417358318.0</t>
        </is>
      </c>
      <c r="P392" s="29" t="inlineStr">
        <is>
          <t>KRW</t>
        </is>
      </c>
      <c r="Q392" s="29" t="inlineStr">
        <is>
          <t>9</t>
        </is>
      </c>
    </row>
    <row r="393" ht="24" customHeight="1">
      <c r="A393" s="24" t="inlineStr">
        <is>
          <t>OpenDART_fnlttSinglAcntAll</t>
        </is>
      </c>
      <c r="B393" s="24" t="inlineStr">
        <is>
          <t>00524421</t>
        </is>
      </c>
      <c r="C393" s="24" t="inlineStr">
        <is>
          <t>테스</t>
        </is>
      </c>
      <c r="D393" s="24" t="inlineStr">
        <is>
          <t>tes</t>
        </is>
      </c>
      <c r="E393" s="24" t="inlineStr">
        <is>
          <t>095610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ifrs-full_OtherComprehensiveIncomeNetOfTaxExchangeDifferencesOnTranslation</t>
        </is>
      </c>
      <c r="K393" s="24" t="inlineStr">
        <is>
          <t>해외사업환산</t>
        </is>
      </c>
      <c r="L393" s="24" t="inlineStr">
        <is>
          <t>연결재무제표 [member]</t>
        </is>
      </c>
      <c r="M393" s="24" t="inlineStr">
        <is>
          <t>제 22 기</t>
        </is>
      </c>
      <c r="N393" s="24" t="inlineStr">
        <is>
          <t>-8269116.0</t>
        </is>
      </c>
      <c r="O393" s="24" t="inlineStr">
        <is>
          <t>-53016453.0</t>
        </is>
      </c>
      <c r="P393" s="24" t="inlineStr">
        <is>
          <t>KRW</t>
        </is>
      </c>
      <c r="Q393" s="24" t="inlineStr">
        <is>
          <t>10</t>
        </is>
      </c>
    </row>
    <row r="394" ht="24" customHeight="1">
      <c r="A394" s="29" t="inlineStr">
        <is>
          <t>OpenDART_fnlttSinglAcntAll</t>
        </is>
      </c>
      <c r="B394" s="29" t="inlineStr">
        <is>
          <t>00524421</t>
        </is>
      </c>
      <c r="C394" s="29" t="inlineStr">
        <is>
          <t>테스</t>
        </is>
      </c>
      <c r="D394" s="29" t="inlineStr">
        <is>
          <t>tes</t>
        </is>
      </c>
      <c r="E394" s="29" t="inlineStr">
        <is>
          <t>095610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ifrs-full_OtherComprehensiveIncomeNetOfTaxExchangeDifferencesOnTranslation</t>
        </is>
      </c>
      <c r="K394" s="29" t="inlineStr">
        <is>
          <t>해외사업환산</t>
        </is>
      </c>
      <c r="L394" s="29" t="inlineStr">
        <is>
          <t>자본 [구성요소]|지배기업의 소유주에게 귀속되는 지분 [구성요소]</t>
        </is>
      </c>
      <c r="M394" s="29" t="inlineStr">
        <is>
          <t>제 22 기</t>
        </is>
      </c>
      <c r="N394" s="29" t="inlineStr">
        <is>
          <t>-8269116.0</t>
        </is>
      </c>
      <c r="O394" s="29" t="inlineStr">
        <is>
          <t>-53016453.0</t>
        </is>
      </c>
      <c r="P394" s="29" t="inlineStr">
        <is>
          <t>KRW</t>
        </is>
      </c>
      <c r="Q394" s="29" t="inlineStr">
        <is>
          <t>10</t>
        </is>
      </c>
    </row>
    <row r="395" ht="24" customHeight="1">
      <c r="A395" s="24" t="inlineStr">
        <is>
          <t>OpenDART_fnlttSinglAcntAll</t>
        </is>
      </c>
      <c r="B395" s="24" t="inlineStr">
        <is>
          <t>00524421</t>
        </is>
      </c>
      <c r="C395" s="24" t="inlineStr">
        <is>
          <t>테스</t>
        </is>
      </c>
      <c r="D395" s="24" t="inlineStr">
        <is>
          <t>tes</t>
        </is>
      </c>
      <c r="E395" s="24" t="inlineStr">
        <is>
          <t>095610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ifrs-full_OtherComprehensiveIncomeNetOfTaxExchangeDifferencesOnTranslation</t>
        </is>
      </c>
      <c r="K395" s="24" t="inlineStr">
        <is>
          <t>해외사업환산</t>
        </is>
      </c>
      <c r="L395" s="24" t="inlineStr">
        <is>
          <t>자본 [구성요소]|지배기업의 소유주에게 귀속되는 지분 [구성요소]|기타자본구성요소 [구성요소]</t>
        </is>
      </c>
      <c r="M395" s="24" t="inlineStr">
        <is>
          <t>제 22 기</t>
        </is>
      </c>
      <c r="N395" s="24" t="inlineStr">
        <is>
          <t>-8269116.0</t>
        </is>
      </c>
      <c r="O395" s="24" t="inlineStr">
        <is>
          <t>-53016453.0</t>
        </is>
      </c>
      <c r="P395" s="24" t="inlineStr">
        <is>
          <t>KRW</t>
        </is>
      </c>
      <c r="Q395" s="24" t="inlineStr">
        <is>
          <t>10</t>
        </is>
      </c>
    </row>
    <row r="396" ht="24" customHeight="1">
      <c r="A396" s="29" t="inlineStr">
        <is>
          <t>OpenDART_fnlttSinglAcntAll</t>
        </is>
      </c>
      <c r="B396" s="29" t="inlineStr">
        <is>
          <t>00524421</t>
        </is>
      </c>
      <c r="C396" s="29" t="inlineStr">
        <is>
          <t>테스</t>
        </is>
      </c>
      <c r="D396" s="29" t="inlineStr">
        <is>
          <t>tes</t>
        </is>
      </c>
      <c r="E396" s="29" t="inlineStr">
        <is>
          <t>095610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ifrs-full_ProfitLoss</t>
        </is>
      </c>
      <c r="K396" s="29" t="inlineStr">
        <is>
          <t>당기순이익(손실)</t>
        </is>
      </c>
      <c r="L396" s="29" t="inlineStr">
        <is>
          <t>자본 [구성요소]|지배기업의 소유주에게 귀속되는 지분 [구성요소]</t>
        </is>
      </c>
      <c r="M396" s="29" t="inlineStr">
        <is>
          <t>제 22 기</t>
        </is>
      </c>
      <c r="N396" s="29" t="inlineStr">
        <is>
          <t>1565979353.0</t>
        </is>
      </c>
      <c r="O396" s="29" t="inlineStr">
        <is>
          <t>46766672131.0</t>
        </is>
      </c>
      <c r="P396" s="29" t="inlineStr">
        <is>
          <t>KRW</t>
        </is>
      </c>
      <c r="Q396" s="29" t="inlineStr">
        <is>
          <t>11</t>
        </is>
      </c>
    </row>
    <row r="397" ht="24" customHeight="1">
      <c r="A397" s="24" t="inlineStr">
        <is>
          <t>OpenDART_fnlttSinglAcntAll</t>
        </is>
      </c>
      <c r="B397" s="24" t="inlineStr">
        <is>
          <t>00524421</t>
        </is>
      </c>
      <c r="C397" s="24" t="inlineStr">
        <is>
          <t>테스</t>
        </is>
      </c>
      <c r="D397" s="24" t="inlineStr">
        <is>
          <t>tes</t>
        </is>
      </c>
      <c r="E397" s="24" t="inlineStr">
        <is>
          <t>095610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ifrs-full_ProfitLoss</t>
        </is>
      </c>
      <c r="K397" s="24" t="inlineStr">
        <is>
          <t>당기순이익(손실)</t>
        </is>
      </c>
      <c r="L397" s="24" t="inlineStr">
        <is>
          <t>연결재무제표 [member]</t>
        </is>
      </c>
      <c r="M397" s="24" t="inlineStr">
        <is>
          <t>제 22 기</t>
        </is>
      </c>
      <c r="N397" s="24" t="inlineStr">
        <is>
          <t>1565979353.0</t>
        </is>
      </c>
      <c r="O397" s="24" t="inlineStr">
        <is>
          <t>46766672131.0</t>
        </is>
      </c>
      <c r="P397" s="24" t="inlineStr">
        <is>
          <t>KRW</t>
        </is>
      </c>
      <c r="Q397" s="24" t="inlineStr">
        <is>
          <t>11</t>
        </is>
      </c>
    </row>
    <row r="398" ht="24" customHeight="1">
      <c r="A398" s="29" t="inlineStr">
        <is>
          <t>OpenDART_fnlttSinglAcntAll</t>
        </is>
      </c>
      <c r="B398" s="29" t="inlineStr">
        <is>
          <t>00524421</t>
        </is>
      </c>
      <c r="C398" s="29" t="inlineStr">
        <is>
          <t>테스</t>
        </is>
      </c>
      <c r="D398" s="29" t="inlineStr">
        <is>
          <t>tes</t>
        </is>
      </c>
      <c r="E398" s="29" t="inlineStr">
        <is>
          <t>095610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ifrs-full_ProfitLoss</t>
        </is>
      </c>
      <c r="K398" s="29" t="inlineStr">
        <is>
          <t>당기순이익(손실)</t>
        </is>
      </c>
      <c r="L398" s="29" t="inlineStr">
        <is>
          <t>자본 [구성요소]|지배기업의 소유주에게 귀속되는 지분 [구성요소]|이익잉여금 [구성요소]</t>
        </is>
      </c>
      <c r="M398" s="29" t="inlineStr">
        <is>
          <t>제 22 기</t>
        </is>
      </c>
      <c r="N398" s="29" t="inlineStr">
        <is>
          <t>1565979353.0</t>
        </is>
      </c>
      <c r="O398" s="29" t="inlineStr">
        <is>
          <t>46766672131.0</t>
        </is>
      </c>
      <c r="P398" s="29" t="inlineStr">
        <is>
          <t>KRW</t>
        </is>
      </c>
      <c r="Q398" s="29" t="inlineStr">
        <is>
          <t>11</t>
        </is>
      </c>
    </row>
    <row r="399" ht="24" customHeight="1">
      <c r="A399" s="24" t="inlineStr">
        <is>
          <t>OpenDART_fnlttSinglAcntAll</t>
        </is>
      </c>
      <c r="B399" s="24" t="inlineStr">
        <is>
          <t>00524421</t>
        </is>
      </c>
      <c r="C399" s="24" t="inlineStr">
        <is>
          <t>테스</t>
        </is>
      </c>
      <c r="D399" s="24" t="inlineStr">
        <is>
          <t>tes</t>
        </is>
      </c>
      <c r="E399" s="24" t="inlineStr">
        <is>
          <t>095610</t>
        </is>
      </c>
      <c r="F399" s="24" t="inlineStr">
        <is>
          <t>2024</t>
        </is>
      </c>
      <c r="G399" s="24" t="inlineStr">
        <is>
          <t>CFS</t>
        </is>
      </c>
      <c r="H399" s="24" t="inlineStr">
        <is>
          <t>BS</t>
        </is>
      </c>
      <c r="I399" s="24" t="inlineStr">
        <is>
          <t>재무상태표</t>
        </is>
      </c>
      <c r="J399" s="24" t="inlineStr">
        <is>
          <t>ifrs-full_Assets</t>
        </is>
      </c>
      <c r="K399" s="24" t="inlineStr">
        <is>
          <t>자산총계</t>
        </is>
      </c>
      <c r="L399" s="24" t="inlineStr">
        <is>
          <t>-</t>
        </is>
      </c>
      <c r="M399" s="24" t="inlineStr">
        <is>
          <t>제 23 기</t>
        </is>
      </c>
      <c r="N399" s="24" t="inlineStr">
        <is>
          <t>381186883677.0</t>
        </is>
      </c>
      <c r="O399" s="24" t="inlineStr">
        <is>
          <t>321829824257.0</t>
        </is>
      </c>
      <c r="P399" s="24" t="inlineStr">
        <is>
          <t>KRW</t>
        </is>
      </c>
      <c r="Q399" s="24" t="inlineStr">
        <is>
          <t>7</t>
        </is>
      </c>
    </row>
    <row r="400" ht="24" customHeight="1">
      <c r="A400" s="29" t="inlineStr">
        <is>
          <t>OpenDART_fnlttSinglAcntAll</t>
        </is>
      </c>
      <c r="B400" s="29" t="inlineStr">
        <is>
          <t>00524421</t>
        </is>
      </c>
      <c r="C400" s="29" t="inlineStr">
        <is>
          <t>테스</t>
        </is>
      </c>
      <c r="D400" s="29" t="inlineStr">
        <is>
          <t>tes</t>
        </is>
      </c>
      <c r="E400" s="29" t="inlineStr">
        <is>
          <t>095610</t>
        </is>
      </c>
      <c r="F400" s="29" t="inlineStr">
        <is>
          <t>2024</t>
        </is>
      </c>
      <c r="G400" s="29" t="inlineStr">
        <is>
          <t>CFS</t>
        </is>
      </c>
      <c r="H400" s="29" t="inlineStr">
        <is>
          <t>BS</t>
        </is>
      </c>
      <c r="I400" s="29" t="inlineStr">
        <is>
          <t>재무상태표</t>
        </is>
      </c>
      <c r="J400" s="29" t="inlineStr">
        <is>
          <t>ifrs-full_CurrentAssets</t>
        </is>
      </c>
      <c r="K400" s="29" t="inlineStr">
        <is>
          <t>유동자산</t>
        </is>
      </c>
      <c r="L400" s="29" t="inlineStr">
        <is>
          <t>-</t>
        </is>
      </c>
      <c r="M400" s="29" t="inlineStr">
        <is>
          <t>제 23 기</t>
        </is>
      </c>
      <c r="N400" s="29" t="inlineStr">
        <is>
          <t>183222047838.0</t>
        </is>
      </c>
      <c r="O400" s="29" t="inlineStr">
        <is>
          <t>194321555888.0</t>
        </is>
      </c>
      <c r="P400" s="29" t="inlineStr">
        <is>
          <t>KRW</t>
        </is>
      </c>
      <c r="Q400" s="29" t="inlineStr">
        <is>
          <t>8</t>
        </is>
      </c>
    </row>
    <row r="401" ht="24" customHeight="1">
      <c r="A401" s="24" t="inlineStr">
        <is>
          <t>OpenDART_fnlttSinglAcntAll</t>
        </is>
      </c>
      <c r="B401" s="24" t="inlineStr">
        <is>
          <t>00524421</t>
        </is>
      </c>
      <c r="C401" s="24" t="inlineStr">
        <is>
          <t>테스</t>
        </is>
      </c>
      <c r="D401" s="24" t="inlineStr">
        <is>
          <t>tes</t>
        </is>
      </c>
      <c r="E401" s="24" t="inlineStr">
        <is>
          <t>095610</t>
        </is>
      </c>
      <c r="F401" s="24" t="inlineStr">
        <is>
          <t>2024</t>
        </is>
      </c>
      <c r="G401" s="24" t="inlineStr">
        <is>
          <t>CFS</t>
        </is>
      </c>
      <c r="H401" s="24" t="inlineStr">
        <is>
          <t>BS</t>
        </is>
      </c>
      <c r="I401" s="24" t="inlineStr">
        <is>
          <t>재무상태표</t>
        </is>
      </c>
      <c r="J401" s="24" t="inlineStr">
        <is>
          <t>ifrs-full_CashAndCashEquivalents</t>
        </is>
      </c>
      <c r="K401" s="24" t="inlineStr">
        <is>
          <t>현금및현금성자산</t>
        </is>
      </c>
      <c r="L401" s="24" t="inlineStr">
        <is>
          <t>-</t>
        </is>
      </c>
      <c r="M401" s="24" t="inlineStr">
        <is>
          <t>제 23 기</t>
        </is>
      </c>
      <c r="N401" s="24" t="inlineStr">
        <is>
          <t>11649701213.0</t>
        </is>
      </c>
      <c r="O401" s="24" t="inlineStr">
        <is>
          <t>20904046251.0</t>
        </is>
      </c>
      <c r="P401" s="24" t="inlineStr">
        <is>
          <t>KRW</t>
        </is>
      </c>
      <c r="Q401" s="24" t="inlineStr">
        <is>
          <t>9</t>
        </is>
      </c>
    </row>
    <row r="402" ht="24" customHeight="1">
      <c r="A402" s="29" t="inlineStr">
        <is>
          <t>OpenDART_fnlttSinglAcntAll</t>
        </is>
      </c>
      <c r="B402" s="29" t="inlineStr">
        <is>
          <t>00524421</t>
        </is>
      </c>
      <c r="C402" s="29" t="inlineStr">
        <is>
          <t>테스</t>
        </is>
      </c>
      <c r="D402" s="29" t="inlineStr">
        <is>
          <t>tes</t>
        </is>
      </c>
      <c r="E402" s="29" t="inlineStr">
        <is>
          <t>095610</t>
        </is>
      </c>
      <c r="F402" s="29" t="inlineStr">
        <is>
          <t>2024</t>
        </is>
      </c>
      <c r="G402" s="29" t="inlineStr">
        <is>
          <t>CFS</t>
        </is>
      </c>
      <c r="H402" s="29" t="inlineStr">
        <is>
          <t>BS</t>
        </is>
      </c>
      <c r="I402" s="29" t="inlineStr">
        <is>
          <t>재무상태표</t>
        </is>
      </c>
      <c r="J402" s="29" t="inlineStr">
        <is>
          <t>ifrs-full_ContractAssets</t>
        </is>
      </c>
      <c r="K402" s="29" t="inlineStr">
        <is>
          <t>계약자산</t>
        </is>
      </c>
      <c r="L402" s="29" t="inlineStr">
        <is>
          <t>-</t>
        </is>
      </c>
      <c r="M402" s="29" t="inlineStr">
        <is>
          <t>제 23 기</t>
        </is>
      </c>
      <c r="N402" s="29" t="inlineStr">
        <is>
          <t>7996686000.0</t>
        </is>
      </c>
      <c r="O402" s="29" t="inlineStr">
        <is>
          <t>2817500000.0</t>
        </is>
      </c>
      <c r="P402" s="29" t="inlineStr">
        <is>
          <t>KRW</t>
        </is>
      </c>
      <c r="Q402" s="29" t="inlineStr">
        <is>
          <t>10</t>
        </is>
      </c>
    </row>
    <row r="403" ht="24" customHeight="1">
      <c r="A403" s="24" t="inlineStr">
        <is>
          <t>OpenDART_fnlttSinglAcntAll</t>
        </is>
      </c>
      <c r="B403" s="24" t="inlineStr">
        <is>
          <t>00524421</t>
        </is>
      </c>
      <c r="C403" s="24" t="inlineStr">
        <is>
          <t>테스</t>
        </is>
      </c>
      <c r="D403" s="24" t="inlineStr">
        <is>
          <t>tes</t>
        </is>
      </c>
      <c r="E403" s="24" t="inlineStr">
        <is>
          <t>095610</t>
        </is>
      </c>
      <c r="F403" s="24" t="inlineStr">
        <is>
          <t>2024</t>
        </is>
      </c>
      <c r="G403" s="24" t="inlineStr">
        <is>
          <t>CFS</t>
        </is>
      </c>
      <c r="H403" s="24" t="inlineStr">
        <is>
          <t>BS</t>
        </is>
      </c>
      <c r="I403" s="24" t="inlineStr">
        <is>
          <t>재무상태표</t>
        </is>
      </c>
      <c r="J403" s="24" t="inlineStr">
        <is>
          <t>ifrs-full_CurrentTaxAssets</t>
        </is>
      </c>
      <c r="K403" s="24" t="inlineStr">
        <is>
          <t>당기법인세자산</t>
        </is>
      </c>
      <c r="L403" s="24" t="inlineStr">
        <is>
          <t>-</t>
        </is>
      </c>
      <c r="M403" s="24" t="inlineStr">
        <is>
          <t>제 23 기</t>
        </is>
      </c>
      <c r="N403" s="24" t="inlineStr">
        <is>
          <t>5957569.0</t>
        </is>
      </c>
      <c r="O403" s="24" t="inlineStr">
        <is>
          <t>1348016316.0</t>
        </is>
      </c>
      <c r="P403" s="24" t="inlineStr">
        <is>
          <t>KRW</t>
        </is>
      </c>
      <c r="Q403" s="24" t="inlineStr">
        <is>
          <t>11</t>
        </is>
      </c>
    </row>
    <row r="404" ht="24" customHeight="1">
      <c r="A404" s="29" t="inlineStr">
        <is>
          <t>OpenDART_fnlttSinglAcntAll</t>
        </is>
      </c>
      <c r="B404" s="29" t="inlineStr">
        <is>
          <t>00524421</t>
        </is>
      </c>
      <c r="C404" s="29" t="inlineStr">
        <is>
          <t>테스</t>
        </is>
      </c>
      <c r="D404" s="29" t="inlineStr">
        <is>
          <t>tes</t>
        </is>
      </c>
      <c r="E404" s="29" t="inlineStr">
        <is>
          <t>095610</t>
        </is>
      </c>
      <c r="F404" s="29" t="inlineStr">
        <is>
          <t>2024</t>
        </is>
      </c>
      <c r="G404" s="29" t="inlineStr">
        <is>
          <t>CFS</t>
        </is>
      </c>
      <c r="H404" s="29" t="inlineStr">
        <is>
          <t>BS</t>
        </is>
      </c>
      <c r="I404" s="29" t="inlineStr">
        <is>
          <t>재무상태표</t>
        </is>
      </c>
      <c r="J404" s="29" t="inlineStr">
        <is>
          <t>ifrs-full_FinancialAssetsAtFairValueThroughOtherComprehensiveIncome</t>
        </is>
      </c>
      <c r="K404" s="29" t="inlineStr">
        <is>
          <t>유동기타포괄손익-공정가치측정금융자산</t>
        </is>
      </c>
      <c r="L404" s="29" t="inlineStr">
        <is>
          <t>-</t>
        </is>
      </c>
      <c r="M404" s="29" t="inlineStr">
        <is>
          <t>제 23 기</t>
        </is>
      </c>
      <c r="N404" s="29" t="inlineStr">
        <is>
          <t>해당 없음</t>
        </is>
      </c>
      <c r="O404" s="29" t="inlineStr">
        <is>
          <t>11419639900.0</t>
        </is>
      </c>
      <c r="P404" s="29" t="inlineStr">
        <is>
          <t>KRW</t>
        </is>
      </c>
      <c r="Q404" s="29" t="inlineStr">
        <is>
          <t>12</t>
        </is>
      </c>
    </row>
    <row r="405" ht="24" customHeight="1">
      <c r="A405" s="24" t="inlineStr">
        <is>
          <t>OpenDART_fnlttSinglAcntAll</t>
        </is>
      </c>
      <c r="B405" s="24" t="inlineStr">
        <is>
          <t>00524421</t>
        </is>
      </c>
      <c r="C405" s="24" t="inlineStr">
        <is>
          <t>테스</t>
        </is>
      </c>
      <c r="D405" s="24" t="inlineStr">
        <is>
          <t>tes</t>
        </is>
      </c>
      <c r="E405" s="24" t="inlineStr">
        <is>
          <t>095610</t>
        </is>
      </c>
      <c r="F405" s="24" t="inlineStr">
        <is>
          <t>2024</t>
        </is>
      </c>
      <c r="G405" s="24" t="inlineStr">
        <is>
          <t>CFS</t>
        </is>
      </c>
      <c r="H405" s="24" t="inlineStr">
        <is>
          <t>BS</t>
        </is>
      </c>
      <c r="I405" s="24" t="inlineStr">
        <is>
          <t>재무상태표</t>
        </is>
      </c>
      <c r="J405" s="24" t="inlineStr">
        <is>
          <t>ifrs-full_FinancialAssetsAtFairValueThroughProfitOrLoss</t>
        </is>
      </c>
      <c r="K405" s="24" t="inlineStr">
        <is>
          <t>유동당기손익-공정가치측정금융자산</t>
        </is>
      </c>
      <c r="L405" s="24" t="inlineStr">
        <is>
          <t>-</t>
        </is>
      </c>
      <c r="M405" s="24" t="inlineStr">
        <is>
          <t>제 23 기</t>
        </is>
      </c>
      <c r="N405" s="24" t="inlineStr">
        <is>
          <t>29552503921.0</t>
        </is>
      </c>
      <c r="O405" s="24" t="inlineStr">
        <is>
          <t>29514723784.0</t>
        </is>
      </c>
      <c r="P405" s="24" t="inlineStr">
        <is>
          <t>KRW</t>
        </is>
      </c>
      <c r="Q405" s="24" t="inlineStr">
        <is>
          <t>13</t>
        </is>
      </c>
    </row>
    <row r="406" ht="24" customHeight="1">
      <c r="A406" s="29" t="inlineStr">
        <is>
          <t>OpenDART_fnlttSinglAcntAll</t>
        </is>
      </c>
      <c r="B406" s="29" t="inlineStr">
        <is>
          <t>00524421</t>
        </is>
      </c>
      <c r="C406" s="29" t="inlineStr">
        <is>
          <t>테스</t>
        </is>
      </c>
      <c r="D406" s="29" t="inlineStr">
        <is>
          <t>tes</t>
        </is>
      </c>
      <c r="E406" s="29" t="inlineStr">
        <is>
          <t>095610</t>
        </is>
      </c>
      <c r="F406" s="29" t="inlineStr">
        <is>
          <t>2024</t>
        </is>
      </c>
      <c r="G406" s="29" t="inlineStr">
        <is>
          <t>CFS</t>
        </is>
      </c>
      <c r="H406" s="29" t="inlineStr">
        <is>
          <t>BS</t>
        </is>
      </c>
      <c r="I406" s="29" t="inlineStr">
        <is>
          <t>재무상태표</t>
        </is>
      </c>
      <c r="J406" s="29" t="inlineStr">
        <is>
          <t>ifrs-full_InventoriesTotal</t>
        </is>
      </c>
      <c r="K406" s="29" t="inlineStr">
        <is>
          <t>재고자산</t>
        </is>
      </c>
      <c r="L406" s="29" t="inlineStr">
        <is>
          <t>-</t>
        </is>
      </c>
      <c r="M406" s="29" t="inlineStr">
        <is>
          <t>제 23 기</t>
        </is>
      </c>
      <c r="N406" s="29" t="inlineStr">
        <is>
          <t>41188854721.0</t>
        </is>
      </c>
      <c r="O406" s="29" t="inlineStr">
        <is>
          <t>53020478051.0</t>
        </is>
      </c>
      <c r="P406" s="29" t="inlineStr">
        <is>
          <t>KRW</t>
        </is>
      </c>
      <c r="Q406" s="29" t="inlineStr">
        <is>
          <t>14</t>
        </is>
      </c>
    </row>
    <row r="407" ht="24" customHeight="1">
      <c r="A407" s="24" t="inlineStr">
        <is>
          <t>OpenDART_fnlttSinglAcntAll</t>
        </is>
      </c>
      <c r="B407" s="24" t="inlineStr">
        <is>
          <t>00524421</t>
        </is>
      </c>
      <c r="C407" s="24" t="inlineStr">
        <is>
          <t>테스</t>
        </is>
      </c>
      <c r="D407" s="24" t="inlineStr">
        <is>
          <t>tes</t>
        </is>
      </c>
      <c r="E407" s="24" t="inlineStr">
        <is>
          <t>095610</t>
        </is>
      </c>
      <c r="F407" s="24" t="inlineStr">
        <is>
          <t>2024</t>
        </is>
      </c>
      <c r="G407" s="24" t="inlineStr">
        <is>
          <t>CFS</t>
        </is>
      </c>
      <c r="H407" s="24" t="inlineStr">
        <is>
          <t>BS</t>
        </is>
      </c>
      <c r="I407" s="24" t="inlineStr">
        <is>
          <t>재무상태표</t>
        </is>
      </c>
      <c r="J407" s="24" t="inlineStr">
        <is>
          <t>ifrs-full_OtherCurrentAssets</t>
        </is>
      </c>
      <c r="K407" s="24" t="inlineStr">
        <is>
          <t>기타유동자산</t>
        </is>
      </c>
      <c r="L407" s="24" t="inlineStr">
        <is>
          <t>-</t>
        </is>
      </c>
      <c r="M407" s="24" t="inlineStr">
        <is>
          <t>제 23 기</t>
        </is>
      </c>
      <c r="N407" s="24" t="inlineStr">
        <is>
          <t>1969901235.0</t>
        </is>
      </c>
      <c r="O407" s="24" t="inlineStr">
        <is>
          <t>1194413367.0</t>
        </is>
      </c>
      <c r="P407" s="24" t="inlineStr">
        <is>
          <t>KRW</t>
        </is>
      </c>
      <c r="Q407" s="24" t="inlineStr">
        <is>
          <t>15</t>
        </is>
      </c>
    </row>
    <row r="408" ht="24" customHeight="1">
      <c r="A408" s="29" t="inlineStr">
        <is>
          <t>OpenDART_fnlttSinglAcntAll</t>
        </is>
      </c>
      <c r="B408" s="29" t="inlineStr">
        <is>
          <t>00524421</t>
        </is>
      </c>
      <c r="C408" s="29" t="inlineStr">
        <is>
          <t>테스</t>
        </is>
      </c>
      <c r="D408" s="29" t="inlineStr">
        <is>
          <t>tes</t>
        </is>
      </c>
      <c r="E408" s="29" t="inlineStr">
        <is>
          <t>095610</t>
        </is>
      </c>
      <c r="F408" s="29" t="inlineStr">
        <is>
          <t>2024</t>
        </is>
      </c>
      <c r="G408" s="29" t="inlineStr">
        <is>
          <t>CFS</t>
        </is>
      </c>
      <c r="H408" s="29" t="inlineStr">
        <is>
          <t>BS</t>
        </is>
      </c>
      <c r="I408" s="29" t="inlineStr">
        <is>
          <t>재무상태표</t>
        </is>
      </c>
      <c r="J408" s="29" t="inlineStr">
        <is>
          <t>ifrs-full_OtherCurrentFinancialAssets</t>
        </is>
      </c>
      <c r="K408" s="29" t="inlineStr">
        <is>
          <t>기타유동금융자산</t>
        </is>
      </c>
      <c r="L408" s="29" t="inlineStr">
        <is>
          <t>-</t>
        </is>
      </c>
      <c r="M408" s="29" t="inlineStr">
        <is>
          <t>제 23 기</t>
        </is>
      </c>
      <c r="N408" s="29" t="inlineStr">
        <is>
          <t>52400000000.0</t>
        </is>
      </c>
      <c r="O408" s="29" t="inlineStr">
        <is>
          <t>66051600000.0</t>
        </is>
      </c>
      <c r="P408" s="29" t="inlineStr">
        <is>
          <t>KRW</t>
        </is>
      </c>
      <c r="Q408" s="29" t="inlineStr">
        <is>
          <t>16</t>
        </is>
      </c>
    </row>
    <row r="409" ht="24" customHeight="1">
      <c r="A409" s="24" t="inlineStr">
        <is>
          <t>OpenDART_fnlttSinglAcntAll</t>
        </is>
      </c>
      <c r="B409" s="24" t="inlineStr">
        <is>
          <t>00524421</t>
        </is>
      </c>
      <c r="C409" s="24" t="inlineStr">
        <is>
          <t>테스</t>
        </is>
      </c>
      <c r="D409" s="24" t="inlineStr">
        <is>
          <t>tes</t>
        </is>
      </c>
      <c r="E409" s="24" t="inlineStr">
        <is>
          <t>095610</t>
        </is>
      </c>
      <c r="F409" s="24" t="inlineStr">
        <is>
          <t>2024</t>
        </is>
      </c>
      <c r="G409" s="24" t="inlineStr">
        <is>
          <t>CFS</t>
        </is>
      </c>
      <c r="H409" s="24" t="inlineStr">
        <is>
          <t>BS</t>
        </is>
      </c>
      <c r="I409" s="24" t="inlineStr">
        <is>
          <t>재무상태표</t>
        </is>
      </c>
      <c r="J409" s="24" t="inlineStr">
        <is>
          <t>ifrs-full_TradeAndOtherCurrentReceivables</t>
        </is>
      </c>
      <c r="K409" s="24" t="inlineStr">
        <is>
          <t>매출채권및기타채권</t>
        </is>
      </c>
      <c r="L409" s="24" t="inlineStr">
        <is>
          <t>-</t>
        </is>
      </c>
      <c r="M409" s="24" t="inlineStr">
        <is>
          <t>제 23 기</t>
        </is>
      </c>
      <c r="N409" s="24" t="inlineStr">
        <is>
          <t>38458443179.0</t>
        </is>
      </c>
      <c r="O409" s="24" t="inlineStr">
        <is>
          <t>8051138219.0</t>
        </is>
      </c>
      <c r="P409" s="24" t="inlineStr">
        <is>
          <t>KRW</t>
        </is>
      </c>
      <c r="Q409" s="24" t="inlineStr">
        <is>
          <t>17</t>
        </is>
      </c>
    </row>
    <row r="410" ht="24" customHeight="1">
      <c r="A410" s="29" t="inlineStr">
        <is>
          <t>OpenDART_fnlttSinglAcntAll</t>
        </is>
      </c>
      <c r="B410" s="29" t="inlineStr">
        <is>
          <t>00524421</t>
        </is>
      </c>
      <c r="C410" s="29" t="inlineStr">
        <is>
          <t>테스</t>
        </is>
      </c>
      <c r="D410" s="29" t="inlineStr">
        <is>
          <t>tes</t>
        </is>
      </c>
      <c r="E410" s="29" t="inlineStr">
        <is>
          <t>095610</t>
        </is>
      </c>
      <c r="F410" s="29" t="inlineStr">
        <is>
          <t>2024</t>
        </is>
      </c>
      <c r="G410" s="29" t="inlineStr">
        <is>
          <t>CFS</t>
        </is>
      </c>
      <c r="H410" s="29" t="inlineStr">
        <is>
          <t>BS</t>
        </is>
      </c>
      <c r="I410" s="29" t="inlineStr">
        <is>
          <t>재무상태표</t>
        </is>
      </c>
      <c r="J410" s="29" t="inlineStr">
        <is>
          <t>ifrs-full_NoncurrentAssets</t>
        </is>
      </c>
      <c r="K410" s="29" t="inlineStr">
        <is>
          <t>비유동자산</t>
        </is>
      </c>
      <c r="L410" s="29" t="inlineStr">
        <is>
          <t>-</t>
        </is>
      </c>
      <c r="M410" s="29" t="inlineStr">
        <is>
          <t>제 23 기</t>
        </is>
      </c>
      <c r="N410" s="29" t="inlineStr">
        <is>
          <t>197964835839.0</t>
        </is>
      </c>
      <c r="O410" s="29" t="inlineStr">
        <is>
          <t>127508268369.0</t>
        </is>
      </c>
      <c r="P410" s="29" t="inlineStr">
        <is>
          <t>KRW</t>
        </is>
      </c>
      <c r="Q410" s="29" t="inlineStr">
        <is>
          <t>18</t>
        </is>
      </c>
    </row>
    <row r="411" ht="24" customHeight="1">
      <c r="A411" s="24" t="inlineStr">
        <is>
          <t>OpenDART_fnlttSinglAcntAll</t>
        </is>
      </c>
      <c r="B411" s="24" t="inlineStr">
        <is>
          <t>00524421</t>
        </is>
      </c>
      <c r="C411" s="24" t="inlineStr">
        <is>
          <t>테스</t>
        </is>
      </c>
      <c r="D411" s="24" t="inlineStr">
        <is>
          <t>tes</t>
        </is>
      </c>
      <c r="E411" s="24" t="inlineStr">
        <is>
          <t>095610</t>
        </is>
      </c>
      <c r="F411" s="24" t="inlineStr">
        <is>
          <t>2024</t>
        </is>
      </c>
      <c r="G411" s="24" t="inlineStr">
        <is>
          <t>CFS</t>
        </is>
      </c>
      <c r="H411" s="24" t="inlineStr">
        <is>
          <t>BS</t>
        </is>
      </c>
      <c r="I411" s="24" t="inlineStr">
        <is>
          <t>재무상태표</t>
        </is>
      </c>
      <c r="J411" s="24" t="inlineStr">
        <is>
          <t>dart_LongTermTradeAndOtherNonCurrentReceivablesGross</t>
        </is>
      </c>
      <c r="K411" s="24" t="inlineStr">
        <is>
          <t>장기매출채권및기타채권</t>
        </is>
      </c>
      <c r="L411" s="24" t="inlineStr">
        <is>
          <t>-</t>
        </is>
      </c>
      <c r="M411" s="24" t="inlineStr">
        <is>
          <t>제 23 기</t>
        </is>
      </c>
      <c r="N411" s="24" t="inlineStr">
        <is>
          <t>997644069.0</t>
        </is>
      </c>
      <c r="O411" s="24" t="inlineStr">
        <is>
          <t>958144069.0</t>
        </is>
      </c>
      <c r="P411" s="24" t="inlineStr">
        <is>
          <t>KRW</t>
        </is>
      </c>
      <c r="Q411" s="24" t="inlineStr">
        <is>
          <t>19</t>
        </is>
      </c>
    </row>
    <row r="412" ht="24" customHeight="1">
      <c r="A412" s="29" t="inlineStr">
        <is>
          <t>OpenDART_fnlttSinglAcntAll</t>
        </is>
      </c>
      <c r="B412" s="29" t="inlineStr">
        <is>
          <t>00524421</t>
        </is>
      </c>
      <c r="C412" s="29" t="inlineStr">
        <is>
          <t>테스</t>
        </is>
      </c>
      <c r="D412" s="29" t="inlineStr">
        <is>
          <t>tes</t>
        </is>
      </c>
      <c r="E412" s="29" t="inlineStr">
        <is>
          <t>095610</t>
        </is>
      </c>
      <c r="F412" s="29" t="inlineStr">
        <is>
          <t>2024</t>
        </is>
      </c>
      <c r="G412" s="29" t="inlineStr">
        <is>
          <t>CFS</t>
        </is>
      </c>
      <c r="H412" s="29" t="inlineStr">
        <is>
          <t>BS</t>
        </is>
      </c>
      <c r="I412" s="29" t="inlineStr">
        <is>
          <t>재무상태표</t>
        </is>
      </c>
      <c r="J412" s="29" t="inlineStr">
        <is>
          <t>ifrs-full_DeferredTaxAssets</t>
        </is>
      </c>
      <c r="K412" s="29" t="inlineStr">
        <is>
          <t>이연법인세자산</t>
        </is>
      </c>
      <c r="L412" s="29" t="inlineStr">
        <is>
          <t>-</t>
        </is>
      </c>
      <c r="M412" s="29" t="inlineStr">
        <is>
          <t>제 23 기</t>
        </is>
      </c>
      <c r="N412" s="29" t="inlineStr">
        <is>
          <t>3188088551.0</t>
        </is>
      </c>
      <c r="O412" s="29" t="inlineStr">
        <is>
          <t>3724687332.0</t>
        </is>
      </c>
      <c r="P412" s="29" t="inlineStr">
        <is>
          <t>KRW</t>
        </is>
      </c>
      <c r="Q412" s="29" t="inlineStr">
        <is>
          <t>20</t>
        </is>
      </c>
    </row>
    <row r="413" ht="24" customHeight="1">
      <c r="A413" s="24" t="inlineStr">
        <is>
          <t>OpenDART_fnlttSinglAcntAll</t>
        </is>
      </c>
      <c r="B413" s="24" t="inlineStr">
        <is>
          <t>00524421</t>
        </is>
      </c>
      <c r="C413" s="24" t="inlineStr">
        <is>
          <t>테스</t>
        </is>
      </c>
      <c r="D413" s="24" t="inlineStr">
        <is>
          <t>tes</t>
        </is>
      </c>
      <c r="E413" s="24" t="inlineStr">
        <is>
          <t>095610</t>
        </is>
      </c>
      <c r="F413" s="24" t="inlineStr">
        <is>
          <t>2024</t>
        </is>
      </c>
      <c r="G413" s="24" t="inlineStr">
        <is>
          <t>CFS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ifrs-full_IntangibleAssetsAndGoodwill</t>
        </is>
      </c>
      <c r="K413" s="24" t="inlineStr">
        <is>
          <t>무형자산</t>
        </is>
      </c>
      <c r="L413" s="24" t="inlineStr">
        <is>
          <t>-</t>
        </is>
      </c>
      <c r="M413" s="24" t="inlineStr">
        <is>
          <t>제 23 기</t>
        </is>
      </c>
      <c r="N413" s="24" t="inlineStr">
        <is>
          <t>4975580975.0</t>
        </is>
      </c>
      <c r="O413" s="24" t="inlineStr">
        <is>
          <t>5301896727.0</t>
        </is>
      </c>
      <c r="P413" s="24" t="inlineStr">
        <is>
          <t>KRW</t>
        </is>
      </c>
      <c r="Q413" s="24" t="inlineStr">
        <is>
          <t>21</t>
        </is>
      </c>
    </row>
    <row r="414" ht="24" customHeight="1">
      <c r="A414" s="29" t="inlineStr">
        <is>
          <t>OpenDART_fnlttSinglAcntAll</t>
        </is>
      </c>
      <c r="B414" s="29" t="inlineStr">
        <is>
          <t>00524421</t>
        </is>
      </c>
      <c r="C414" s="29" t="inlineStr">
        <is>
          <t>테스</t>
        </is>
      </c>
      <c r="D414" s="29" t="inlineStr">
        <is>
          <t>tes</t>
        </is>
      </c>
      <c r="E414" s="29" t="inlineStr">
        <is>
          <t>095610</t>
        </is>
      </c>
      <c r="F414" s="29" t="inlineStr">
        <is>
          <t>2024</t>
        </is>
      </c>
      <c r="G414" s="29" t="inlineStr">
        <is>
          <t>CFS</t>
        </is>
      </c>
      <c r="H414" s="29" t="inlineStr">
        <is>
          <t>BS</t>
        </is>
      </c>
      <c r="I414" s="29" t="inlineStr">
        <is>
          <t>재무상태표</t>
        </is>
      </c>
      <c r="J414" s="29" t="inlineStr">
        <is>
          <t>ifrs-full_InvestmentProperty</t>
        </is>
      </c>
      <c r="K414" s="29" t="inlineStr">
        <is>
          <t>투자부동산</t>
        </is>
      </c>
      <c r="L414" s="29" t="inlineStr">
        <is>
          <t>-</t>
        </is>
      </c>
      <c r="M414" s="29" t="inlineStr">
        <is>
          <t>제 23 기</t>
        </is>
      </c>
      <c r="N414" s="29" t="inlineStr">
        <is>
          <t>3193328013.0</t>
        </is>
      </c>
      <c r="O414" s="29" t="inlineStr">
        <is>
          <t>3299064947.0</t>
        </is>
      </c>
      <c r="P414" s="29" t="inlineStr">
        <is>
          <t>KRW</t>
        </is>
      </c>
      <c r="Q414" s="29" t="inlineStr">
        <is>
          <t>22</t>
        </is>
      </c>
    </row>
    <row r="415" ht="24" customHeight="1">
      <c r="A415" s="24" t="inlineStr">
        <is>
          <t>OpenDART_fnlttSinglAcntAll</t>
        </is>
      </c>
      <c r="B415" s="24" t="inlineStr">
        <is>
          <t>00524421</t>
        </is>
      </c>
      <c r="C415" s="24" t="inlineStr">
        <is>
          <t>테스</t>
        </is>
      </c>
      <c r="D415" s="24" t="inlineStr">
        <is>
          <t>tes</t>
        </is>
      </c>
      <c r="E415" s="24" t="inlineStr">
        <is>
          <t>095610</t>
        </is>
      </c>
      <c r="F415" s="24" t="inlineStr">
        <is>
          <t>2024</t>
        </is>
      </c>
      <c r="G415" s="24" t="inlineStr">
        <is>
          <t>CFS</t>
        </is>
      </c>
      <c r="H415" s="24" t="inlineStr">
        <is>
          <t>BS</t>
        </is>
      </c>
      <c r="I415" s="24" t="inlineStr">
        <is>
          <t>재무상태표</t>
        </is>
      </c>
      <c r="J415" s="24" t="inlineStr">
        <is>
          <t>ifrs-full_InvestmentsInAssociates</t>
        </is>
      </c>
      <c r="K415" s="24" t="inlineStr">
        <is>
          <t>관계기업투자자산</t>
        </is>
      </c>
      <c r="L415" s="24" t="inlineStr">
        <is>
          <t>-</t>
        </is>
      </c>
      <c r="M415" s="24" t="inlineStr">
        <is>
          <t>제 23 기</t>
        </is>
      </c>
      <c r="N415" s="24" t="inlineStr">
        <is>
          <t>37234111981.0</t>
        </is>
      </c>
      <c r="O415" s="24" t="inlineStr">
        <is>
          <t>해당 없음</t>
        </is>
      </c>
      <c r="P415" s="24" t="inlineStr">
        <is>
          <t>KRW</t>
        </is>
      </c>
      <c r="Q415" s="24" t="inlineStr">
        <is>
          <t>23</t>
        </is>
      </c>
    </row>
    <row r="416" ht="24" customHeight="1">
      <c r="A416" s="29" t="inlineStr">
        <is>
          <t>OpenDART_fnlttSinglAcntAll</t>
        </is>
      </c>
      <c r="B416" s="29" t="inlineStr">
        <is>
          <t>00524421</t>
        </is>
      </c>
      <c r="C416" s="29" t="inlineStr">
        <is>
          <t>테스</t>
        </is>
      </c>
      <c r="D416" s="29" t="inlineStr">
        <is>
          <t>tes</t>
        </is>
      </c>
      <c r="E416" s="29" t="inlineStr">
        <is>
          <t>095610</t>
        </is>
      </c>
      <c r="F416" s="29" t="inlineStr">
        <is>
          <t>2024</t>
        </is>
      </c>
      <c r="G416" s="29" t="inlineStr">
        <is>
          <t>CFS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ifrs-full_NoncurrentDerivativeFinancialAssets</t>
        </is>
      </c>
      <c r="K416" s="29" t="inlineStr">
        <is>
          <t>비유동파생상품자산</t>
        </is>
      </c>
      <c r="L416" s="29" t="inlineStr">
        <is>
          <t>-</t>
        </is>
      </c>
      <c r="M416" s="29" t="inlineStr">
        <is>
          <t>제 23 기</t>
        </is>
      </c>
      <c r="N416" s="29" t="inlineStr">
        <is>
          <t>1916124595.0</t>
        </is>
      </c>
      <c r="O416" s="29" t="inlineStr">
        <is>
          <t>해당 없음</t>
        </is>
      </c>
      <c r="P416" s="29" t="inlineStr">
        <is>
          <t>KRW</t>
        </is>
      </c>
      <c r="Q416" s="29" t="inlineStr">
        <is>
          <t>24</t>
        </is>
      </c>
    </row>
    <row r="417" ht="24" customHeight="1">
      <c r="A417" s="24" t="inlineStr">
        <is>
          <t>OpenDART_fnlttSinglAcntAll</t>
        </is>
      </c>
      <c r="B417" s="24" t="inlineStr">
        <is>
          <t>00524421</t>
        </is>
      </c>
      <c r="C417" s="24" t="inlineStr">
        <is>
          <t>테스</t>
        </is>
      </c>
      <c r="D417" s="24" t="inlineStr">
        <is>
          <t>tes</t>
        </is>
      </c>
      <c r="E417" s="24" t="inlineStr">
        <is>
          <t>095610</t>
        </is>
      </c>
      <c r="F417" s="24" t="inlineStr">
        <is>
          <t>2024</t>
        </is>
      </c>
      <c r="G417" s="24" t="inlineStr">
        <is>
          <t>CFS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ifrs-full_NoncurrentFinancialAssetsAtFairValueThroughProfitOrLossMandatorilyMeasuredAtFairValue</t>
        </is>
      </c>
      <c r="K417" s="24" t="inlineStr">
        <is>
          <t>비유동당기손익-공정가치측정금융자산</t>
        </is>
      </c>
      <c r="L417" s="24" t="inlineStr">
        <is>
          <t>-</t>
        </is>
      </c>
      <c r="M417" s="24" t="inlineStr">
        <is>
          <t>제 23 기</t>
        </is>
      </c>
      <c r="N417" s="24" t="inlineStr">
        <is>
          <t>27373856848.0</t>
        </is>
      </c>
      <c r="O417" s="24" t="inlineStr">
        <is>
          <t>42270963103.0</t>
        </is>
      </c>
      <c r="P417" s="24" t="inlineStr">
        <is>
          <t>KRW</t>
        </is>
      </c>
      <c r="Q417" s="24" t="inlineStr">
        <is>
          <t>25</t>
        </is>
      </c>
    </row>
    <row r="418" ht="24" customHeight="1">
      <c r="A418" s="29" t="inlineStr">
        <is>
          <t>OpenDART_fnlttSinglAcntAll</t>
        </is>
      </c>
      <c r="B418" s="29" t="inlineStr">
        <is>
          <t>00524421</t>
        </is>
      </c>
      <c r="C418" s="29" t="inlineStr">
        <is>
          <t>테스</t>
        </is>
      </c>
      <c r="D418" s="29" t="inlineStr">
        <is>
          <t>tes</t>
        </is>
      </c>
      <c r="E418" s="29" t="inlineStr">
        <is>
          <t>095610</t>
        </is>
      </c>
      <c r="F418" s="29" t="inlineStr">
        <is>
          <t>2024</t>
        </is>
      </c>
      <c r="G418" s="29" t="inlineStr">
        <is>
          <t>CFS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ifrs-full_NoncurrentFinancialAssetsMeasuredAtFairValueThroughOtherComprehensiveIncome</t>
        </is>
      </c>
      <c r="K418" s="29" t="inlineStr">
        <is>
          <t>비유동기타포괄손익－공정가치측정금융자산</t>
        </is>
      </c>
      <c r="L418" s="29" t="inlineStr">
        <is>
          <t>-</t>
        </is>
      </c>
      <c r="M418" s="29" t="inlineStr">
        <is>
          <t>제 23 기</t>
        </is>
      </c>
      <c r="N418" s="29" t="inlineStr">
        <is>
          <t>4096935410.0</t>
        </is>
      </c>
      <c r="O418" s="29" t="inlineStr">
        <is>
          <t>7573473015.0</t>
        </is>
      </c>
      <c r="P418" s="29" t="inlineStr">
        <is>
          <t>KRW</t>
        </is>
      </c>
      <c r="Q418" s="29" t="inlineStr">
        <is>
          <t>26</t>
        </is>
      </c>
    </row>
    <row r="419" ht="24" customHeight="1">
      <c r="A419" s="24" t="inlineStr">
        <is>
          <t>OpenDART_fnlttSinglAcntAll</t>
        </is>
      </c>
      <c r="B419" s="24" t="inlineStr">
        <is>
          <t>00524421</t>
        </is>
      </c>
      <c r="C419" s="24" t="inlineStr">
        <is>
          <t>테스</t>
        </is>
      </c>
      <c r="D419" s="24" t="inlineStr">
        <is>
          <t>tes</t>
        </is>
      </c>
      <c r="E419" s="24" t="inlineStr">
        <is>
          <t>095610</t>
        </is>
      </c>
      <c r="F419" s="24" t="inlineStr">
        <is>
          <t>2024</t>
        </is>
      </c>
      <c r="G419" s="24" t="inlineStr">
        <is>
          <t>CFS</t>
        </is>
      </c>
      <c r="H419" s="24" t="inlineStr">
        <is>
          <t>BS</t>
        </is>
      </c>
      <c r="I419" s="24" t="inlineStr">
        <is>
          <t>재무상태표</t>
        </is>
      </c>
      <c r="J419" s="24" t="inlineStr">
        <is>
          <t>ifrs-full_OtherNoncurrentAssets</t>
        </is>
      </c>
      <c r="K419" s="24" t="inlineStr">
        <is>
          <t>기타비유동자산</t>
        </is>
      </c>
      <c r="L419" s="24" t="inlineStr">
        <is>
          <t>-</t>
        </is>
      </c>
      <c r="M419" s="24" t="inlineStr">
        <is>
          <t>제 23 기</t>
        </is>
      </c>
      <c r="N419" s="24" t="inlineStr">
        <is>
          <t>22121447.0</t>
        </is>
      </c>
      <c r="O419" s="24" t="inlineStr">
        <is>
          <t>218501301.0</t>
        </is>
      </c>
      <c r="P419" s="24" t="inlineStr">
        <is>
          <t>KRW</t>
        </is>
      </c>
      <c r="Q419" s="24" t="inlineStr">
        <is>
          <t>27</t>
        </is>
      </c>
    </row>
    <row r="420" ht="24" customHeight="1">
      <c r="A420" s="29" t="inlineStr">
        <is>
          <t>OpenDART_fnlttSinglAcntAll</t>
        </is>
      </c>
      <c r="B420" s="29" t="inlineStr">
        <is>
          <t>00524421</t>
        </is>
      </c>
      <c r="C420" s="29" t="inlineStr">
        <is>
          <t>테스</t>
        </is>
      </c>
      <c r="D420" s="29" t="inlineStr">
        <is>
          <t>tes</t>
        </is>
      </c>
      <c r="E420" s="29" t="inlineStr">
        <is>
          <t>095610</t>
        </is>
      </c>
      <c r="F420" s="29" t="inlineStr">
        <is>
          <t>2024</t>
        </is>
      </c>
      <c r="G420" s="29" t="inlineStr">
        <is>
          <t>CFS</t>
        </is>
      </c>
      <c r="H420" s="29" t="inlineStr">
        <is>
          <t>BS</t>
        </is>
      </c>
      <c r="I420" s="29" t="inlineStr">
        <is>
          <t>재무상태표</t>
        </is>
      </c>
      <c r="J420" s="29" t="inlineStr">
        <is>
          <t>ifrs-full_PropertyPlantAndEquipment</t>
        </is>
      </c>
      <c r="K420" s="29" t="inlineStr">
        <is>
          <t>유형자산</t>
        </is>
      </c>
      <c r="L420" s="29" t="inlineStr">
        <is>
          <t>-</t>
        </is>
      </c>
      <c r="M420" s="29" t="inlineStr">
        <is>
          <t>제 23 기</t>
        </is>
      </c>
      <c r="N420" s="29" t="inlineStr">
        <is>
          <t>109541005294.0</t>
        </is>
      </c>
      <c r="O420" s="29" t="inlineStr">
        <is>
          <t>58966449176.0</t>
        </is>
      </c>
      <c r="P420" s="29" t="inlineStr">
        <is>
          <t>KRW</t>
        </is>
      </c>
      <c r="Q420" s="29" t="inlineStr">
        <is>
          <t>28</t>
        </is>
      </c>
    </row>
    <row r="421" ht="24" customHeight="1">
      <c r="A421" s="24" t="inlineStr">
        <is>
          <t>OpenDART_fnlttSinglAcntAll</t>
        </is>
      </c>
      <c r="B421" s="24" t="inlineStr">
        <is>
          <t>00524421</t>
        </is>
      </c>
      <c r="C421" s="24" t="inlineStr">
        <is>
          <t>테스</t>
        </is>
      </c>
      <c r="D421" s="24" t="inlineStr">
        <is>
          <t>tes</t>
        </is>
      </c>
      <c r="E421" s="24" t="inlineStr">
        <is>
          <t>095610</t>
        </is>
      </c>
      <c r="F421" s="24" t="inlineStr">
        <is>
          <t>2024</t>
        </is>
      </c>
      <c r="G421" s="24" t="inlineStr">
        <is>
          <t>CFS</t>
        </is>
      </c>
      <c r="H421" s="24" t="inlineStr">
        <is>
          <t>BS</t>
        </is>
      </c>
      <c r="I421" s="24" t="inlineStr">
        <is>
          <t>재무상태표</t>
        </is>
      </c>
      <c r="J421" s="24" t="inlineStr">
        <is>
          <t>ifrs-full_RecognisedAssetsDefinedBenefitPlan</t>
        </is>
      </c>
      <c r="K421" s="24" t="inlineStr">
        <is>
          <t>순확정급여자산</t>
        </is>
      </c>
      <c r="L421" s="24" t="inlineStr">
        <is>
          <t>-</t>
        </is>
      </c>
      <c r="M421" s="24" t="inlineStr">
        <is>
          <t>제 23 기</t>
        </is>
      </c>
      <c r="N421" s="24" t="inlineStr">
        <is>
          <t>5426038656.0</t>
        </is>
      </c>
      <c r="O421" s="24" t="inlineStr">
        <is>
          <t>5195088699.0</t>
        </is>
      </c>
      <c r="P421" s="24" t="inlineStr">
        <is>
          <t>KRW</t>
        </is>
      </c>
      <c r="Q421" s="24" t="inlineStr">
        <is>
          <t>29</t>
        </is>
      </c>
    </row>
    <row r="422" ht="24" customHeight="1">
      <c r="A422" s="29" t="inlineStr">
        <is>
          <t>OpenDART_fnlttSinglAcntAll</t>
        </is>
      </c>
      <c r="B422" s="29" t="inlineStr">
        <is>
          <t>00524421</t>
        </is>
      </c>
      <c r="C422" s="29" t="inlineStr">
        <is>
          <t>테스</t>
        </is>
      </c>
      <c r="D422" s="29" t="inlineStr">
        <is>
          <t>tes</t>
        </is>
      </c>
      <c r="E422" s="29" t="inlineStr">
        <is>
          <t>095610</t>
        </is>
      </c>
      <c r="F422" s="29" t="inlineStr">
        <is>
          <t>2024</t>
        </is>
      </c>
      <c r="G422" s="29" t="inlineStr">
        <is>
          <t>CFS</t>
        </is>
      </c>
      <c r="H422" s="29" t="inlineStr">
        <is>
          <t>BS</t>
        </is>
      </c>
      <c r="I422" s="29" t="inlineStr">
        <is>
          <t>재무상태표</t>
        </is>
      </c>
      <c r="J422" s="29" t="inlineStr">
        <is>
          <t>ifrs-full_Equity</t>
        </is>
      </c>
      <c r="K422" s="29" t="inlineStr">
        <is>
          <t>자본총계</t>
        </is>
      </c>
      <c r="L422" s="29" t="inlineStr">
        <is>
          <t>-</t>
        </is>
      </c>
      <c r="M422" s="29" t="inlineStr">
        <is>
          <t>제 23 기</t>
        </is>
      </c>
      <c r="N422" s="29" t="inlineStr">
        <is>
          <t>330537992260.0</t>
        </is>
      </c>
      <c r="O422" s="29" t="inlineStr">
        <is>
          <t>298898674679.0</t>
        </is>
      </c>
      <c r="P422" s="29" t="inlineStr">
        <is>
          <t>KRW</t>
        </is>
      </c>
      <c r="Q422" s="29" t="inlineStr">
        <is>
          <t>31</t>
        </is>
      </c>
    </row>
    <row r="423" ht="24" customHeight="1">
      <c r="A423" s="24" t="inlineStr">
        <is>
          <t>OpenDART_fnlttSinglAcntAll</t>
        </is>
      </c>
      <c r="B423" s="24" t="inlineStr">
        <is>
          <t>00524421</t>
        </is>
      </c>
      <c r="C423" s="24" t="inlineStr">
        <is>
          <t>테스</t>
        </is>
      </c>
      <c r="D423" s="24" t="inlineStr">
        <is>
          <t>tes</t>
        </is>
      </c>
      <c r="E423" s="24" t="inlineStr">
        <is>
          <t>095610</t>
        </is>
      </c>
      <c r="F423" s="24" t="inlineStr">
        <is>
          <t>2024</t>
        </is>
      </c>
      <c r="G423" s="24" t="inlineStr">
        <is>
          <t>CFS</t>
        </is>
      </c>
      <c r="H423" s="24" t="inlineStr">
        <is>
          <t>BS</t>
        </is>
      </c>
      <c r="I423" s="24" t="inlineStr">
        <is>
          <t>재무상태표</t>
        </is>
      </c>
      <c r="J423" s="24" t="inlineStr">
        <is>
          <t>ifrs-full_EquityAttributableToOwnersOfParent</t>
        </is>
      </c>
      <c r="K423" s="24" t="inlineStr">
        <is>
          <t>지배기업에 대한 지분</t>
        </is>
      </c>
      <c r="L423" s="24" t="inlineStr">
        <is>
          <t>-</t>
        </is>
      </c>
      <c r="M423" s="24" t="inlineStr">
        <is>
          <t>제 23 기</t>
        </is>
      </c>
      <c r="N423" s="24" t="inlineStr">
        <is>
          <t>330537992260.0</t>
        </is>
      </c>
      <c r="O423" s="24" t="inlineStr">
        <is>
          <t>298898674679.0</t>
        </is>
      </c>
      <c r="P423" s="24" t="inlineStr">
        <is>
          <t>KRW</t>
        </is>
      </c>
      <c r="Q423" s="24" t="inlineStr">
        <is>
          <t>32</t>
        </is>
      </c>
    </row>
    <row r="424" ht="24" customHeight="1">
      <c r="A424" s="29" t="inlineStr">
        <is>
          <t>OpenDART_fnlttSinglAcntAll</t>
        </is>
      </c>
      <c r="B424" s="29" t="inlineStr">
        <is>
          <t>00524421</t>
        </is>
      </c>
      <c r="C424" s="29" t="inlineStr">
        <is>
          <t>테스</t>
        </is>
      </c>
      <c r="D424" s="29" t="inlineStr">
        <is>
          <t>tes</t>
        </is>
      </c>
      <c r="E424" s="29" t="inlineStr">
        <is>
          <t>095610</t>
        </is>
      </c>
      <c r="F424" s="29" t="inlineStr">
        <is>
          <t>2024</t>
        </is>
      </c>
      <c r="G424" s="29" t="inlineStr">
        <is>
          <t>CFS</t>
        </is>
      </c>
      <c r="H424" s="29" t="inlineStr">
        <is>
          <t>BS</t>
        </is>
      </c>
      <c r="I424" s="29" t="inlineStr">
        <is>
          <t>재무상태표</t>
        </is>
      </c>
      <c r="J424" s="29" t="inlineStr">
        <is>
          <t>dart_CapitalSurplus</t>
        </is>
      </c>
      <c r="K424" s="29" t="inlineStr">
        <is>
          <t>자본잉여금</t>
        </is>
      </c>
      <c r="L424" s="29" t="inlineStr">
        <is>
          <t>-</t>
        </is>
      </c>
      <c r="M424" s="29" t="inlineStr">
        <is>
          <t>제 23 기</t>
        </is>
      </c>
      <c r="N424" s="29" t="inlineStr">
        <is>
          <t>57417358318.0</t>
        </is>
      </c>
      <c r="O424" s="29" t="inlineStr">
        <is>
          <t>57417358318.0</t>
        </is>
      </c>
      <c r="P424" s="29" t="inlineStr">
        <is>
          <t>KRW</t>
        </is>
      </c>
      <c r="Q424" s="29" t="inlineStr">
        <is>
          <t>33</t>
        </is>
      </c>
    </row>
    <row r="425" ht="24" customHeight="1">
      <c r="A425" s="24" t="inlineStr">
        <is>
          <t>OpenDART_fnlttSinglAcntAll</t>
        </is>
      </c>
      <c r="B425" s="24" t="inlineStr">
        <is>
          <t>00524421</t>
        </is>
      </c>
      <c r="C425" s="24" t="inlineStr">
        <is>
          <t>테스</t>
        </is>
      </c>
      <c r="D425" s="24" t="inlineStr">
        <is>
          <t>tes</t>
        </is>
      </c>
      <c r="E425" s="24" t="inlineStr">
        <is>
          <t>095610</t>
        </is>
      </c>
      <c r="F425" s="24" t="inlineStr">
        <is>
          <t>2024</t>
        </is>
      </c>
      <c r="G425" s="24" t="inlineStr">
        <is>
          <t>CFS</t>
        </is>
      </c>
      <c r="H425" s="24" t="inlineStr">
        <is>
          <t>BS</t>
        </is>
      </c>
      <c r="I425" s="24" t="inlineStr">
        <is>
          <t>재무상태표</t>
        </is>
      </c>
      <c r="J425" s="24" t="inlineStr">
        <is>
          <t>dart_ElementsOfOtherStockholdersEquity</t>
        </is>
      </c>
      <c r="K425" s="24" t="inlineStr">
        <is>
          <t>기타자본요소</t>
        </is>
      </c>
      <c r="L425" s="24" t="inlineStr">
        <is>
          <t>-</t>
        </is>
      </c>
      <c r="M425" s="24" t="inlineStr">
        <is>
          <t>제 23 기</t>
        </is>
      </c>
      <c r="N425" s="24" t="inlineStr">
        <is>
          <t>-56729192311.0</t>
        </is>
      </c>
      <c r="O425" s="24" t="inlineStr">
        <is>
          <t>-49744921976.0</t>
        </is>
      </c>
      <c r="P425" s="24" t="inlineStr">
        <is>
          <t>KRW</t>
        </is>
      </c>
      <c r="Q425" s="24" t="inlineStr">
        <is>
          <t>34</t>
        </is>
      </c>
    </row>
    <row r="426" ht="24" customHeight="1">
      <c r="A426" s="29" t="inlineStr">
        <is>
          <t>OpenDART_fnlttSinglAcntAll</t>
        </is>
      </c>
      <c r="B426" s="29" t="inlineStr">
        <is>
          <t>00524421</t>
        </is>
      </c>
      <c r="C426" s="29" t="inlineStr">
        <is>
          <t>테스</t>
        </is>
      </c>
      <c r="D426" s="29" t="inlineStr">
        <is>
          <t>tes</t>
        </is>
      </c>
      <c r="E426" s="29" t="inlineStr">
        <is>
          <t>095610</t>
        </is>
      </c>
      <c r="F426" s="29" t="inlineStr">
        <is>
          <t>2024</t>
        </is>
      </c>
      <c r="G426" s="29" t="inlineStr">
        <is>
          <t>CFS</t>
        </is>
      </c>
      <c r="H426" s="29" t="inlineStr">
        <is>
          <t>BS</t>
        </is>
      </c>
      <c r="I426" s="29" t="inlineStr">
        <is>
          <t>재무상태표</t>
        </is>
      </c>
      <c r="J426" s="29" t="inlineStr">
        <is>
          <t>ifrs-full_IssuedCapital</t>
        </is>
      </c>
      <c r="K426" s="29" t="inlineStr">
        <is>
          <t>자본금</t>
        </is>
      </c>
      <c r="L426" s="29" t="inlineStr">
        <is>
          <t>-</t>
        </is>
      </c>
      <c r="M426" s="29" t="inlineStr">
        <is>
          <t>제 23 기</t>
        </is>
      </c>
      <c r="N426" s="29" t="inlineStr">
        <is>
          <t>9884113000.0</t>
        </is>
      </c>
      <c r="O426" s="29" t="inlineStr">
        <is>
          <t>9884113000.0</t>
        </is>
      </c>
      <c r="P426" s="29" t="inlineStr">
        <is>
          <t>KRW</t>
        </is>
      </c>
      <c r="Q426" s="29" t="inlineStr">
        <is>
          <t>35</t>
        </is>
      </c>
    </row>
    <row r="427" ht="24" customHeight="1">
      <c r="A427" s="24" t="inlineStr">
        <is>
          <t>OpenDART_fnlttSinglAcntAll</t>
        </is>
      </c>
      <c r="B427" s="24" t="inlineStr">
        <is>
          <t>00524421</t>
        </is>
      </c>
      <c r="C427" s="24" t="inlineStr">
        <is>
          <t>테스</t>
        </is>
      </c>
      <c r="D427" s="24" t="inlineStr">
        <is>
          <t>tes</t>
        </is>
      </c>
      <c r="E427" s="24" t="inlineStr">
        <is>
          <t>095610</t>
        </is>
      </c>
      <c r="F427" s="24" t="inlineStr">
        <is>
          <t>2024</t>
        </is>
      </c>
      <c r="G427" s="24" t="inlineStr">
        <is>
          <t>CFS</t>
        </is>
      </c>
      <c r="H427" s="24" t="inlineStr">
        <is>
          <t>BS</t>
        </is>
      </c>
      <c r="I427" s="24" t="inlineStr">
        <is>
          <t>재무상태표</t>
        </is>
      </c>
      <c r="J427" s="24" t="inlineStr">
        <is>
          <t>ifrs-full_RetainedEarnings</t>
        </is>
      </c>
      <c r="K427" s="24" t="inlineStr">
        <is>
          <t>이익잉여금</t>
        </is>
      </c>
      <c r="L427" s="24" t="inlineStr">
        <is>
          <t>-</t>
        </is>
      </c>
      <c r="M427" s="24" t="inlineStr">
        <is>
          <t>제 23 기</t>
        </is>
      </c>
      <c r="N427" s="24" t="inlineStr">
        <is>
          <t>319965713253.0</t>
        </is>
      </c>
      <c r="O427" s="24" t="inlineStr">
        <is>
          <t>281342125337.0</t>
        </is>
      </c>
      <c r="P427" s="24" t="inlineStr">
        <is>
          <t>KRW</t>
        </is>
      </c>
      <c r="Q427" s="24" t="inlineStr">
        <is>
          <t>36</t>
        </is>
      </c>
    </row>
    <row r="428" ht="24" customHeight="1">
      <c r="A428" s="29" t="inlineStr">
        <is>
          <t>OpenDART_fnlttSinglAcntAll</t>
        </is>
      </c>
      <c r="B428" s="29" t="inlineStr">
        <is>
          <t>00524421</t>
        </is>
      </c>
      <c r="C428" s="29" t="inlineStr">
        <is>
          <t>테스</t>
        </is>
      </c>
      <c r="D428" s="29" t="inlineStr">
        <is>
          <t>tes</t>
        </is>
      </c>
      <c r="E428" s="29" t="inlineStr">
        <is>
          <t>095610</t>
        </is>
      </c>
      <c r="F428" s="29" t="inlineStr">
        <is>
          <t>2024</t>
        </is>
      </c>
      <c r="G428" s="29" t="inlineStr">
        <is>
          <t>CFS</t>
        </is>
      </c>
      <c r="H428" s="29" t="inlineStr">
        <is>
          <t>BS</t>
        </is>
      </c>
      <c r="I428" s="29" t="inlineStr">
        <is>
          <t>재무상태표</t>
        </is>
      </c>
      <c r="J428" s="29" t="inlineStr">
        <is>
          <t>ifrs-full_EquityAndLiabilities</t>
        </is>
      </c>
      <c r="K428" s="29" t="inlineStr">
        <is>
          <t>자본과부채총계</t>
        </is>
      </c>
      <c r="L428" s="29" t="inlineStr">
        <is>
          <t>-</t>
        </is>
      </c>
      <c r="M428" s="29" t="inlineStr">
        <is>
          <t>제 23 기</t>
        </is>
      </c>
      <c r="N428" s="29" t="inlineStr">
        <is>
          <t>381186883677.0</t>
        </is>
      </c>
      <c r="O428" s="29" t="inlineStr">
        <is>
          <t>321829824257.0</t>
        </is>
      </c>
      <c r="P428" s="29" t="inlineStr">
        <is>
          <t>KRW</t>
        </is>
      </c>
      <c r="Q428" s="29" t="inlineStr">
        <is>
          <t>38</t>
        </is>
      </c>
    </row>
    <row r="429" ht="24" customHeight="1">
      <c r="A429" s="24" t="inlineStr">
        <is>
          <t>OpenDART_fnlttSinglAcntAll</t>
        </is>
      </c>
      <c r="B429" s="24" t="inlineStr">
        <is>
          <t>00524421</t>
        </is>
      </c>
      <c r="C429" s="24" t="inlineStr">
        <is>
          <t>테스</t>
        </is>
      </c>
      <c r="D429" s="24" t="inlineStr">
        <is>
          <t>tes</t>
        </is>
      </c>
      <c r="E429" s="24" t="inlineStr">
        <is>
          <t>095610</t>
        </is>
      </c>
      <c r="F429" s="24" t="inlineStr">
        <is>
          <t>2024</t>
        </is>
      </c>
      <c r="G429" s="24" t="inlineStr">
        <is>
          <t>CFS</t>
        </is>
      </c>
      <c r="H429" s="24" t="inlineStr">
        <is>
          <t>BS</t>
        </is>
      </c>
      <c r="I429" s="24" t="inlineStr">
        <is>
          <t>재무상태표</t>
        </is>
      </c>
      <c r="J429" s="24" t="inlineStr">
        <is>
          <t>ifrs-full_CurrentLiabilities</t>
        </is>
      </c>
      <c r="K429" s="24" t="inlineStr">
        <is>
          <t>유동부채</t>
        </is>
      </c>
      <c r="L429" s="24" t="inlineStr">
        <is>
          <t>-</t>
        </is>
      </c>
      <c r="M429" s="24" t="inlineStr">
        <is>
          <t>제 23 기</t>
        </is>
      </c>
      <c r="N429" s="24" t="inlineStr">
        <is>
          <t>37380024934.0</t>
        </is>
      </c>
      <c r="O429" s="24" t="inlineStr">
        <is>
          <t>20856890855.0</t>
        </is>
      </c>
      <c r="P429" s="24" t="inlineStr">
        <is>
          <t>KRW</t>
        </is>
      </c>
      <c r="Q429" s="24" t="inlineStr">
        <is>
          <t>40</t>
        </is>
      </c>
    </row>
    <row r="430" ht="24" customHeight="1">
      <c r="A430" s="29" t="inlineStr">
        <is>
          <t>OpenDART_fnlttSinglAcntAll</t>
        </is>
      </c>
      <c r="B430" s="29" t="inlineStr">
        <is>
          <t>00524421</t>
        </is>
      </c>
      <c r="C430" s="29" t="inlineStr">
        <is>
          <t>테스</t>
        </is>
      </c>
      <c r="D430" s="29" t="inlineStr">
        <is>
          <t>tes</t>
        </is>
      </c>
      <c r="E430" s="29" t="inlineStr">
        <is>
          <t>095610</t>
        </is>
      </c>
      <c r="F430" s="29" t="inlineStr">
        <is>
          <t>2024</t>
        </is>
      </c>
      <c r="G430" s="29" t="inlineStr">
        <is>
          <t>CFS</t>
        </is>
      </c>
      <c r="H430" s="29" t="inlineStr">
        <is>
          <t>BS</t>
        </is>
      </c>
      <c r="I430" s="29" t="inlineStr">
        <is>
          <t>재무상태표</t>
        </is>
      </c>
      <c r="J430" s="29" t="inlineStr">
        <is>
          <t>dart_ShortTermLoans</t>
        </is>
      </c>
      <c r="K430" s="29" t="inlineStr">
        <is>
          <t>단기차입금</t>
        </is>
      </c>
      <c r="L430" s="29" t="inlineStr">
        <is>
          <t>-</t>
        </is>
      </c>
      <c r="M430" s="29" t="inlineStr">
        <is>
          <t>제 23 기</t>
        </is>
      </c>
      <c r="N430" s="29" t="inlineStr">
        <is>
          <t>6000000000.0</t>
        </is>
      </c>
      <c r="O430" s="29" t="inlineStr">
        <is>
          <t>해당 없음</t>
        </is>
      </c>
      <c r="P430" s="29" t="inlineStr">
        <is>
          <t>KRW</t>
        </is>
      </c>
      <c r="Q430" s="29" t="inlineStr">
        <is>
          <t>41</t>
        </is>
      </c>
    </row>
    <row r="431" ht="24" customHeight="1">
      <c r="A431" s="24" t="inlineStr">
        <is>
          <t>OpenDART_fnlttSinglAcntAll</t>
        </is>
      </c>
      <c r="B431" s="24" t="inlineStr">
        <is>
          <t>00524421</t>
        </is>
      </c>
      <c r="C431" s="24" t="inlineStr">
        <is>
          <t>테스</t>
        </is>
      </c>
      <c r="D431" s="24" t="inlineStr">
        <is>
          <t>tes</t>
        </is>
      </c>
      <c r="E431" s="24" t="inlineStr">
        <is>
          <t>095610</t>
        </is>
      </c>
      <c r="F431" s="24" t="inlineStr">
        <is>
          <t>2024</t>
        </is>
      </c>
      <c r="G431" s="24" t="inlineStr">
        <is>
          <t>CFS</t>
        </is>
      </c>
      <c r="H431" s="24" t="inlineStr">
        <is>
          <t>BS</t>
        </is>
      </c>
      <c r="I431" s="24" t="inlineStr">
        <is>
          <t>재무상태표</t>
        </is>
      </c>
      <c r="J431" s="24" t="inlineStr">
        <is>
          <t>ifrs-full_CurrentContractLiabilities</t>
        </is>
      </c>
      <c r="K431" s="24" t="inlineStr">
        <is>
          <t>계약부채</t>
        </is>
      </c>
      <c r="L431" s="24" t="inlineStr">
        <is>
          <t>-</t>
        </is>
      </c>
      <c r="M431" s="24" t="inlineStr">
        <is>
          <t>제 23 기</t>
        </is>
      </c>
      <c r="N431" s="24" t="inlineStr">
        <is>
          <t>1518697600.0</t>
        </is>
      </c>
      <c r="O431" s="24" t="inlineStr">
        <is>
          <t>2629617500.0</t>
        </is>
      </c>
      <c r="P431" s="24" t="inlineStr">
        <is>
          <t>KRW</t>
        </is>
      </c>
      <c r="Q431" s="24" t="inlineStr">
        <is>
          <t>42</t>
        </is>
      </c>
    </row>
    <row r="432" ht="24" customHeight="1">
      <c r="A432" s="29" t="inlineStr">
        <is>
          <t>OpenDART_fnlttSinglAcntAll</t>
        </is>
      </c>
      <c r="B432" s="29" t="inlineStr">
        <is>
          <t>00524421</t>
        </is>
      </c>
      <c r="C432" s="29" t="inlineStr">
        <is>
          <t>테스</t>
        </is>
      </c>
      <c r="D432" s="29" t="inlineStr">
        <is>
          <t>tes</t>
        </is>
      </c>
      <c r="E432" s="29" t="inlineStr">
        <is>
          <t>095610</t>
        </is>
      </c>
      <c r="F432" s="29" t="inlineStr">
        <is>
          <t>2024</t>
        </is>
      </c>
      <c r="G432" s="29" t="inlineStr">
        <is>
          <t>CFS</t>
        </is>
      </c>
      <c r="H432" s="29" t="inlineStr">
        <is>
          <t>BS</t>
        </is>
      </c>
      <c r="I432" s="29" t="inlineStr">
        <is>
          <t>재무상태표</t>
        </is>
      </c>
      <c r="J432" s="29" t="inlineStr">
        <is>
          <t>ifrs-full_CurrentLeaseLiabilities</t>
        </is>
      </c>
      <c r="K432" s="29" t="inlineStr">
        <is>
          <t>유동리스부채</t>
        </is>
      </c>
      <c r="L432" s="29" t="inlineStr">
        <is>
          <t>-</t>
        </is>
      </c>
      <c r="M432" s="29" t="inlineStr">
        <is>
          <t>제 23 기</t>
        </is>
      </c>
      <c r="N432" s="29" t="inlineStr">
        <is>
          <t>330662889.0</t>
        </is>
      </c>
      <c r="O432" s="29" t="inlineStr">
        <is>
          <t>225939043.0</t>
        </is>
      </c>
      <c r="P432" s="29" t="inlineStr">
        <is>
          <t>KRW</t>
        </is>
      </c>
      <c r="Q432" s="29" t="inlineStr">
        <is>
          <t>43</t>
        </is>
      </c>
    </row>
    <row r="433" ht="24" customHeight="1">
      <c r="A433" s="24" t="inlineStr">
        <is>
          <t>OpenDART_fnlttSinglAcntAll</t>
        </is>
      </c>
      <c r="B433" s="24" t="inlineStr">
        <is>
          <t>00524421</t>
        </is>
      </c>
      <c r="C433" s="24" t="inlineStr">
        <is>
          <t>테스</t>
        </is>
      </c>
      <c r="D433" s="24" t="inlineStr">
        <is>
          <t>tes</t>
        </is>
      </c>
      <c r="E433" s="24" t="inlineStr">
        <is>
          <t>095610</t>
        </is>
      </c>
      <c r="F433" s="24" t="inlineStr">
        <is>
          <t>2024</t>
        </is>
      </c>
      <c r="G433" s="24" t="inlineStr">
        <is>
          <t>CFS</t>
        </is>
      </c>
      <c r="H433" s="24" t="inlineStr">
        <is>
          <t>BS</t>
        </is>
      </c>
      <c r="I433" s="24" t="inlineStr">
        <is>
          <t>재무상태표</t>
        </is>
      </c>
      <c r="J433" s="24" t="inlineStr">
        <is>
          <t>ifrs-full_CurrentProvisions</t>
        </is>
      </c>
      <c r="K433" s="24" t="inlineStr">
        <is>
          <t>유동충당부채</t>
        </is>
      </c>
      <c r="L433" s="24" t="inlineStr">
        <is>
          <t>-</t>
        </is>
      </c>
      <c r="M433" s="24" t="inlineStr">
        <is>
          <t>제 23 기</t>
        </is>
      </c>
      <c r="N433" s="24" t="inlineStr">
        <is>
          <t>6670960112.0</t>
        </is>
      </c>
      <c r="O433" s="24" t="inlineStr">
        <is>
          <t>4245802984.0</t>
        </is>
      </c>
      <c r="P433" s="24" t="inlineStr">
        <is>
          <t>KRW</t>
        </is>
      </c>
      <c r="Q433" s="24" t="inlineStr">
        <is>
          <t>44</t>
        </is>
      </c>
    </row>
    <row r="434" ht="24" customHeight="1">
      <c r="A434" s="29" t="inlineStr">
        <is>
          <t>OpenDART_fnlttSinglAcntAll</t>
        </is>
      </c>
      <c r="B434" s="29" t="inlineStr">
        <is>
          <t>00524421</t>
        </is>
      </c>
      <c r="C434" s="29" t="inlineStr">
        <is>
          <t>테스</t>
        </is>
      </c>
      <c r="D434" s="29" t="inlineStr">
        <is>
          <t>tes</t>
        </is>
      </c>
      <c r="E434" s="29" t="inlineStr">
        <is>
          <t>095610</t>
        </is>
      </c>
      <c r="F434" s="29" t="inlineStr">
        <is>
          <t>2024</t>
        </is>
      </c>
      <c r="G434" s="29" t="inlineStr">
        <is>
          <t>CFS</t>
        </is>
      </c>
      <c r="H434" s="29" t="inlineStr">
        <is>
          <t>BS</t>
        </is>
      </c>
      <c r="I434" s="29" t="inlineStr">
        <is>
          <t>재무상태표</t>
        </is>
      </c>
      <c r="J434" s="29" t="inlineStr">
        <is>
          <t>ifrs-full_CurrentTaxLiabilities</t>
        </is>
      </c>
      <c r="K434" s="29" t="inlineStr">
        <is>
          <t>당기법인세부채</t>
        </is>
      </c>
      <c r="L434" s="29" t="inlineStr">
        <is>
          <t>-</t>
        </is>
      </c>
      <c r="M434" s="29" t="inlineStr">
        <is>
          <t>제 23 기</t>
        </is>
      </c>
      <c r="N434" s="29" t="inlineStr">
        <is>
          <t>2668603796.0</t>
        </is>
      </c>
      <c r="O434" s="29" t="inlineStr">
        <is>
          <t>해당 없음</t>
        </is>
      </c>
      <c r="P434" s="29" t="inlineStr">
        <is>
          <t>KRW</t>
        </is>
      </c>
      <c r="Q434" s="29" t="inlineStr">
        <is>
          <t>45</t>
        </is>
      </c>
    </row>
    <row r="435" ht="24" customHeight="1">
      <c r="A435" s="24" t="inlineStr">
        <is>
          <t>OpenDART_fnlttSinglAcntAll</t>
        </is>
      </c>
      <c r="B435" s="24" t="inlineStr">
        <is>
          <t>00524421</t>
        </is>
      </c>
      <c r="C435" s="24" t="inlineStr">
        <is>
          <t>테스</t>
        </is>
      </c>
      <c r="D435" s="24" t="inlineStr">
        <is>
          <t>tes</t>
        </is>
      </c>
      <c r="E435" s="24" t="inlineStr">
        <is>
          <t>095610</t>
        </is>
      </c>
      <c r="F435" s="24" t="inlineStr">
        <is>
          <t>2024</t>
        </is>
      </c>
      <c r="G435" s="24" t="inlineStr">
        <is>
          <t>CFS</t>
        </is>
      </c>
      <c r="H435" s="24" t="inlineStr">
        <is>
          <t>BS</t>
        </is>
      </c>
      <c r="I435" s="24" t="inlineStr">
        <is>
          <t>재무상태표</t>
        </is>
      </c>
      <c r="J435" s="24" t="inlineStr">
        <is>
          <t>ifrs-full_OtherCurrentLiabilities</t>
        </is>
      </c>
      <c r="K435" s="24" t="inlineStr">
        <is>
          <t>기타유동부채</t>
        </is>
      </c>
      <c r="L435" s="24" t="inlineStr">
        <is>
          <t>-</t>
        </is>
      </c>
      <c r="M435" s="24" t="inlineStr">
        <is>
          <t>제 23 기</t>
        </is>
      </c>
      <c r="N435" s="24" t="inlineStr">
        <is>
          <t>1822590517.0</t>
        </is>
      </c>
      <c r="O435" s="24" t="inlineStr">
        <is>
          <t>1282225366.0</t>
        </is>
      </c>
      <c r="P435" s="24" t="inlineStr">
        <is>
          <t>KRW</t>
        </is>
      </c>
      <c r="Q435" s="24" t="inlineStr">
        <is>
          <t>46</t>
        </is>
      </c>
    </row>
    <row r="436" ht="24" customHeight="1">
      <c r="A436" s="29" t="inlineStr">
        <is>
          <t>OpenDART_fnlttSinglAcntAll</t>
        </is>
      </c>
      <c r="B436" s="29" t="inlineStr">
        <is>
          <t>00524421</t>
        </is>
      </c>
      <c r="C436" s="29" t="inlineStr">
        <is>
          <t>테스</t>
        </is>
      </c>
      <c r="D436" s="29" t="inlineStr">
        <is>
          <t>tes</t>
        </is>
      </c>
      <c r="E436" s="29" t="inlineStr">
        <is>
          <t>095610</t>
        </is>
      </c>
      <c r="F436" s="29" t="inlineStr">
        <is>
          <t>2024</t>
        </is>
      </c>
      <c r="G436" s="29" t="inlineStr">
        <is>
          <t>CFS</t>
        </is>
      </c>
      <c r="H436" s="29" t="inlineStr">
        <is>
          <t>BS</t>
        </is>
      </c>
      <c r="I436" s="29" t="inlineStr">
        <is>
          <t>재무상태표</t>
        </is>
      </c>
      <c r="J436" s="29" t="inlineStr">
        <is>
          <t>ifrs-full_TradeAndOtherCurrentPayables</t>
        </is>
      </c>
      <c r="K436" s="29" t="inlineStr">
        <is>
          <t>매입채무및기타채무</t>
        </is>
      </c>
      <c r="L436" s="29" t="inlineStr">
        <is>
          <t>-</t>
        </is>
      </c>
      <c r="M436" s="29" t="inlineStr">
        <is>
          <t>제 23 기</t>
        </is>
      </c>
      <c r="N436" s="29" t="inlineStr">
        <is>
          <t>18368510020.0</t>
        </is>
      </c>
      <c r="O436" s="29" t="inlineStr">
        <is>
          <t>12473305962.0</t>
        </is>
      </c>
      <c r="P436" s="29" t="inlineStr">
        <is>
          <t>KRW</t>
        </is>
      </c>
      <c r="Q436" s="29" t="inlineStr">
        <is>
          <t>47</t>
        </is>
      </c>
    </row>
    <row r="437" ht="24" customHeight="1">
      <c r="A437" s="24" t="inlineStr">
        <is>
          <t>OpenDART_fnlttSinglAcntAll</t>
        </is>
      </c>
      <c r="B437" s="24" t="inlineStr">
        <is>
          <t>00524421</t>
        </is>
      </c>
      <c r="C437" s="24" t="inlineStr">
        <is>
          <t>테스</t>
        </is>
      </c>
      <c r="D437" s="24" t="inlineStr">
        <is>
          <t>tes</t>
        </is>
      </c>
      <c r="E437" s="24" t="inlineStr">
        <is>
          <t>095610</t>
        </is>
      </c>
      <c r="F437" s="24" t="inlineStr">
        <is>
          <t>2024</t>
        </is>
      </c>
      <c r="G437" s="24" t="inlineStr">
        <is>
          <t>CFS</t>
        </is>
      </c>
      <c r="H437" s="24" t="inlineStr">
        <is>
          <t>BS</t>
        </is>
      </c>
      <c r="I437" s="24" t="inlineStr">
        <is>
          <t>재무상태표</t>
        </is>
      </c>
      <c r="J437" s="24" t="inlineStr">
        <is>
          <t>ifrs-full_Liabilities</t>
        </is>
      </c>
      <c r="K437" s="24" t="inlineStr">
        <is>
          <t>부채총계</t>
        </is>
      </c>
      <c r="L437" s="24" t="inlineStr">
        <is>
          <t>-</t>
        </is>
      </c>
      <c r="M437" s="24" t="inlineStr">
        <is>
          <t>제 23 기</t>
        </is>
      </c>
      <c r="N437" s="24" t="inlineStr">
        <is>
          <t>50648891417.0</t>
        </is>
      </c>
      <c r="O437" s="24" t="inlineStr">
        <is>
          <t>22931149578.0</t>
        </is>
      </c>
      <c r="P437" s="24" t="inlineStr">
        <is>
          <t>KRW</t>
        </is>
      </c>
      <c r="Q437" s="24" t="inlineStr">
        <is>
          <t>48</t>
        </is>
      </c>
    </row>
    <row r="438" ht="24" customHeight="1">
      <c r="A438" s="29" t="inlineStr">
        <is>
          <t>OpenDART_fnlttSinglAcntAll</t>
        </is>
      </c>
      <c r="B438" s="29" t="inlineStr">
        <is>
          <t>00524421</t>
        </is>
      </c>
      <c r="C438" s="29" t="inlineStr">
        <is>
          <t>테스</t>
        </is>
      </c>
      <c r="D438" s="29" t="inlineStr">
        <is>
          <t>tes</t>
        </is>
      </c>
      <c r="E438" s="29" t="inlineStr">
        <is>
          <t>095610</t>
        </is>
      </c>
      <c r="F438" s="29" t="inlineStr">
        <is>
          <t>2024</t>
        </is>
      </c>
      <c r="G438" s="29" t="inlineStr">
        <is>
          <t>CFS</t>
        </is>
      </c>
      <c r="H438" s="29" t="inlineStr">
        <is>
          <t>BS</t>
        </is>
      </c>
      <c r="I438" s="29" t="inlineStr">
        <is>
          <t>재무상태표</t>
        </is>
      </c>
      <c r="J438" s="29" t="inlineStr">
        <is>
          <t>ifrs-full_NoncurrentLiabilities</t>
        </is>
      </c>
      <c r="K438" s="29" t="inlineStr">
        <is>
          <t>비유동부채</t>
        </is>
      </c>
      <c r="L438" s="29" t="inlineStr">
        <is>
          <t>-</t>
        </is>
      </c>
      <c r="M438" s="29" t="inlineStr">
        <is>
          <t>제 23 기</t>
        </is>
      </c>
      <c r="N438" s="29" t="inlineStr">
        <is>
          <t>13268866483.0</t>
        </is>
      </c>
      <c r="O438" s="29" t="inlineStr">
        <is>
          <t>2074258723.0</t>
        </is>
      </c>
      <c r="P438" s="29" t="inlineStr">
        <is>
          <t>KRW</t>
        </is>
      </c>
      <c r="Q438" s="29" t="inlineStr">
        <is>
          <t>49</t>
        </is>
      </c>
    </row>
    <row r="439" ht="24" customHeight="1">
      <c r="A439" s="24" t="inlineStr">
        <is>
          <t>OpenDART_fnlttSinglAcntAll</t>
        </is>
      </c>
      <c r="B439" s="24" t="inlineStr">
        <is>
          <t>00524421</t>
        </is>
      </c>
      <c r="C439" s="24" t="inlineStr">
        <is>
          <t>테스</t>
        </is>
      </c>
      <c r="D439" s="24" t="inlineStr">
        <is>
          <t>tes</t>
        </is>
      </c>
      <c r="E439" s="24" t="inlineStr">
        <is>
          <t>095610</t>
        </is>
      </c>
      <c r="F439" s="24" t="inlineStr">
        <is>
          <t>2024</t>
        </is>
      </c>
      <c r="G439" s="24" t="inlineStr">
        <is>
          <t>CFS</t>
        </is>
      </c>
      <c r="H439" s="24" t="inlineStr">
        <is>
          <t>BS</t>
        </is>
      </c>
      <c r="I439" s="24" t="inlineStr">
        <is>
          <t>재무상태표</t>
        </is>
      </c>
      <c r="J439" s="24" t="inlineStr">
        <is>
          <t>dart_LongTermBorrowingsGross</t>
        </is>
      </c>
      <c r="K439" s="24" t="inlineStr">
        <is>
          <t>장기차입금</t>
        </is>
      </c>
      <c r="L439" s="24" t="inlineStr">
        <is>
          <t>-</t>
        </is>
      </c>
      <c r="M439" s="24" t="inlineStr">
        <is>
          <t>제 23 기</t>
        </is>
      </c>
      <c r="N439" s="24" t="inlineStr">
        <is>
          <t>10000000000.0</t>
        </is>
      </c>
      <c r="O439" s="24" t="inlineStr">
        <is>
          <t>해당 없음</t>
        </is>
      </c>
      <c r="P439" s="24" t="inlineStr">
        <is>
          <t>KRW</t>
        </is>
      </c>
      <c r="Q439" s="24" t="inlineStr">
        <is>
          <t>50</t>
        </is>
      </c>
    </row>
    <row r="440" ht="24" customHeight="1">
      <c r="A440" s="29" t="inlineStr">
        <is>
          <t>OpenDART_fnlttSinglAcntAll</t>
        </is>
      </c>
      <c r="B440" s="29" t="inlineStr">
        <is>
          <t>00524421</t>
        </is>
      </c>
      <c r="C440" s="29" t="inlineStr">
        <is>
          <t>테스</t>
        </is>
      </c>
      <c r="D440" s="29" t="inlineStr">
        <is>
          <t>tes</t>
        </is>
      </c>
      <c r="E440" s="29" t="inlineStr">
        <is>
          <t>095610</t>
        </is>
      </c>
      <c r="F440" s="29" t="inlineStr">
        <is>
          <t>2024</t>
        </is>
      </c>
      <c r="G440" s="29" t="inlineStr">
        <is>
          <t>CFS</t>
        </is>
      </c>
      <c r="H440" s="29" t="inlineStr">
        <is>
          <t>BS</t>
        </is>
      </c>
      <c r="I440" s="29" t="inlineStr">
        <is>
          <t>재무상태표</t>
        </is>
      </c>
      <c r="J440" s="29" t="inlineStr">
        <is>
          <t>dart_LongTermTradeAndOtherNonCurrentPayables</t>
        </is>
      </c>
      <c r="K440" s="29" t="inlineStr">
        <is>
          <t>장기매입채무및기타채무</t>
        </is>
      </c>
      <c r="L440" s="29" t="inlineStr">
        <is>
          <t>-</t>
        </is>
      </c>
      <c r="M440" s="29" t="inlineStr">
        <is>
          <t>제 23 기</t>
        </is>
      </c>
      <c r="N440" s="29" t="inlineStr">
        <is>
          <t>2699704814.0</t>
        </is>
      </c>
      <c r="O440" s="29" t="inlineStr">
        <is>
          <t>2074258723.0</t>
        </is>
      </c>
      <c r="P440" s="29" t="inlineStr">
        <is>
          <t>KRW</t>
        </is>
      </c>
      <c r="Q440" s="29" t="inlineStr">
        <is>
          <t>51</t>
        </is>
      </c>
    </row>
    <row r="441" ht="24" customHeight="1">
      <c r="A441" s="24" t="inlineStr">
        <is>
          <t>OpenDART_fnlttSinglAcntAll</t>
        </is>
      </c>
      <c r="B441" s="24" t="inlineStr">
        <is>
          <t>00524421</t>
        </is>
      </c>
      <c r="C441" s="24" t="inlineStr">
        <is>
          <t>테스</t>
        </is>
      </c>
      <c r="D441" s="24" t="inlineStr">
        <is>
          <t>tes</t>
        </is>
      </c>
      <c r="E441" s="24" t="inlineStr">
        <is>
          <t>095610</t>
        </is>
      </c>
      <c r="F441" s="24" t="inlineStr">
        <is>
          <t>2024</t>
        </is>
      </c>
      <c r="G441" s="24" t="inlineStr">
        <is>
          <t>CFS</t>
        </is>
      </c>
      <c r="H441" s="24" t="inlineStr">
        <is>
          <t>BS</t>
        </is>
      </c>
      <c r="I441" s="24" t="inlineStr">
        <is>
          <t>재무상태표</t>
        </is>
      </c>
      <c r="J441" s="24" t="inlineStr">
        <is>
          <t>ifrs-full_NoncurrentLeaseLiabilities</t>
        </is>
      </c>
      <c r="K441" s="24" t="inlineStr">
        <is>
          <t>비유동리스부채</t>
        </is>
      </c>
      <c r="L441" s="24" t="inlineStr">
        <is>
          <t>-</t>
        </is>
      </c>
      <c r="M441" s="24" t="inlineStr">
        <is>
          <t>제 23 기</t>
        </is>
      </c>
      <c r="N441" s="24" t="inlineStr">
        <is>
          <t>98940613.0</t>
        </is>
      </c>
      <c r="O441" s="24" t="inlineStr">
        <is>
          <t>해당 없음</t>
        </is>
      </c>
      <c r="P441" s="24" t="inlineStr">
        <is>
          <t>KRW</t>
        </is>
      </c>
      <c r="Q441" s="24" t="inlineStr">
        <is>
          <t>52</t>
        </is>
      </c>
    </row>
    <row r="442" ht="24" customHeight="1">
      <c r="A442" s="29" t="inlineStr">
        <is>
          <t>OpenDART_fnlttSinglAcntAll</t>
        </is>
      </c>
      <c r="B442" s="29" t="inlineStr">
        <is>
          <t>00524421</t>
        </is>
      </c>
      <c r="C442" s="29" t="inlineStr">
        <is>
          <t>테스</t>
        </is>
      </c>
      <c r="D442" s="29" t="inlineStr">
        <is>
          <t>tes</t>
        </is>
      </c>
      <c r="E442" s="29" t="inlineStr">
        <is>
          <t>095610</t>
        </is>
      </c>
      <c r="F442" s="29" t="inlineStr">
        <is>
          <t>2024</t>
        </is>
      </c>
      <c r="G442" s="29" t="inlineStr">
        <is>
          <t>CFS</t>
        </is>
      </c>
      <c r="H442" s="29" t="inlineStr">
        <is>
          <t>BS</t>
        </is>
      </c>
      <c r="I442" s="29" t="inlineStr">
        <is>
          <t>재무상태표</t>
        </is>
      </c>
      <c r="J442" s="29" t="inlineStr">
        <is>
          <t>ifrs-full_NoncurrentProvisions</t>
        </is>
      </c>
      <c r="K442" s="29" t="inlineStr">
        <is>
          <t>비유동충당부채</t>
        </is>
      </c>
      <c r="L442" s="29" t="inlineStr">
        <is>
          <t>-</t>
        </is>
      </c>
      <c r="M442" s="29" t="inlineStr">
        <is>
          <t>제 23 기</t>
        </is>
      </c>
      <c r="N442" s="29" t="inlineStr">
        <is>
          <t>54000000.0</t>
        </is>
      </c>
      <c r="O442" s="29" t="inlineStr">
        <is>
          <t>해당 없음</t>
        </is>
      </c>
      <c r="P442" s="29" t="inlineStr">
        <is>
          <t>KRW</t>
        </is>
      </c>
      <c r="Q442" s="29" t="inlineStr">
        <is>
          <t>53</t>
        </is>
      </c>
    </row>
    <row r="443" ht="24" customHeight="1">
      <c r="A443" s="24" t="inlineStr">
        <is>
          <t>OpenDART_fnlttSinglAcntAll</t>
        </is>
      </c>
      <c r="B443" s="24" t="inlineStr">
        <is>
          <t>00524421</t>
        </is>
      </c>
      <c r="C443" s="24" t="inlineStr">
        <is>
          <t>테스</t>
        </is>
      </c>
      <c r="D443" s="24" t="inlineStr">
        <is>
          <t>tes</t>
        </is>
      </c>
      <c r="E443" s="24" t="inlineStr">
        <is>
          <t>095610</t>
        </is>
      </c>
      <c r="F443" s="24" t="inlineStr">
        <is>
          <t>2024</t>
        </is>
      </c>
      <c r="G443" s="24" t="inlineStr">
        <is>
          <t>CFS</t>
        </is>
      </c>
      <c r="H443" s="24" t="inlineStr">
        <is>
          <t>BS</t>
        </is>
      </c>
      <c r="I443" s="24" t="inlineStr">
        <is>
          <t>재무상태표</t>
        </is>
      </c>
      <c r="J443" s="24" t="inlineStr">
        <is>
          <t>ifrs-full_OtherNoncurrentLiabilities</t>
        </is>
      </c>
      <c r="K443" s="24" t="inlineStr">
        <is>
          <t>기타비유동부채</t>
        </is>
      </c>
      <c r="L443" s="24" t="inlineStr">
        <is>
          <t>-</t>
        </is>
      </c>
      <c r="M443" s="24" t="inlineStr">
        <is>
          <t>제 23 기</t>
        </is>
      </c>
      <c r="N443" s="24" t="inlineStr">
        <is>
          <t>416221056.0</t>
        </is>
      </c>
      <c r="O443" s="24" t="inlineStr">
        <is>
          <t>해당 없음</t>
        </is>
      </c>
      <c r="P443" s="24" t="inlineStr">
        <is>
          <t>KRW</t>
        </is>
      </c>
      <c r="Q443" s="24" t="inlineStr">
        <is>
          <t>54</t>
        </is>
      </c>
    </row>
    <row r="444" ht="24" customHeight="1">
      <c r="A444" s="29" t="inlineStr">
        <is>
          <t>OpenDART_fnlttSinglAcntAll</t>
        </is>
      </c>
      <c r="B444" s="29" t="inlineStr">
        <is>
          <t>00524421</t>
        </is>
      </c>
      <c r="C444" s="29" t="inlineStr">
        <is>
          <t>테스</t>
        </is>
      </c>
      <c r="D444" s="29" t="inlineStr">
        <is>
          <t>tes</t>
        </is>
      </c>
      <c r="E444" s="29" t="inlineStr">
        <is>
          <t>095610</t>
        </is>
      </c>
      <c r="F444" s="29" t="inlineStr">
        <is>
          <t>2024</t>
        </is>
      </c>
      <c r="G444" s="29" t="inlineStr">
        <is>
          <t>CFS</t>
        </is>
      </c>
      <c r="H444" s="29" t="inlineStr">
        <is>
          <t>CIS</t>
        </is>
      </c>
      <c r="I444" s="29" t="inlineStr">
        <is>
          <t>포괄손익계산서</t>
        </is>
      </c>
      <c r="J444" s="29" t="inlineStr">
        <is>
          <t>dart_NonOperatingIncome</t>
        </is>
      </c>
      <c r="K444" s="29" t="inlineStr">
        <is>
          <t>영업외수익</t>
        </is>
      </c>
      <c r="L444" s="29" t="inlineStr">
        <is>
          <t>-</t>
        </is>
      </c>
      <c r="M444" s="29" t="inlineStr">
        <is>
          <t>제 23 기</t>
        </is>
      </c>
      <c r="N444" s="29" t="inlineStr">
        <is>
          <t>11361697442.0</t>
        </is>
      </c>
      <c r="O444" s="29" t="inlineStr">
        <is>
          <t>8130349264.0</t>
        </is>
      </c>
      <c r="P444" s="29" t="inlineStr">
        <is>
          <t>KRW</t>
        </is>
      </c>
      <c r="Q444" s="29" t="inlineStr">
        <is>
          <t>6</t>
        </is>
      </c>
    </row>
    <row r="445" ht="24" customHeight="1">
      <c r="A445" s="24" t="inlineStr">
        <is>
          <t>OpenDART_fnlttSinglAcntAll</t>
        </is>
      </c>
      <c r="B445" s="24" t="inlineStr">
        <is>
          <t>00524421</t>
        </is>
      </c>
      <c r="C445" s="24" t="inlineStr">
        <is>
          <t>테스</t>
        </is>
      </c>
      <c r="D445" s="24" t="inlineStr">
        <is>
          <t>tes</t>
        </is>
      </c>
      <c r="E445" s="24" t="inlineStr">
        <is>
          <t>095610</t>
        </is>
      </c>
      <c r="F445" s="24" t="inlineStr">
        <is>
          <t>2024</t>
        </is>
      </c>
      <c r="G445" s="24" t="inlineStr">
        <is>
          <t>CFS</t>
        </is>
      </c>
      <c r="H445" s="24" t="inlineStr">
        <is>
          <t>CIS</t>
        </is>
      </c>
      <c r="I445" s="24" t="inlineStr">
        <is>
          <t>포괄손익계산서</t>
        </is>
      </c>
      <c r="J445" s="24" t="inlineStr">
        <is>
          <t>dart_AdjustmentsForOtherRevenue</t>
        </is>
      </c>
      <c r="K445" s="24" t="inlineStr">
        <is>
          <t>기타수익</t>
        </is>
      </c>
      <c r="L445" s="24" t="inlineStr">
        <is>
          <t>-</t>
        </is>
      </c>
      <c r="M445" s="24" t="inlineStr">
        <is>
          <t>제 23 기</t>
        </is>
      </c>
      <c r="N445" s="24" t="inlineStr">
        <is>
          <t>583760766.0</t>
        </is>
      </c>
      <c r="O445" s="24" t="inlineStr">
        <is>
          <t>789665920.0</t>
        </is>
      </c>
      <c r="P445" s="24" t="inlineStr">
        <is>
          <t>KRW</t>
        </is>
      </c>
      <c r="Q445" s="24" t="inlineStr">
        <is>
          <t>7</t>
        </is>
      </c>
    </row>
    <row r="446" ht="24" customHeight="1">
      <c r="A446" s="29" t="inlineStr">
        <is>
          <t>OpenDART_fnlttSinglAcntAll</t>
        </is>
      </c>
      <c r="B446" s="29" t="inlineStr">
        <is>
          <t>00524421</t>
        </is>
      </c>
      <c r="C446" s="29" t="inlineStr">
        <is>
          <t>테스</t>
        </is>
      </c>
      <c r="D446" s="29" t="inlineStr">
        <is>
          <t>tes</t>
        </is>
      </c>
      <c r="E446" s="29" t="inlineStr">
        <is>
          <t>095610</t>
        </is>
      </c>
      <c r="F446" s="29" t="inlineStr">
        <is>
          <t>2024</t>
        </is>
      </c>
      <c r="G446" s="29" t="inlineStr">
        <is>
          <t>CFS</t>
        </is>
      </c>
      <c r="H446" s="29" t="inlineStr">
        <is>
          <t>CIS</t>
        </is>
      </c>
      <c r="I446" s="29" t="inlineStr">
        <is>
          <t>포괄손익계산서</t>
        </is>
      </c>
      <c r="J446" s="29" t="inlineStr">
        <is>
          <t>ifrs-full_FinanceCosts</t>
        </is>
      </c>
      <c r="K446" s="29" t="inlineStr">
        <is>
          <t>금융비용</t>
        </is>
      </c>
      <c r="L446" s="29" t="inlineStr">
        <is>
          <t>-</t>
        </is>
      </c>
      <c r="M446" s="29" t="inlineStr">
        <is>
          <t>제 23 기</t>
        </is>
      </c>
      <c r="N446" s="29" t="inlineStr">
        <is>
          <t>-4042889957.0</t>
        </is>
      </c>
      <c r="O446" s="29" t="inlineStr">
        <is>
          <t>-2650765945.0</t>
        </is>
      </c>
      <c r="P446" s="29" t="inlineStr">
        <is>
          <t>KRW</t>
        </is>
      </c>
      <c r="Q446" s="29" t="inlineStr">
        <is>
          <t>8</t>
        </is>
      </c>
    </row>
    <row r="447" ht="24" customHeight="1">
      <c r="A447" s="24" t="inlineStr">
        <is>
          <t>OpenDART_fnlttSinglAcntAll</t>
        </is>
      </c>
      <c r="B447" s="24" t="inlineStr">
        <is>
          <t>00524421</t>
        </is>
      </c>
      <c r="C447" s="24" t="inlineStr">
        <is>
          <t>테스</t>
        </is>
      </c>
      <c r="D447" s="24" t="inlineStr">
        <is>
          <t>tes</t>
        </is>
      </c>
      <c r="E447" s="24" t="inlineStr">
        <is>
          <t>095610</t>
        </is>
      </c>
      <c r="F447" s="24" t="inlineStr">
        <is>
          <t>2024</t>
        </is>
      </c>
      <c r="G447" s="24" t="inlineStr">
        <is>
          <t>CFS</t>
        </is>
      </c>
      <c r="H447" s="24" t="inlineStr">
        <is>
          <t>CIS</t>
        </is>
      </c>
      <c r="I447" s="24" t="inlineStr">
        <is>
          <t>포괄손익계산서</t>
        </is>
      </c>
      <c r="J447" s="24" t="inlineStr">
        <is>
          <t>ifrs-full_FinanceIncome</t>
        </is>
      </c>
      <c r="K447" s="24" t="inlineStr">
        <is>
          <t>금융수익</t>
        </is>
      </c>
      <c r="L447" s="24" t="inlineStr">
        <is>
          <t>-</t>
        </is>
      </c>
      <c r="M447" s="24" t="inlineStr">
        <is>
          <t>제 23 기</t>
        </is>
      </c>
      <c r="N447" s="24" t="inlineStr">
        <is>
          <t>16737319190.0</t>
        </is>
      </c>
      <c r="O447" s="24" t="inlineStr">
        <is>
          <t>10700418415.0</t>
        </is>
      </c>
      <c r="P447" s="24" t="inlineStr">
        <is>
          <t>KRW</t>
        </is>
      </c>
      <c r="Q447" s="24" t="inlineStr">
        <is>
          <t>9</t>
        </is>
      </c>
    </row>
    <row r="448" ht="24" customHeight="1">
      <c r="A448" s="29" t="inlineStr">
        <is>
          <t>OpenDART_fnlttSinglAcntAll</t>
        </is>
      </c>
      <c r="B448" s="29" t="inlineStr">
        <is>
          <t>00524421</t>
        </is>
      </c>
      <c r="C448" s="29" t="inlineStr">
        <is>
          <t>테스</t>
        </is>
      </c>
      <c r="D448" s="29" t="inlineStr">
        <is>
          <t>tes</t>
        </is>
      </c>
      <c r="E448" s="29" t="inlineStr">
        <is>
          <t>095610</t>
        </is>
      </c>
      <c r="F448" s="29" t="inlineStr">
        <is>
          <t>2024</t>
        </is>
      </c>
      <c r="G448" s="29" t="inlineStr">
        <is>
          <t>CFS</t>
        </is>
      </c>
      <c r="H448" s="29" t="inlineStr">
        <is>
          <t>CIS</t>
        </is>
      </c>
      <c r="I448" s="29" t="inlineStr">
        <is>
          <t>포괄손익계산서</t>
        </is>
      </c>
      <c r="J448" s="29" t="inlineStr">
        <is>
          <t>ifrs-full_OtherExpenseByNature</t>
        </is>
      </c>
      <c r="K448" s="29" t="inlineStr">
        <is>
          <t>기타비용</t>
        </is>
      </c>
      <c r="L448" s="29" t="inlineStr">
        <is>
          <t>-</t>
        </is>
      </c>
      <c r="M448" s="29" t="inlineStr">
        <is>
          <t>제 23 기</t>
        </is>
      </c>
      <c r="N448" s="29" t="inlineStr">
        <is>
          <t>-1916492557.0</t>
        </is>
      </c>
      <c r="O448" s="29" t="inlineStr">
        <is>
          <t>-708969126.0</t>
        </is>
      </c>
      <c r="P448" s="29" t="inlineStr">
        <is>
          <t>KRW</t>
        </is>
      </c>
      <c r="Q448" s="29" t="inlineStr">
        <is>
          <t>10</t>
        </is>
      </c>
    </row>
    <row r="449" ht="24" customHeight="1">
      <c r="A449" s="24" t="inlineStr">
        <is>
          <t>OpenDART_fnlttSinglAcntAll</t>
        </is>
      </c>
      <c r="B449" s="24" t="inlineStr">
        <is>
          <t>00524421</t>
        </is>
      </c>
      <c r="C449" s="24" t="inlineStr">
        <is>
          <t>테스</t>
        </is>
      </c>
      <c r="D449" s="24" t="inlineStr">
        <is>
          <t>tes</t>
        </is>
      </c>
      <c r="E449" s="24" t="inlineStr">
        <is>
          <t>095610</t>
        </is>
      </c>
      <c r="F449" s="24" t="inlineStr">
        <is>
          <t>2024</t>
        </is>
      </c>
      <c r="G449" s="24" t="inlineStr">
        <is>
          <t>CFS</t>
        </is>
      </c>
      <c r="H449" s="24" t="inlineStr">
        <is>
          <t>CIS</t>
        </is>
      </c>
      <c r="I449" s="24" t="inlineStr">
        <is>
          <t>포괄손익계산서</t>
        </is>
      </c>
      <c r="J449" s="24" t="inlineStr">
        <is>
          <t>dart_OperatingIncomeLoss</t>
        </is>
      </c>
      <c r="K449" s="24" t="inlineStr">
        <is>
          <t>영업이익(손실)</t>
        </is>
      </c>
      <c r="L449" s="24" t="inlineStr">
        <is>
          <t>-</t>
        </is>
      </c>
      <c r="M449" s="24" t="inlineStr">
        <is>
          <t>제 23 기</t>
        </is>
      </c>
      <c r="N449" s="24" t="inlineStr">
        <is>
          <t>38473734786.0</t>
        </is>
      </c>
      <c r="O449" s="24" t="inlineStr">
        <is>
          <t>-5861866998.0</t>
        </is>
      </c>
      <c r="P449" s="24" t="inlineStr">
        <is>
          <t>KRW</t>
        </is>
      </c>
      <c r="Q449" s="24" t="inlineStr">
        <is>
          <t>11</t>
        </is>
      </c>
    </row>
    <row r="450" ht="24" customHeight="1">
      <c r="A450" s="29" t="inlineStr">
        <is>
          <t>OpenDART_fnlttSinglAcntAll</t>
        </is>
      </c>
      <c r="B450" s="29" t="inlineStr">
        <is>
          <t>00524421</t>
        </is>
      </c>
      <c r="C450" s="29" t="inlineStr">
        <is>
          <t>테스</t>
        </is>
      </c>
      <c r="D450" s="29" t="inlineStr">
        <is>
          <t>tes</t>
        </is>
      </c>
      <c r="E450" s="29" t="inlineStr">
        <is>
          <t>095610</t>
        </is>
      </c>
      <c r="F450" s="29" t="inlineStr">
        <is>
          <t>2024</t>
        </is>
      </c>
      <c r="G450" s="29" t="inlineStr">
        <is>
          <t>CFS</t>
        </is>
      </c>
      <c r="H450" s="29" t="inlineStr">
        <is>
          <t>CIS</t>
        </is>
      </c>
      <c r="I450" s="29" t="inlineStr">
        <is>
          <t>포괄손익계산서</t>
        </is>
      </c>
      <c r="J450" s="29" t="inlineStr">
        <is>
          <t>dart_TotalSellingGeneralAdministrativeExpenses</t>
        </is>
      </c>
      <c r="K450" s="29" t="inlineStr">
        <is>
          <t>판매비와관리비</t>
        </is>
      </c>
      <c r="L450" s="29" t="inlineStr">
        <is>
          <t>-</t>
        </is>
      </c>
      <c r="M450" s="29" t="inlineStr">
        <is>
          <t>제 23 기</t>
        </is>
      </c>
      <c r="N450" s="29" t="inlineStr">
        <is>
          <t>26100675919.0</t>
        </is>
      </c>
      <c r="O450" s="29" t="inlineStr">
        <is>
          <t>18669267579.0</t>
        </is>
      </c>
      <c r="P450" s="29" t="inlineStr">
        <is>
          <t>KRW</t>
        </is>
      </c>
      <c r="Q450" s="29" t="inlineStr">
        <is>
          <t>12</t>
        </is>
      </c>
    </row>
    <row r="451" ht="24" customHeight="1">
      <c r="A451" s="24" t="inlineStr">
        <is>
          <t>OpenDART_fnlttSinglAcntAll</t>
        </is>
      </c>
      <c r="B451" s="24" t="inlineStr">
        <is>
          <t>00524421</t>
        </is>
      </c>
      <c r="C451" s="24" t="inlineStr">
        <is>
          <t>테스</t>
        </is>
      </c>
      <c r="D451" s="24" t="inlineStr">
        <is>
          <t>tes</t>
        </is>
      </c>
      <c r="E451" s="24" t="inlineStr">
        <is>
          <t>095610</t>
        </is>
      </c>
      <c r="F451" s="24" t="inlineStr">
        <is>
          <t>2024</t>
        </is>
      </c>
      <c r="G451" s="24" t="inlineStr">
        <is>
          <t>CFS</t>
        </is>
      </c>
      <c r="H451" s="24" t="inlineStr">
        <is>
          <t>CIS</t>
        </is>
      </c>
      <c r="I451" s="24" t="inlineStr">
        <is>
          <t>포괄손익계산서</t>
        </is>
      </c>
      <c r="J451" s="24" t="inlineStr">
        <is>
          <t>ifrs-full_ComprehensiveIncome</t>
        </is>
      </c>
      <c r="K451" s="24" t="inlineStr">
        <is>
          <t>총포괄이익</t>
        </is>
      </c>
      <c r="L451" s="24" t="inlineStr">
        <is>
          <t>-</t>
        </is>
      </c>
      <c r="M451" s="24" t="inlineStr">
        <is>
          <t>제 23 기</t>
        </is>
      </c>
      <c r="N451" s="24" t="inlineStr">
        <is>
          <t>40409930581.0</t>
        </is>
      </c>
      <c r="O451" s="24" t="inlineStr">
        <is>
          <t>999081720.0</t>
        </is>
      </c>
      <c r="P451" s="24" t="inlineStr">
        <is>
          <t>KRW</t>
        </is>
      </c>
      <c r="Q451" s="24" t="inlineStr">
        <is>
          <t>13</t>
        </is>
      </c>
    </row>
    <row r="452" ht="24" customHeight="1">
      <c r="A452" s="29" t="inlineStr">
        <is>
          <t>OpenDART_fnlttSinglAcntAll</t>
        </is>
      </c>
      <c r="B452" s="29" t="inlineStr">
        <is>
          <t>00524421</t>
        </is>
      </c>
      <c r="C452" s="29" t="inlineStr">
        <is>
          <t>테스</t>
        </is>
      </c>
      <c r="D452" s="29" t="inlineStr">
        <is>
          <t>tes</t>
        </is>
      </c>
      <c r="E452" s="29" t="inlineStr">
        <is>
          <t>095610</t>
        </is>
      </c>
      <c r="F452" s="29" t="inlineStr">
        <is>
          <t>2024</t>
        </is>
      </c>
      <c r="G452" s="29" t="inlineStr">
        <is>
          <t>CFS</t>
        </is>
      </c>
      <c r="H452" s="29" t="inlineStr">
        <is>
          <t>CIS</t>
        </is>
      </c>
      <c r="I452" s="29" t="inlineStr">
        <is>
          <t>포괄손익계산서</t>
        </is>
      </c>
      <c r="J452" s="29" t="inlineStr">
        <is>
          <t>ifrs-full_ComprehensiveIncomeAttributableToOwnersOfParent</t>
        </is>
      </c>
      <c r="K452" s="29" t="inlineStr">
        <is>
          <t>지배기업소유주지분</t>
        </is>
      </c>
      <c r="L452" s="29" t="inlineStr">
        <is>
          <t>-</t>
        </is>
      </c>
      <c r="M452" s="29" t="inlineStr">
        <is>
          <t>제 23 기</t>
        </is>
      </c>
      <c r="N452" s="29" t="inlineStr">
        <is>
          <t>40409930581.0</t>
        </is>
      </c>
      <c r="O452" s="29" t="inlineStr">
        <is>
          <t>999081720.0</t>
        </is>
      </c>
      <c r="P452" s="29" t="inlineStr">
        <is>
          <t>KRW</t>
        </is>
      </c>
      <c r="Q452" s="29" t="inlineStr">
        <is>
          <t>15</t>
        </is>
      </c>
    </row>
    <row r="453" ht="24" customHeight="1">
      <c r="A453" s="24" t="inlineStr">
        <is>
          <t>OpenDART_fnlttSinglAcntAll</t>
        </is>
      </c>
      <c r="B453" s="24" t="inlineStr">
        <is>
          <t>00524421</t>
        </is>
      </c>
      <c r="C453" s="24" t="inlineStr">
        <is>
          <t>테스</t>
        </is>
      </c>
      <c r="D453" s="24" t="inlineStr">
        <is>
          <t>tes</t>
        </is>
      </c>
      <c r="E453" s="24" t="inlineStr">
        <is>
          <t>095610</t>
        </is>
      </c>
      <c r="F453" s="24" t="inlineStr">
        <is>
          <t>2024</t>
        </is>
      </c>
      <c r="G453" s="24" t="inlineStr">
        <is>
          <t>CFS</t>
        </is>
      </c>
      <c r="H453" s="24" t="inlineStr">
        <is>
          <t>CIS</t>
        </is>
      </c>
      <c r="I453" s="24" t="inlineStr">
        <is>
          <t>포괄손익계산서</t>
        </is>
      </c>
      <c r="J453" s="24" t="inlineStr">
        <is>
          <t>ifrs-full_CostOfSales</t>
        </is>
      </c>
      <c r="K453" s="24" t="inlineStr">
        <is>
          <t>매출원가</t>
        </is>
      </c>
      <c r="L453" s="24" t="inlineStr">
        <is>
          <t>-</t>
        </is>
      </c>
      <c r="M453" s="24" t="inlineStr">
        <is>
          <t>제 23 기</t>
        </is>
      </c>
      <c r="N453" s="24" t="inlineStr">
        <is>
          <t>175503415715.0</t>
        </is>
      </c>
      <c r="O453" s="24" t="inlineStr">
        <is>
          <t>134130671682.0</t>
        </is>
      </c>
      <c r="P453" s="24" t="inlineStr">
        <is>
          <t>KRW</t>
        </is>
      </c>
      <c r="Q453" s="24" t="inlineStr">
        <is>
          <t>16</t>
        </is>
      </c>
    </row>
    <row r="454" ht="24" customHeight="1">
      <c r="A454" s="29" t="inlineStr">
        <is>
          <t>OpenDART_fnlttSinglAcntAll</t>
        </is>
      </c>
      <c r="B454" s="29" t="inlineStr">
        <is>
          <t>00524421</t>
        </is>
      </c>
      <c r="C454" s="29" t="inlineStr">
        <is>
          <t>테스</t>
        </is>
      </c>
      <c r="D454" s="29" t="inlineStr">
        <is>
          <t>tes</t>
        </is>
      </c>
      <c r="E454" s="29" t="inlineStr">
        <is>
          <t>095610</t>
        </is>
      </c>
      <c r="F454" s="29" t="inlineStr">
        <is>
          <t>2024</t>
        </is>
      </c>
      <c r="G454" s="29" t="inlineStr">
        <is>
          <t>CFS</t>
        </is>
      </c>
      <c r="H454" s="29" t="inlineStr">
        <is>
          <t>CIS</t>
        </is>
      </c>
      <c r="I454" s="29" t="inlineStr">
        <is>
          <t>포괄손익계산서</t>
        </is>
      </c>
      <c r="J454" s="29" t="inlineStr">
        <is>
          <t>ifrs-full_BasicEarningsLossPerShare</t>
        </is>
      </c>
      <c r="K454" s="29" t="inlineStr">
        <is>
          <t>기본주당순이익</t>
        </is>
      </c>
      <c r="L454" s="29" t="inlineStr">
        <is>
          <t>-</t>
        </is>
      </c>
      <c r="M454" s="29" t="inlineStr">
        <is>
          <t>제 23 기</t>
        </is>
      </c>
      <c r="N454" s="29" t="inlineStr">
        <is>
          <t>2432.0</t>
        </is>
      </c>
      <c r="O454" s="29" t="inlineStr">
        <is>
          <t>89.0</t>
        </is>
      </c>
      <c r="P454" s="29" t="inlineStr">
        <is>
          <t>KRW</t>
        </is>
      </c>
      <c r="Q454" s="29" t="inlineStr">
        <is>
          <t>18</t>
        </is>
      </c>
    </row>
    <row r="455" ht="24" customHeight="1">
      <c r="A455" s="24" t="inlineStr">
        <is>
          <t>OpenDART_fnlttSinglAcntAll</t>
        </is>
      </c>
      <c r="B455" s="24" t="inlineStr">
        <is>
          <t>00524421</t>
        </is>
      </c>
      <c r="C455" s="24" t="inlineStr">
        <is>
          <t>테스</t>
        </is>
      </c>
      <c r="D455" s="24" t="inlineStr">
        <is>
          <t>tes</t>
        </is>
      </c>
      <c r="E455" s="24" t="inlineStr">
        <is>
          <t>095610</t>
        </is>
      </c>
      <c r="F455" s="24" t="inlineStr">
        <is>
          <t>2024</t>
        </is>
      </c>
      <c r="G455" s="24" t="inlineStr">
        <is>
          <t>CFS</t>
        </is>
      </c>
      <c r="H455" s="24" t="inlineStr">
        <is>
          <t>CIS</t>
        </is>
      </c>
      <c r="I455" s="24" t="inlineStr">
        <is>
          <t>포괄손익계산서</t>
        </is>
      </c>
      <c r="J455" s="24" t="inlineStr">
        <is>
          <t>ifrs-full_DilutedEarningsLossPerShare</t>
        </is>
      </c>
      <c r="K455" s="24" t="inlineStr">
        <is>
          <t>희석주당순이익</t>
        </is>
      </c>
      <c r="L455" s="24" t="inlineStr">
        <is>
          <t>-</t>
        </is>
      </c>
      <c r="M455" s="24" t="inlineStr">
        <is>
          <t>제 23 기</t>
        </is>
      </c>
      <c r="N455" s="24" t="inlineStr">
        <is>
          <t>2432.0</t>
        </is>
      </c>
      <c r="O455" s="24" t="inlineStr">
        <is>
          <t>89.0</t>
        </is>
      </c>
      <c r="P455" s="24" t="inlineStr">
        <is>
          <t>KRW</t>
        </is>
      </c>
      <c r="Q455" s="24" t="inlineStr">
        <is>
          <t>19</t>
        </is>
      </c>
    </row>
    <row r="456" ht="24" customHeight="1">
      <c r="A456" s="29" t="inlineStr">
        <is>
          <t>OpenDART_fnlttSinglAcntAll</t>
        </is>
      </c>
      <c r="B456" s="29" t="inlineStr">
        <is>
          <t>00524421</t>
        </is>
      </c>
      <c r="C456" s="29" t="inlineStr">
        <is>
          <t>테스</t>
        </is>
      </c>
      <c r="D456" s="29" t="inlineStr">
        <is>
          <t>tes</t>
        </is>
      </c>
      <c r="E456" s="29" t="inlineStr">
        <is>
          <t>095610</t>
        </is>
      </c>
      <c r="F456" s="29" t="inlineStr">
        <is>
          <t>2024</t>
        </is>
      </c>
      <c r="G456" s="29" t="inlineStr">
        <is>
          <t>CFS</t>
        </is>
      </c>
      <c r="H456" s="29" t="inlineStr">
        <is>
          <t>CIS</t>
        </is>
      </c>
      <c r="I456" s="29" t="inlineStr">
        <is>
          <t>포괄손익계산서</t>
        </is>
      </c>
      <c r="J456" s="29" t="inlineStr">
        <is>
          <t>ifrs-full_GrossProfit</t>
        </is>
      </c>
      <c r="K456" s="29" t="inlineStr">
        <is>
          <t>매출총이익</t>
        </is>
      </c>
      <c r="L456" s="29" t="inlineStr">
        <is>
          <t>-</t>
        </is>
      </c>
      <c r="M456" s="29" t="inlineStr">
        <is>
          <t>제 23 기</t>
        </is>
      </c>
      <c r="N456" s="29" t="inlineStr">
        <is>
          <t>64574410705.0</t>
        </is>
      </c>
      <c r="O456" s="29" t="inlineStr">
        <is>
          <t>12807400581.0</t>
        </is>
      </c>
      <c r="P456" s="29" t="inlineStr">
        <is>
          <t>KRW</t>
        </is>
      </c>
      <c r="Q456" s="29" t="inlineStr">
        <is>
          <t>20</t>
        </is>
      </c>
    </row>
    <row r="457" ht="24" customHeight="1">
      <c r="A457" s="24" t="inlineStr">
        <is>
          <t>OpenDART_fnlttSinglAcntAll</t>
        </is>
      </c>
      <c r="B457" s="24" t="inlineStr">
        <is>
          <t>00524421</t>
        </is>
      </c>
      <c r="C457" s="24" t="inlineStr">
        <is>
          <t>테스</t>
        </is>
      </c>
      <c r="D457" s="24" t="inlineStr">
        <is>
          <t>tes</t>
        </is>
      </c>
      <c r="E457" s="24" t="inlineStr">
        <is>
          <t>095610</t>
        </is>
      </c>
      <c r="F457" s="24" t="inlineStr">
        <is>
          <t>2024</t>
        </is>
      </c>
      <c r="G457" s="24" t="inlineStr">
        <is>
          <t>CFS</t>
        </is>
      </c>
      <c r="H457" s="24" t="inlineStr">
        <is>
          <t>CIS</t>
        </is>
      </c>
      <c r="I457" s="24" t="inlineStr">
        <is>
          <t>포괄손익계산서</t>
        </is>
      </c>
      <c r="J457" s="24" t="inlineStr">
        <is>
          <t>ifrs-full_IncomeTaxExpenseContinuingOperations</t>
        </is>
      </c>
      <c r="K457" s="24" t="inlineStr">
        <is>
          <t>법인세비용</t>
        </is>
      </c>
      <c r="L457" s="24" t="inlineStr">
        <is>
          <t>-</t>
        </is>
      </c>
      <c r="M457" s="24" t="inlineStr">
        <is>
          <t>제 23 기</t>
        </is>
      </c>
      <c r="N457" s="24" t="inlineStr">
        <is>
          <t>7181774919.0</t>
        </is>
      </c>
      <c r="O457" s="24" t="inlineStr">
        <is>
          <t>702502913.0</t>
        </is>
      </c>
      <c r="P457" s="24" t="inlineStr">
        <is>
          <t>KRW</t>
        </is>
      </c>
      <c r="Q457" s="24" t="inlineStr">
        <is>
          <t>21</t>
        </is>
      </c>
    </row>
    <row r="458" ht="24" customHeight="1">
      <c r="A458" s="29" t="inlineStr">
        <is>
          <t>OpenDART_fnlttSinglAcntAll</t>
        </is>
      </c>
      <c r="B458" s="29" t="inlineStr">
        <is>
          <t>00524421</t>
        </is>
      </c>
      <c r="C458" s="29" t="inlineStr">
        <is>
          <t>테스</t>
        </is>
      </c>
      <c r="D458" s="29" t="inlineStr">
        <is>
          <t>tes</t>
        </is>
      </c>
      <c r="E458" s="29" t="inlineStr">
        <is>
          <t>095610</t>
        </is>
      </c>
      <c r="F458" s="29" t="inlineStr">
        <is>
          <t>2024</t>
        </is>
      </c>
      <c r="G458" s="29" t="inlineStr">
        <is>
          <t>CFS</t>
        </is>
      </c>
      <c r="H458" s="29" t="inlineStr">
        <is>
          <t>CIS</t>
        </is>
      </c>
      <c r="I458" s="29" t="inlineStr">
        <is>
          <t>포괄손익계산서</t>
        </is>
      </c>
      <c r="J458" s="29" t="inlineStr">
        <is>
          <t>ifrs-full_OtherComprehensiveIncome</t>
        </is>
      </c>
      <c r="K458" s="29" t="inlineStr">
        <is>
          <t>기타포괄이익(손실)</t>
        </is>
      </c>
      <c r="L458" s="29" t="inlineStr">
        <is>
          <t>-</t>
        </is>
      </c>
      <c r="M458" s="29" t="inlineStr">
        <is>
          <t>제 23 기</t>
        </is>
      </c>
      <c r="N458" s="29" t="inlineStr">
        <is>
          <t>-2243726728.0</t>
        </is>
      </c>
      <c r="O458" s="29" t="inlineStr">
        <is>
          <t>-566897633.0</t>
        </is>
      </c>
      <c r="P458" s="29" t="inlineStr">
        <is>
          <t>KRW</t>
        </is>
      </c>
      <c r="Q458" s="29" t="inlineStr">
        <is>
          <t>22</t>
        </is>
      </c>
    </row>
    <row r="459" ht="24" customHeight="1">
      <c r="A459" s="24" t="inlineStr">
        <is>
          <t>OpenDART_fnlttSinglAcntAll</t>
        </is>
      </c>
      <c r="B459" s="24" t="inlineStr">
        <is>
          <t>00524421</t>
        </is>
      </c>
      <c r="C459" s="24" t="inlineStr">
        <is>
          <t>테스</t>
        </is>
      </c>
      <c r="D459" s="24" t="inlineStr">
        <is>
          <t>tes</t>
        </is>
      </c>
      <c r="E459" s="24" t="inlineStr">
        <is>
          <t>095610</t>
        </is>
      </c>
      <c r="F459" s="24" t="inlineStr">
        <is>
          <t>2024</t>
        </is>
      </c>
      <c r="G459" s="24" t="inlineStr">
        <is>
          <t>CFS</t>
        </is>
      </c>
      <c r="H459" s="24" t="inlineStr">
        <is>
          <t>CIS</t>
        </is>
      </c>
      <c r="I459" s="24" t="inlineStr">
        <is>
          <t>포괄손익계산서</t>
        </is>
      </c>
      <c r="J459" s="24" t="inlineStr">
        <is>
          <t>ifrs-full_OtherComprehensiveIncomeThatWillBeReclassifiedToProfitOrLossNetOfTax</t>
        </is>
      </c>
      <c r="K459" s="24" t="inlineStr">
        <is>
          <t>후속적으로 당기손익으로 재분류되는 항목</t>
        </is>
      </c>
      <c r="L459" s="24" t="inlineStr">
        <is>
          <t>-</t>
        </is>
      </c>
      <c r="M459" s="24" t="inlineStr">
        <is>
          <t>제 23 기</t>
        </is>
      </c>
      <c r="N459" s="24" t="inlineStr">
        <is>
          <t>-26399225.0</t>
        </is>
      </c>
      <c r="O459" s="24" t="inlineStr">
        <is>
          <t>364995055.0</t>
        </is>
      </c>
      <c r="P459" s="24" t="inlineStr">
        <is>
          <t>KRW</t>
        </is>
      </c>
      <c r="Q459" s="24" t="inlineStr">
        <is>
          <t>23</t>
        </is>
      </c>
    </row>
    <row r="460" ht="24" customHeight="1">
      <c r="A460" s="29" t="inlineStr">
        <is>
          <t>OpenDART_fnlttSinglAcntAll</t>
        </is>
      </c>
      <c r="B460" s="29" t="inlineStr">
        <is>
          <t>00524421</t>
        </is>
      </c>
      <c r="C460" s="29" t="inlineStr">
        <is>
          <t>테스</t>
        </is>
      </c>
      <c r="D460" s="29" t="inlineStr">
        <is>
          <t>tes</t>
        </is>
      </c>
      <c r="E460" s="29" t="inlineStr">
        <is>
          <t>095610</t>
        </is>
      </c>
      <c r="F460" s="29" t="inlineStr">
        <is>
          <t>2024</t>
        </is>
      </c>
      <c r="G460" s="29" t="inlineStr">
        <is>
          <t>CFS</t>
        </is>
      </c>
      <c r="H460" s="29" t="inlineStr">
        <is>
          <t>CIS</t>
        </is>
      </c>
      <c r="I460" s="29" t="inlineStr">
        <is>
          <t>포괄손익계산서</t>
        </is>
      </c>
      <c r="J460" s="29" t="inlineStr">
        <is>
          <t>ifrs-full_IncomeTaxRelatingToNetMovementInRegulatoryDeferralAccountBalancesRelatedToItemsThatWillBeReclassifiedToProfitOrLoss</t>
        </is>
      </c>
      <c r="K460" s="29" t="inlineStr">
        <is>
          <t>법인세효과</t>
        </is>
      </c>
      <c r="L460" s="29" t="inlineStr">
        <is>
          <t>-</t>
        </is>
      </c>
      <c r="M460" s="29" t="inlineStr">
        <is>
          <t>제 23 기</t>
        </is>
      </c>
      <c r="N460" s="29" t="inlineStr">
        <is>
          <t>80067321.0</t>
        </is>
      </c>
      <c r="O460" s="29" t="inlineStr">
        <is>
          <t>-112124868.0</t>
        </is>
      </c>
      <c r="P460" s="29" t="inlineStr">
        <is>
          <t>KRW</t>
        </is>
      </c>
      <c r="Q460" s="29" t="inlineStr">
        <is>
          <t>24</t>
        </is>
      </c>
    </row>
    <row r="461" ht="24" customHeight="1">
      <c r="A461" s="24" t="inlineStr">
        <is>
          <t>OpenDART_fnlttSinglAcntAll</t>
        </is>
      </c>
      <c r="B461" s="24" t="inlineStr">
        <is>
          <t>00524421</t>
        </is>
      </c>
      <c r="C461" s="24" t="inlineStr">
        <is>
          <t>테스</t>
        </is>
      </c>
      <c r="D461" s="24" t="inlineStr">
        <is>
          <t>tes</t>
        </is>
      </c>
      <c r="E461" s="24" t="inlineStr">
        <is>
          <t>095610</t>
        </is>
      </c>
      <c r="F461" s="24" t="inlineStr">
        <is>
          <t>2024</t>
        </is>
      </c>
      <c r="G461" s="24" t="inlineStr">
        <is>
          <t>CFS</t>
        </is>
      </c>
      <c r="H461" s="24" t="inlineStr">
        <is>
          <t>CIS</t>
        </is>
      </c>
      <c r="I461" s="24" t="inlineStr">
        <is>
          <t>포괄손익계산서</t>
        </is>
      </c>
      <c r="J461" s="24" t="inlineStr">
        <is>
          <t>ifrs-full_OtherComprehensiveIncomeNetOfTaxExchangeDifferencesOnTranslation</t>
        </is>
      </c>
      <c r="K461" s="24" t="inlineStr">
        <is>
          <t>해외사업장의 환산차이</t>
        </is>
      </c>
      <c r="L461" s="24" t="inlineStr">
        <is>
          <t>-</t>
        </is>
      </c>
      <c r="M461" s="24" t="inlineStr">
        <is>
          <t>제 23 기</t>
        </is>
      </c>
      <c r="N461" s="24" t="inlineStr">
        <is>
          <t>240145234.0</t>
        </is>
      </c>
      <c r="O461" s="24" t="inlineStr">
        <is>
          <t>-8269116.0</t>
        </is>
      </c>
      <c r="P461" s="24" t="inlineStr">
        <is>
          <t>KRW</t>
        </is>
      </c>
      <c r="Q461" s="24" t="inlineStr">
        <is>
          <t>25</t>
        </is>
      </c>
    </row>
    <row r="462" ht="24" customHeight="1">
      <c r="A462" s="29" t="inlineStr">
        <is>
          <t>OpenDART_fnlttSinglAcntAll</t>
        </is>
      </c>
      <c r="B462" s="29" t="inlineStr">
        <is>
          <t>00524421</t>
        </is>
      </c>
      <c r="C462" s="29" t="inlineStr">
        <is>
          <t>테스</t>
        </is>
      </c>
      <c r="D462" s="29" t="inlineStr">
        <is>
          <t>tes</t>
        </is>
      </c>
      <c r="E462" s="29" t="inlineStr">
        <is>
          <t>095610</t>
        </is>
      </c>
      <c r="F462" s="29" t="inlineStr">
        <is>
          <t>2024</t>
        </is>
      </c>
      <c r="G462" s="29" t="inlineStr">
        <is>
          <t>CFS</t>
        </is>
      </c>
      <c r="H462" s="29" t="inlineStr">
        <is>
          <t>CIS</t>
        </is>
      </c>
      <c r="I462" s="29" t="inlineStr">
        <is>
          <t>포괄손익계산서</t>
        </is>
      </c>
      <c r="J462" s="29" t="inlineStr">
        <is>
          <t>ifrs-full_OtherComprehensiveIncomeNetOfTaxFinancialAssetsMeasuredAtFairValueThroughOtherComprehensiveIncome</t>
        </is>
      </c>
      <c r="K462" s="29" t="inlineStr">
        <is>
          <t>기타포괄손익－공정가치측정금융자산평가손익</t>
        </is>
      </c>
      <c r="L462" s="29" t="inlineStr">
        <is>
          <t>-</t>
        </is>
      </c>
      <c r="M462" s="29" t="inlineStr">
        <is>
          <t>제 23 기</t>
        </is>
      </c>
      <c r="N462" s="29" t="inlineStr">
        <is>
          <t>-180209900.0</t>
        </is>
      </c>
      <c r="O462" s="29" t="inlineStr">
        <is>
          <t>485389039.0</t>
        </is>
      </c>
      <c r="P462" s="29" t="inlineStr">
        <is>
          <t>KRW</t>
        </is>
      </c>
      <c r="Q462" s="29" t="inlineStr">
        <is>
          <t>26</t>
        </is>
      </c>
    </row>
    <row r="463" ht="24" customHeight="1">
      <c r="A463" s="24" t="inlineStr">
        <is>
          <t>OpenDART_fnlttSinglAcntAll</t>
        </is>
      </c>
      <c r="B463" s="24" t="inlineStr">
        <is>
          <t>00524421</t>
        </is>
      </c>
      <c r="C463" s="24" t="inlineStr">
        <is>
          <t>테스</t>
        </is>
      </c>
      <c r="D463" s="24" t="inlineStr">
        <is>
          <t>tes</t>
        </is>
      </c>
      <c r="E463" s="24" t="inlineStr">
        <is>
          <t>095610</t>
        </is>
      </c>
      <c r="F463" s="24" t="inlineStr">
        <is>
          <t>2024</t>
        </is>
      </c>
      <c r="G463" s="24" t="inlineStr">
        <is>
          <t>CFS</t>
        </is>
      </c>
      <c r="H463" s="24" t="inlineStr">
        <is>
          <t>CIS</t>
        </is>
      </c>
      <c r="I463" s="24" t="inlineStr">
        <is>
          <t>포괄손익계산서</t>
        </is>
      </c>
      <c r="J463" s="24" t="inlineStr">
        <is>
          <t>ifrs-full_ShareOfOtherComprehensiveIncomeOfAssociatesAndJointVenturesAccountedForUsingEquityMethod</t>
        </is>
      </c>
      <c r="K463" s="24" t="inlineStr">
        <is>
          <t>부의지분법자본변동</t>
        </is>
      </c>
      <c r="L463" s="24" t="inlineStr">
        <is>
          <t>-</t>
        </is>
      </c>
      <c r="M463" s="24" t="inlineStr">
        <is>
          <t>제 23 기</t>
        </is>
      </c>
      <c r="N463" s="24" t="inlineStr">
        <is>
          <t>-166401880.0</t>
        </is>
      </c>
      <c r="O463" s="24" t="inlineStr">
        <is>
          <t>해당 없음</t>
        </is>
      </c>
      <c r="P463" s="24" t="inlineStr">
        <is>
          <t>KRW</t>
        </is>
      </c>
      <c r="Q463" s="24" t="inlineStr">
        <is>
          <t>27</t>
        </is>
      </c>
    </row>
    <row r="464" ht="24" customHeight="1">
      <c r="A464" s="29" t="inlineStr">
        <is>
          <t>OpenDART_fnlttSinglAcntAll</t>
        </is>
      </c>
      <c r="B464" s="29" t="inlineStr">
        <is>
          <t>00524421</t>
        </is>
      </c>
      <c r="C464" s="29" t="inlineStr">
        <is>
          <t>테스</t>
        </is>
      </c>
      <c r="D464" s="29" t="inlineStr">
        <is>
          <t>tes</t>
        </is>
      </c>
      <c r="E464" s="29" t="inlineStr">
        <is>
          <t>095610</t>
        </is>
      </c>
      <c r="F464" s="29" t="inlineStr">
        <is>
          <t>2024</t>
        </is>
      </c>
      <c r="G464" s="29" t="inlineStr">
        <is>
          <t>CFS</t>
        </is>
      </c>
      <c r="H464" s="29" t="inlineStr">
        <is>
          <t>CIS</t>
        </is>
      </c>
      <c r="I464" s="29" t="inlineStr">
        <is>
          <t>포괄손익계산서</t>
        </is>
      </c>
      <c r="J464" s="29" t="inlineStr">
        <is>
          <t>ifrs-full_OtherComprehensiveIncomeThatWillNotBeReclassifiedToProfitOrLossNetOfTax</t>
        </is>
      </c>
      <c r="K464" s="29" t="inlineStr">
        <is>
          <t>후속적으로 당기손익으로 재분류되지 않는 항목</t>
        </is>
      </c>
      <c r="L464" s="29" t="inlineStr">
        <is>
          <t>-</t>
        </is>
      </c>
      <c r="M464" s="29" t="inlineStr">
        <is>
          <t>제 23 기</t>
        </is>
      </c>
      <c r="N464" s="29" t="inlineStr">
        <is>
          <t>-2217327503.0</t>
        </is>
      </c>
      <c r="O464" s="29" t="inlineStr">
        <is>
          <t>-931892688.0</t>
        </is>
      </c>
      <c r="P464" s="29" t="inlineStr">
        <is>
          <t>KRW</t>
        </is>
      </c>
      <c r="Q464" s="29" t="inlineStr">
        <is>
          <t>28</t>
        </is>
      </c>
    </row>
    <row r="465" ht="24" customHeight="1">
      <c r="A465" s="24" t="inlineStr">
        <is>
          <t>OpenDART_fnlttSinglAcntAll</t>
        </is>
      </c>
      <c r="B465" s="24" t="inlineStr">
        <is>
          <t>00524421</t>
        </is>
      </c>
      <c r="C465" s="24" t="inlineStr">
        <is>
          <t>테스</t>
        </is>
      </c>
      <c r="D465" s="24" t="inlineStr">
        <is>
          <t>tes</t>
        </is>
      </c>
      <c r="E465" s="24" t="inlineStr">
        <is>
          <t>095610</t>
        </is>
      </c>
      <c r="F465" s="24" t="inlineStr">
        <is>
          <t>2024</t>
        </is>
      </c>
      <c r="G465" s="24" t="inlineStr">
        <is>
          <t>CFS</t>
        </is>
      </c>
      <c r="H465" s="24" t="inlineStr">
        <is>
          <t>CIS</t>
        </is>
      </c>
      <c r="I465" s="24" t="inlineStr">
        <is>
          <t>포괄손익계산서</t>
        </is>
      </c>
      <c r="J465" s="24" t="inlineStr">
        <is>
          <t>dart_OtherComprehensiveIncomeNetOfTaxChangeInFairValueOfInvestmentsInEquityInstruments</t>
        </is>
      </c>
      <c r="K465" s="24" t="inlineStr">
        <is>
          <t>기타포괄손익-공정가치측정금융자산평가손익</t>
        </is>
      </c>
      <c r="L465" s="24" t="inlineStr">
        <is>
          <t>-</t>
        </is>
      </c>
      <c r="M465" s="24" t="inlineStr">
        <is>
          <t>제 23 기</t>
        </is>
      </c>
      <c r="N465" s="24" t="inlineStr">
        <is>
          <t>-1375465515.0</t>
        </is>
      </c>
      <c r="O465" s="24" t="inlineStr">
        <is>
          <t>-46656308.0</t>
        </is>
      </c>
      <c r="P465" s="24" t="inlineStr">
        <is>
          <t>KRW</t>
        </is>
      </c>
      <c r="Q465" s="24" t="inlineStr">
        <is>
          <t>29</t>
        </is>
      </c>
    </row>
    <row r="466" ht="24" customHeight="1">
      <c r="A466" s="29" t="inlineStr">
        <is>
          <t>OpenDART_fnlttSinglAcntAll</t>
        </is>
      </c>
      <c r="B466" s="29" t="inlineStr">
        <is>
          <t>00524421</t>
        </is>
      </c>
      <c r="C466" s="29" t="inlineStr">
        <is>
          <t>테스</t>
        </is>
      </c>
      <c r="D466" s="29" t="inlineStr">
        <is>
          <t>tes</t>
        </is>
      </c>
      <c r="E466" s="29" t="inlineStr">
        <is>
          <t>095610</t>
        </is>
      </c>
      <c r="F466" s="29" t="inlineStr">
        <is>
          <t>2024</t>
        </is>
      </c>
      <c r="G466" s="29" t="inlineStr">
        <is>
          <t>CFS</t>
        </is>
      </c>
      <c r="H466" s="29" t="inlineStr">
        <is>
          <t>CIS</t>
        </is>
      </c>
      <c r="I466" s="29" t="inlineStr">
        <is>
          <t>포괄손익계산서</t>
        </is>
      </c>
      <c r="J466" s="29" t="inlineStr">
        <is>
          <t>ifrs-full_OtherComprehensiveIncomeNetOfTaxGainsLossesOnRemeasurementsOfDefinedBenefitPlans</t>
        </is>
      </c>
      <c r="K466" s="29" t="inlineStr">
        <is>
          <t>확정급여제도의재측정요소</t>
        </is>
      </c>
      <c r="L466" s="29" t="inlineStr">
        <is>
          <t>-</t>
        </is>
      </c>
      <c r="M466" s="29" t="inlineStr">
        <is>
          <t>제 23 기</t>
        </is>
      </c>
      <c r="N466" s="29" t="inlineStr">
        <is>
          <t>-1506223959.0</t>
        </is>
      </c>
      <c r="O466" s="29" t="inlineStr">
        <is>
          <t>-1165167733.0</t>
        </is>
      </c>
      <c r="P466" s="29" t="inlineStr">
        <is>
          <t>KRW</t>
        </is>
      </c>
      <c r="Q466" s="29" t="inlineStr">
        <is>
          <t>30</t>
        </is>
      </c>
    </row>
    <row r="467" ht="24" customHeight="1">
      <c r="A467" s="24" t="inlineStr">
        <is>
          <t>OpenDART_fnlttSinglAcntAll</t>
        </is>
      </c>
      <c r="B467" s="24" t="inlineStr">
        <is>
          <t>00524421</t>
        </is>
      </c>
      <c r="C467" s="24" t="inlineStr">
        <is>
          <t>테스</t>
        </is>
      </c>
      <c r="D467" s="24" t="inlineStr">
        <is>
          <t>tes</t>
        </is>
      </c>
      <c r="E467" s="24" t="inlineStr">
        <is>
          <t>095610</t>
        </is>
      </c>
      <c r="F467" s="24" t="inlineStr">
        <is>
          <t>2024</t>
        </is>
      </c>
      <c r="G467" s="24" t="inlineStr">
        <is>
          <t>CFS</t>
        </is>
      </c>
      <c r="H467" s="24" t="inlineStr">
        <is>
          <t>CIS</t>
        </is>
      </c>
      <c r="I467" s="24" t="inlineStr">
        <is>
          <t>포괄손익계산서</t>
        </is>
      </c>
      <c r="J467" s="24" t="inlineStr">
        <is>
          <t>ifrs-full_TaxEffectOfImpairmentOfGoodwill</t>
        </is>
      </c>
      <c r="K467" s="24" t="inlineStr">
        <is>
          <t>법인세효과</t>
        </is>
      </c>
      <c r="L467" s="24" t="inlineStr">
        <is>
          <t>-</t>
        </is>
      </c>
      <c r="M467" s="24" t="inlineStr">
        <is>
          <t>제 23 기</t>
        </is>
      </c>
      <c r="N467" s="24" t="inlineStr">
        <is>
          <t>664361971.0</t>
        </is>
      </c>
      <c r="O467" s="24" t="inlineStr">
        <is>
          <t>279931353.0</t>
        </is>
      </c>
      <c r="P467" s="24" t="inlineStr">
        <is>
          <t>KRW</t>
        </is>
      </c>
      <c r="Q467" s="24" t="inlineStr">
        <is>
          <t>31</t>
        </is>
      </c>
    </row>
    <row r="468" ht="24" customHeight="1">
      <c r="A468" s="29" t="inlineStr">
        <is>
          <t>OpenDART_fnlttSinglAcntAll</t>
        </is>
      </c>
      <c r="B468" s="29" t="inlineStr">
        <is>
          <t>00524421</t>
        </is>
      </c>
      <c r="C468" s="29" t="inlineStr">
        <is>
          <t>테스</t>
        </is>
      </c>
      <c r="D468" s="29" t="inlineStr">
        <is>
          <t>tes</t>
        </is>
      </c>
      <c r="E468" s="29" t="inlineStr">
        <is>
          <t>095610</t>
        </is>
      </c>
      <c r="F468" s="29" t="inlineStr">
        <is>
          <t>2024</t>
        </is>
      </c>
      <c r="G468" s="29" t="inlineStr">
        <is>
          <t>CFS</t>
        </is>
      </c>
      <c r="H468" s="29" t="inlineStr">
        <is>
          <t>CIS</t>
        </is>
      </c>
      <c r="I468" s="29" t="inlineStr">
        <is>
          <t>포괄손익계산서</t>
        </is>
      </c>
      <c r="J468" s="29" t="inlineStr">
        <is>
          <t>ifrs-full_ProfitLoss</t>
        </is>
      </c>
      <c r="K468" s="29" t="inlineStr">
        <is>
          <t>당기순이익</t>
        </is>
      </c>
      <c r="L468" s="29" t="inlineStr">
        <is>
          <t>-</t>
        </is>
      </c>
      <c r="M468" s="29" t="inlineStr">
        <is>
          <t>제 23 기</t>
        </is>
      </c>
      <c r="N468" s="29" t="inlineStr">
        <is>
          <t>42653657309.0</t>
        </is>
      </c>
      <c r="O468" s="29" t="inlineStr">
        <is>
          <t>1565979353.0</t>
        </is>
      </c>
      <c r="P468" s="29" t="inlineStr">
        <is>
          <t>KRW</t>
        </is>
      </c>
      <c r="Q468" s="29" t="inlineStr">
        <is>
          <t>32</t>
        </is>
      </c>
    </row>
    <row r="469" ht="24" customHeight="1">
      <c r="A469" s="24" t="inlineStr">
        <is>
          <t>OpenDART_fnlttSinglAcntAll</t>
        </is>
      </c>
      <c r="B469" s="24" t="inlineStr">
        <is>
          <t>00524421</t>
        </is>
      </c>
      <c r="C469" s="24" t="inlineStr">
        <is>
          <t>테스</t>
        </is>
      </c>
      <c r="D469" s="24" t="inlineStr">
        <is>
          <t>tes</t>
        </is>
      </c>
      <c r="E469" s="24" t="inlineStr">
        <is>
          <t>095610</t>
        </is>
      </c>
      <c r="F469" s="24" t="inlineStr">
        <is>
          <t>2024</t>
        </is>
      </c>
      <c r="G469" s="24" t="inlineStr">
        <is>
          <t>CFS</t>
        </is>
      </c>
      <c r="H469" s="24" t="inlineStr">
        <is>
          <t>CIS</t>
        </is>
      </c>
      <c r="I469" s="24" t="inlineStr">
        <is>
          <t>포괄손익계산서</t>
        </is>
      </c>
      <c r="J469" s="24" t="inlineStr">
        <is>
          <t>ifrs-full_ProfitLossAttributableToOwnersOfParent</t>
        </is>
      </c>
      <c r="K469" s="24" t="inlineStr">
        <is>
          <t>지배기업소유주지분</t>
        </is>
      </c>
      <c r="L469" s="24" t="inlineStr">
        <is>
          <t>-</t>
        </is>
      </c>
      <c r="M469" s="24" t="inlineStr">
        <is>
          <t>제 23 기</t>
        </is>
      </c>
      <c r="N469" s="24" t="inlineStr">
        <is>
          <t>42653657309.0</t>
        </is>
      </c>
      <c r="O469" s="24" t="inlineStr">
        <is>
          <t>1565979353.0</t>
        </is>
      </c>
      <c r="P469" s="24" t="inlineStr">
        <is>
          <t>KRW</t>
        </is>
      </c>
      <c r="Q469" s="24" t="inlineStr">
        <is>
          <t>34</t>
        </is>
      </c>
    </row>
    <row r="470" ht="24" customHeight="1">
      <c r="A470" s="29" t="inlineStr">
        <is>
          <t>OpenDART_fnlttSinglAcntAll</t>
        </is>
      </c>
      <c r="B470" s="29" t="inlineStr">
        <is>
          <t>00524421</t>
        </is>
      </c>
      <c r="C470" s="29" t="inlineStr">
        <is>
          <t>테스</t>
        </is>
      </c>
      <c r="D470" s="29" t="inlineStr">
        <is>
          <t>tes</t>
        </is>
      </c>
      <c r="E470" s="29" t="inlineStr">
        <is>
          <t>095610</t>
        </is>
      </c>
      <c r="F470" s="29" t="inlineStr">
        <is>
          <t>2024</t>
        </is>
      </c>
      <c r="G470" s="29" t="inlineStr">
        <is>
          <t>CFS</t>
        </is>
      </c>
      <c r="H470" s="29" t="inlineStr">
        <is>
          <t>CIS</t>
        </is>
      </c>
      <c r="I470" s="29" t="inlineStr">
        <is>
          <t>포괄손익계산서</t>
        </is>
      </c>
      <c r="J470" s="29" t="inlineStr">
        <is>
          <t>ifrs-full_ProfitLossBeforeTax</t>
        </is>
      </c>
      <c r="K470" s="29" t="inlineStr">
        <is>
          <t>법인세차감전순이익</t>
        </is>
      </c>
      <c r="L470" s="29" t="inlineStr">
        <is>
          <t>-</t>
        </is>
      </c>
      <c r="M470" s="29" t="inlineStr">
        <is>
          <t>제 23 기</t>
        </is>
      </c>
      <c r="N470" s="29" t="inlineStr">
        <is>
          <t>49835432228.0</t>
        </is>
      </c>
      <c r="O470" s="29" t="inlineStr">
        <is>
          <t>2268482266.0</t>
        </is>
      </c>
      <c r="P470" s="29" t="inlineStr">
        <is>
          <t>KRW</t>
        </is>
      </c>
      <c r="Q470" s="29" t="inlineStr">
        <is>
          <t>35</t>
        </is>
      </c>
    </row>
    <row r="471" ht="24" customHeight="1">
      <c r="A471" s="24" t="inlineStr">
        <is>
          <t>OpenDART_fnlttSinglAcntAll</t>
        </is>
      </c>
      <c r="B471" s="24" t="inlineStr">
        <is>
          <t>00524421</t>
        </is>
      </c>
      <c r="C471" s="24" t="inlineStr">
        <is>
          <t>테스</t>
        </is>
      </c>
      <c r="D471" s="24" t="inlineStr">
        <is>
          <t>tes</t>
        </is>
      </c>
      <c r="E471" s="24" t="inlineStr">
        <is>
          <t>095610</t>
        </is>
      </c>
      <c r="F471" s="24" t="inlineStr">
        <is>
          <t>2024</t>
        </is>
      </c>
      <c r="G471" s="24" t="inlineStr">
        <is>
          <t>CFS</t>
        </is>
      </c>
      <c r="H471" s="24" t="inlineStr">
        <is>
          <t>CIS</t>
        </is>
      </c>
      <c r="I471" s="24" t="inlineStr">
        <is>
          <t>포괄손익계산서</t>
        </is>
      </c>
      <c r="J471" s="24" t="inlineStr">
        <is>
          <t>ifrs-full_Revenue</t>
        </is>
      </c>
      <c r="K471" s="24" t="inlineStr">
        <is>
          <t>매출액</t>
        </is>
      </c>
      <c r="L471" s="24" t="inlineStr">
        <is>
          <t>-</t>
        </is>
      </c>
      <c r="M471" s="24" t="inlineStr">
        <is>
          <t>제 23 기</t>
        </is>
      </c>
      <c r="N471" s="24" t="inlineStr">
        <is>
          <t>240077826420.0</t>
        </is>
      </c>
      <c r="O471" s="24" t="inlineStr">
        <is>
          <t>146938072263.0</t>
        </is>
      </c>
      <c r="P471" s="24" t="inlineStr">
        <is>
          <t>KRW</t>
        </is>
      </c>
      <c r="Q471" s="24" t="inlineStr">
        <is>
          <t>36</t>
        </is>
      </c>
    </row>
    <row r="472" ht="24" customHeight="1">
      <c r="A472" s="29" t="inlineStr">
        <is>
          <t>OpenDART_fnlttSinglAcntAll</t>
        </is>
      </c>
      <c r="B472" s="29" t="inlineStr">
        <is>
          <t>00524421</t>
        </is>
      </c>
      <c r="C472" s="29" t="inlineStr">
        <is>
          <t>테스</t>
        </is>
      </c>
      <c r="D472" s="29" t="inlineStr">
        <is>
          <t>tes</t>
        </is>
      </c>
      <c r="E472" s="29" t="inlineStr">
        <is>
          <t>095610</t>
        </is>
      </c>
      <c r="F472" s="29" t="inlineStr">
        <is>
          <t>2024</t>
        </is>
      </c>
      <c r="G472" s="29" t="inlineStr">
        <is>
          <t>CFS</t>
        </is>
      </c>
      <c r="H472" s="29" t="inlineStr">
        <is>
          <t>CF</t>
        </is>
      </c>
      <c r="I472" s="29" t="inlineStr">
        <is>
          <t>현금흐름표</t>
        </is>
      </c>
      <c r="J472" s="29" t="inlineStr">
        <is>
          <t>dart_CashAndCashEquivalentsAtBeginningOfPeriodCf</t>
        </is>
      </c>
      <c r="K472" s="29" t="inlineStr">
        <is>
          <t>기초현금및현금성자산</t>
        </is>
      </c>
      <c r="L472" s="29" t="inlineStr">
        <is>
          <t>-</t>
        </is>
      </c>
      <c r="M472" s="29" t="inlineStr">
        <is>
          <t>제 23 기</t>
        </is>
      </c>
      <c r="N472" s="29" t="inlineStr">
        <is>
          <t>20904046251.0</t>
        </is>
      </c>
      <c r="O472" s="29" t="inlineStr">
        <is>
          <t>33677490809.0</t>
        </is>
      </c>
      <c r="P472" s="29" t="inlineStr">
        <is>
          <t>KRW</t>
        </is>
      </c>
      <c r="Q472" s="29" t="inlineStr">
        <is>
          <t>2</t>
        </is>
      </c>
    </row>
    <row r="473" ht="24" customHeight="1">
      <c r="A473" s="24" t="inlineStr">
        <is>
          <t>OpenDART_fnlttSinglAcntAll</t>
        </is>
      </c>
      <c r="B473" s="24" t="inlineStr">
        <is>
          <t>00524421</t>
        </is>
      </c>
      <c r="C473" s="24" t="inlineStr">
        <is>
          <t>테스</t>
        </is>
      </c>
      <c r="D473" s="24" t="inlineStr">
        <is>
          <t>tes</t>
        </is>
      </c>
      <c r="E473" s="24" t="inlineStr">
        <is>
          <t>095610</t>
        </is>
      </c>
      <c r="F473" s="24" t="inlineStr">
        <is>
          <t>2024</t>
        </is>
      </c>
      <c r="G473" s="24" t="inlineStr">
        <is>
          <t>CFS</t>
        </is>
      </c>
      <c r="H473" s="24" t="inlineStr">
        <is>
          <t>CF</t>
        </is>
      </c>
      <c r="I473" s="24" t="inlineStr">
        <is>
          <t>현금흐름표</t>
        </is>
      </c>
      <c r="J473" s="24" t="inlineStr">
        <is>
          <t>dart_CashAndCashEquivalentsAtEndOfPeriodCf</t>
        </is>
      </c>
      <c r="K473" s="24" t="inlineStr">
        <is>
          <t>기말현금및현금성자산</t>
        </is>
      </c>
      <c r="L473" s="24" t="inlineStr">
        <is>
          <t>-</t>
        </is>
      </c>
      <c r="M473" s="24" t="inlineStr">
        <is>
          <t>제 23 기</t>
        </is>
      </c>
      <c r="N473" s="24" t="inlineStr">
        <is>
          <t>11649701213.0</t>
        </is>
      </c>
      <c r="O473" s="24" t="inlineStr">
        <is>
          <t>20904046251.0</t>
        </is>
      </c>
      <c r="P473" s="24" t="inlineStr">
        <is>
          <t>KRW</t>
        </is>
      </c>
      <c r="Q473" s="24" t="inlineStr">
        <is>
          <t>3</t>
        </is>
      </c>
    </row>
    <row r="474" ht="24" customHeight="1">
      <c r="A474" s="29" t="inlineStr">
        <is>
          <t>OpenDART_fnlttSinglAcntAll</t>
        </is>
      </c>
      <c r="B474" s="29" t="inlineStr">
        <is>
          <t>00524421</t>
        </is>
      </c>
      <c r="C474" s="29" t="inlineStr">
        <is>
          <t>테스</t>
        </is>
      </c>
      <c r="D474" s="29" t="inlineStr">
        <is>
          <t>tes</t>
        </is>
      </c>
      <c r="E474" s="29" t="inlineStr">
        <is>
          <t>095610</t>
        </is>
      </c>
      <c r="F474" s="29" t="inlineStr">
        <is>
          <t>2024</t>
        </is>
      </c>
      <c r="G474" s="29" t="inlineStr">
        <is>
          <t>CFS</t>
        </is>
      </c>
      <c r="H474" s="29" t="inlineStr">
        <is>
          <t>CF</t>
        </is>
      </c>
      <c r="I474" s="29" t="inlineStr">
        <is>
          <t>현금흐름표</t>
        </is>
      </c>
      <c r="J474" s="29" t="inlineStr">
        <is>
          <t>ifrs-full_CashFlowsFromUsedInFinancingActivities</t>
        </is>
      </c>
      <c r="K474" s="29" t="inlineStr">
        <is>
          <t>재무활동으로 인한 현금흐름</t>
        </is>
      </c>
      <c r="L474" s="29" t="inlineStr">
        <is>
          <t>-</t>
        </is>
      </c>
      <c r="M474" s="29" t="inlineStr">
        <is>
          <t>제 23 기</t>
        </is>
      </c>
      <c r="N474" s="29" t="inlineStr">
        <is>
          <t>10091486104.0</t>
        </is>
      </c>
      <c r="O474" s="29" t="inlineStr">
        <is>
          <t>-6763992972.0</t>
        </is>
      </c>
      <c r="P474" s="29" t="inlineStr">
        <is>
          <t>KRW</t>
        </is>
      </c>
      <c r="Q474" s="29" t="inlineStr">
        <is>
          <t>8</t>
        </is>
      </c>
    </row>
    <row r="475" ht="24" customHeight="1">
      <c r="A475" s="24" t="inlineStr">
        <is>
          <t>OpenDART_fnlttSinglAcntAll</t>
        </is>
      </c>
      <c r="B475" s="24" t="inlineStr">
        <is>
          <t>00524421</t>
        </is>
      </c>
      <c r="C475" s="24" t="inlineStr">
        <is>
          <t>테스</t>
        </is>
      </c>
      <c r="D475" s="24" t="inlineStr">
        <is>
          <t>tes</t>
        </is>
      </c>
      <c r="E475" s="24" t="inlineStr">
        <is>
          <t>095610</t>
        </is>
      </c>
      <c r="F475" s="24" t="inlineStr">
        <is>
          <t>2024</t>
        </is>
      </c>
      <c r="G475" s="24" t="inlineStr">
        <is>
          <t>CFS</t>
        </is>
      </c>
      <c r="H475" s="24" t="inlineStr">
        <is>
          <t>CF</t>
        </is>
      </c>
      <c r="I475" s="24" t="inlineStr">
        <is>
          <t>현금흐름표</t>
        </is>
      </c>
      <c r="J475" s="24" t="inlineStr">
        <is>
          <t>dart_OtherOutflowsOfCashClassifiedAsOperatingActivities</t>
        </is>
      </c>
      <c r="K475" s="24" t="inlineStr">
        <is>
          <t>재무활동으로 인한 현금유출액</t>
        </is>
      </c>
      <c r="L475" s="24" t="inlineStr">
        <is>
          <t>-</t>
        </is>
      </c>
      <c r="M475" s="24" t="inlineStr">
        <is>
          <t>제 23 기</t>
        </is>
      </c>
      <c r="N475" s="24" t="inlineStr">
        <is>
          <t>-9174147527.0</t>
        </is>
      </c>
      <c r="O475" s="24" t="inlineStr">
        <is>
          <t>-9105475479.0</t>
        </is>
      </c>
      <c r="P475" s="24" t="inlineStr">
        <is>
          <t>KRW</t>
        </is>
      </c>
      <c r="Q475" s="24" t="inlineStr">
        <is>
          <t>9</t>
        </is>
      </c>
    </row>
    <row r="476" ht="24" customHeight="1">
      <c r="A476" s="29" t="inlineStr">
        <is>
          <t>OpenDART_fnlttSinglAcntAll</t>
        </is>
      </c>
      <c r="B476" s="29" t="inlineStr">
        <is>
          <t>00524421</t>
        </is>
      </c>
      <c r="C476" s="29" t="inlineStr">
        <is>
          <t>테스</t>
        </is>
      </c>
      <c r="D476" s="29" t="inlineStr">
        <is>
          <t>tes</t>
        </is>
      </c>
      <c r="E476" s="29" t="inlineStr">
        <is>
          <t>095610</t>
        </is>
      </c>
      <c r="F476" s="29" t="inlineStr">
        <is>
          <t>2024</t>
        </is>
      </c>
      <c r="G476" s="29" t="inlineStr">
        <is>
          <t>CFS</t>
        </is>
      </c>
      <c r="H476" s="29" t="inlineStr">
        <is>
          <t>CF</t>
        </is>
      </c>
      <c r="I476" s="29" t="inlineStr">
        <is>
          <t>현금흐름표</t>
        </is>
      </c>
      <c r="J476" s="29" t="inlineStr">
        <is>
          <t>dart_AdjustmentsForIncreasedecreaseInOtherPayables</t>
        </is>
      </c>
      <c r="K476" s="29" t="inlineStr">
        <is>
          <t>장기미지급금의 감소</t>
        </is>
      </c>
      <c r="L476" s="29" t="inlineStr">
        <is>
          <t>-</t>
        </is>
      </c>
      <c r="M476" s="29" t="inlineStr">
        <is>
          <t>제 23 기</t>
        </is>
      </c>
      <c r="N476" s="29" t="inlineStr">
        <is>
          <t>해당 없음</t>
        </is>
      </c>
      <c r="O476" s="29" t="inlineStr">
        <is>
          <t>-18623479.0</t>
        </is>
      </c>
      <c r="P476" s="29" t="inlineStr">
        <is>
          <t>KRW</t>
        </is>
      </c>
      <c r="Q476" s="29" t="inlineStr">
        <is>
          <t>10</t>
        </is>
      </c>
    </row>
    <row r="477" ht="24" customHeight="1">
      <c r="A477" s="24" t="inlineStr">
        <is>
          <t>OpenDART_fnlttSinglAcntAll</t>
        </is>
      </c>
      <c r="B477" s="24" t="inlineStr">
        <is>
          <t>00524421</t>
        </is>
      </c>
      <c r="C477" s="24" t="inlineStr">
        <is>
          <t>테스</t>
        </is>
      </c>
      <c r="D477" s="24" t="inlineStr">
        <is>
          <t>tes</t>
        </is>
      </c>
      <c r="E477" s="24" t="inlineStr">
        <is>
          <t>095610</t>
        </is>
      </c>
      <c r="F477" s="24" t="inlineStr">
        <is>
          <t>2024</t>
        </is>
      </c>
      <c r="G477" s="24" t="inlineStr">
        <is>
          <t>CFS</t>
        </is>
      </c>
      <c r="H477" s="24" t="inlineStr">
        <is>
          <t>CF</t>
        </is>
      </c>
      <c r="I477" s="24" t="inlineStr">
        <is>
          <t>현금흐름표</t>
        </is>
      </c>
      <c r="J477" s="24" t="inlineStr">
        <is>
          <t>ifrs-full_DividendsPaidClassifiedAsFinancingActivities</t>
        </is>
      </c>
      <c r="K477" s="24" t="inlineStr">
        <is>
          <t>배당금의 지급</t>
        </is>
      </c>
      <c r="L477" s="24" t="inlineStr">
        <is>
          <t>-</t>
        </is>
      </c>
      <c r="M477" s="24" t="inlineStr">
        <is>
          <t>제 23 기</t>
        </is>
      </c>
      <c r="N477" s="24" t="inlineStr">
        <is>
          <t>-8770613000.0</t>
        </is>
      </c>
      <c r="O477" s="24" t="inlineStr">
        <is>
          <t>-8770613000.0</t>
        </is>
      </c>
      <c r="P477" s="24" t="inlineStr">
        <is>
          <t>KRW</t>
        </is>
      </c>
      <c r="Q477" s="24" t="inlineStr">
        <is>
          <t>11</t>
        </is>
      </c>
    </row>
    <row r="478" ht="24" customHeight="1">
      <c r="A478" s="29" t="inlineStr">
        <is>
          <t>OpenDART_fnlttSinglAcntAll</t>
        </is>
      </c>
      <c r="B478" s="29" t="inlineStr">
        <is>
          <t>00524421</t>
        </is>
      </c>
      <c r="C478" s="29" t="inlineStr">
        <is>
          <t>테스</t>
        </is>
      </c>
      <c r="D478" s="29" t="inlineStr">
        <is>
          <t>tes</t>
        </is>
      </c>
      <c r="E478" s="29" t="inlineStr">
        <is>
          <t>095610</t>
        </is>
      </c>
      <c r="F478" s="29" t="inlineStr">
        <is>
          <t>2024</t>
        </is>
      </c>
      <c r="G478" s="29" t="inlineStr">
        <is>
          <t>CFS</t>
        </is>
      </c>
      <c r="H478" s="29" t="inlineStr">
        <is>
          <t>CF</t>
        </is>
      </c>
      <c r="I478" s="29" t="inlineStr">
        <is>
          <t>현금흐름표</t>
        </is>
      </c>
      <c r="J478" s="29" t="inlineStr">
        <is>
          <t>ifrs-full_PaymentsOfLeaseLiabilitiesClassifiedAsFinancingActivities</t>
        </is>
      </c>
      <c r="K478" s="29" t="inlineStr">
        <is>
          <t>리스부채의 상환</t>
        </is>
      </c>
      <c r="L478" s="29" t="inlineStr">
        <is>
          <t>-</t>
        </is>
      </c>
      <c r="M478" s="29" t="inlineStr">
        <is>
          <t>제 23 기</t>
        </is>
      </c>
      <c r="N478" s="29" t="inlineStr">
        <is>
          <t>-403534527.0</t>
        </is>
      </c>
      <c r="O478" s="29" t="inlineStr">
        <is>
          <t>-316239000.0</t>
        </is>
      </c>
      <c r="P478" s="29" t="inlineStr">
        <is>
          <t>KRW</t>
        </is>
      </c>
      <c r="Q478" s="29" t="inlineStr">
        <is>
          <t>12</t>
        </is>
      </c>
    </row>
    <row r="479" ht="24" customHeight="1">
      <c r="A479" s="24" t="inlineStr">
        <is>
          <t>OpenDART_fnlttSinglAcntAll</t>
        </is>
      </c>
      <c r="B479" s="24" t="inlineStr">
        <is>
          <t>00524421</t>
        </is>
      </c>
      <c r="C479" s="24" t="inlineStr">
        <is>
          <t>테스</t>
        </is>
      </c>
      <c r="D479" s="24" t="inlineStr">
        <is>
          <t>tes</t>
        </is>
      </c>
      <c r="E479" s="24" t="inlineStr">
        <is>
          <t>095610</t>
        </is>
      </c>
      <c r="F479" s="24" t="inlineStr">
        <is>
          <t>2024</t>
        </is>
      </c>
      <c r="G479" s="24" t="inlineStr">
        <is>
          <t>CFS</t>
        </is>
      </c>
      <c r="H479" s="24" t="inlineStr">
        <is>
          <t>CF</t>
        </is>
      </c>
      <c r="I479" s="24" t="inlineStr">
        <is>
          <t>현금흐름표</t>
        </is>
      </c>
      <c r="J479" s="24" t="inlineStr">
        <is>
          <t>ifrs-full_PurchaseOfTreasuryShares</t>
        </is>
      </c>
      <c r="K479" s="24" t="inlineStr">
        <is>
          <t>자기주식의 취득</t>
        </is>
      </c>
      <c r="L479" s="24" t="inlineStr">
        <is>
          <t>-</t>
        </is>
      </c>
      <c r="M479" s="24" t="inlineStr">
        <is>
          <t>제 23 기</t>
        </is>
      </c>
      <c r="N479" s="24" t="inlineStr">
        <is>
          <t>해당 없음</t>
        </is>
      </c>
      <c r="O479" s="24" t="inlineStr">
        <is>
          <t>해당 없음</t>
        </is>
      </c>
      <c r="P479" s="24" t="inlineStr">
        <is>
          <t>KRW</t>
        </is>
      </c>
      <c r="Q479" s="24" t="inlineStr">
        <is>
          <t>13</t>
        </is>
      </c>
    </row>
    <row r="480" ht="24" customHeight="1">
      <c r="A480" s="29" t="inlineStr">
        <is>
          <t>OpenDART_fnlttSinglAcntAll</t>
        </is>
      </c>
      <c r="B480" s="29" t="inlineStr">
        <is>
          <t>00524421</t>
        </is>
      </c>
      <c r="C480" s="29" t="inlineStr">
        <is>
          <t>테스</t>
        </is>
      </c>
      <c r="D480" s="29" t="inlineStr">
        <is>
          <t>tes</t>
        </is>
      </c>
      <c r="E480" s="29" t="inlineStr">
        <is>
          <t>095610</t>
        </is>
      </c>
      <c r="F480" s="29" t="inlineStr">
        <is>
          <t>2024</t>
        </is>
      </c>
      <c r="G480" s="29" t="inlineStr">
        <is>
          <t>CFS</t>
        </is>
      </c>
      <c r="H480" s="29" t="inlineStr">
        <is>
          <t>CF</t>
        </is>
      </c>
      <c r="I480" s="29" t="inlineStr">
        <is>
          <t>현금흐름표</t>
        </is>
      </c>
      <c r="J480" s="29" t="inlineStr">
        <is>
          <t>ifrs-full_OtherInflowsOutflowsOfCashClassifiedAsFinancingActivities</t>
        </is>
      </c>
      <c r="K480" s="29" t="inlineStr">
        <is>
          <t>재무활동으로 인한 현금유입액</t>
        </is>
      </c>
      <c r="L480" s="29" t="inlineStr">
        <is>
          <t>-</t>
        </is>
      </c>
      <c r="M480" s="29" t="inlineStr">
        <is>
          <t>제 23 기</t>
        </is>
      </c>
      <c r="N480" s="29" t="inlineStr">
        <is>
          <t>19265633631.0</t>
        </is>
      </c>
      <c r="O480" s="29" t="inlineStr">
        <is>
          <t>2341482507.0</t>
        </is>
      </c>
      <c r="P480" s="29" t="inlineStr">
        <is>
          <t>KRW</t>
        </is>
      </c>
      <c r="Q480" s="29" t="inlineStr">
        <is>
          <t>14</t>
        </is>
      </c>
    </row>
    <row r="481" ht="24" customHeight="1">
      <c r="A481" s="24" t="inlineStr">
        <is>
          <t>OpenDART_fnlttSinglAcntAll</t>
        </is>
      </c>
      <c r="B481" s="24" t="inlineStr">
        <is>
          <t>00524421</t>
        </is>
      </c>
      <c r="C481" s="24" t="inlineStr">
        <is>
          <t>테스</t>
        </is>
      </c>
      <c r="D481" s="24" t="inlineStr">
        <is>
          <t>tes</t>
        </is>
      </c>
      <c r="E481" s="24" t="inlineStr">
        <is>
          <t>095610</t>
        </is>
      </c>
      <c r="F481" s="24" t="inlineStr">
        <is>
          <t>2024</t>
        </is>
      </c>
      <c r="G481" s="24" t="inlineStr">
        <is>
          <t>CFS</t>
        </is>
      </c>
      <c r="H481" s="24" t="inlineStr">
        <is>
          <t>CF</t>
        </is>
      </c>
      <c r="I481" s="24" t="inlineStr">
        <is>
          <t>현금흐름표</t>
        </is>
      </c>
      <c r="J481" s="24" t="inlineStr">
        <is>
          <t>dart_AdjustmentsForIncreasedecreaseInLongTermOtherPayables</t>
        </is>
      </c>
      <c r="K481" s="24" t="inlineStr">
        <is>
          <t>장기미지급금의 증가</t>
        </is>
      </c>
      <c r="L481" s="24" t="inlineStr">
        <is>
          <t>-</t>
        </is>
      </c>
      <c r="M481" s="24" t="inlineStr">
        <is>
          <t>제 23 기</t>
        </is>
      </c>
      <c r="N481" s="24" t="inlineStr">
        <is>
          <t>625446091.0</t>
        </is>
      </c>
      <c r="O481" s="24" t="inlineStr">
        <is>
          <t>358577827.0</t>
        </is>
      </c>
      <c r="P481" s="24" t="inlineStr">
        <is>
          <t>KRW</t>
        </is>
      </c>
      <c r="Q481" s="24" t="inlineStr">
        <is>
          <t>15</t>
        </is>
      </c>
    </row>
    <row r="482" ht="24" customHeight="1">
      <c r="A482" s="29" t="inlineStr">
        <is>
          <t>OpenDART_fnlttSinglAcntAll</t>
        </is>
      </c>
      <c r="B482" s="29" t="inlineStr">
        <is>
          <t>00524421</t>
        </is>
      </c>
      <c r="C482" s="29" t="inlineStr">
        <is>
          <t>테스</t>
        </is>
      </c>
      <c r="D482" s="29" t="inlineStr">
        <is>
          <t>tes</t>
        </is>
      </c>
      <c r="E482" s="29" t="inlineStr">
        <is>
          <t>095610</t>
        </is>
      </c>
      <c r="F482" s="29" t="inlineStr">
        <is>
          <t>2024</t>
        </is>
      </c>
      <c r="G482" s="29" t="inlineStr">
        <is>
          <t>CFS</t>
        </is>
      </c>
      <c r="H482" s="29" t="inlineStr">
        <is>
          <t>CF</t>
        </is>
      </c>
      <c r="I482" s="29" t="inlineStr">
        <is>
          <t>현금흐름표</t>
        </is>
      </c>
      <c r="J482" s="29" t="inlineStr">
        <is>
          <t>dart_ProceedsFromLongTermBorrowings</t>
        </is>
      </c>
      <c r="K482" s="29" t="inlineStr">
        <is>
          <t>장기차입금의 차입</t>
        </is>
      </c>
      <c r="L482" s="29" t="inlineStr">
        <is>
          <t>-</t>
        </is>
      </c>
      <c r="M482" s="29" t="inlineStr">
        <is>
          <t>제 23 기</t>
        </is>
      </c>
      <c r="N482" s="29" t="inlineStr">
        <is>
          <t>10000000000.0</t>
        </is>
      </c>
      <c r="O482" s="29" t="inlineStr">
        <is>
          <t>해당 없음</t>
        </is>
      </c>
      <c r="P482" s="29" t="inlineStr">
        <is>
          <t>KRW</t>
        </is>
      </c>
      <c r="Q482" s="29" t="inlineStr">
        <is>
          <t>16</t>
        </is>
      </c>
    </row>
    <row r="483" ht="24" customHeight="1">
      <c r="A483" s="24" t="inlineStr">
        <is>
          <t>OpenDART_fnlttSinglAcntAll</t>
        </is>
      </c>
      <c r="B483" s="24" t="inlineStr">
        <is>
          <t>00524421</t>
        </is>
      </c>
      <c r="C483" s="24" t="inlineStr">
        <is>
          <t>테스</t>
        </is>
      </c>
      <c r="D483" s="24" t="inlineStr">
        <is>
          <t>tes</t>
        </is>
      </c>
      <c r="E483" s="24" t="inlineStr">
        <is>
          <t>095610</t>
        </is>
      </c>
      <c r="F483" s="24" t="inlineStr">
        <is>
          <t>2024</t>
        </is>
      </c>
      <c r="G483" s="24" t="inlineStr">
        <is>
          <t>CFS</t>
        </is>
      </c>
      <c r="H483" s="24" t="inlineStr">
        <is>
          <t>CF</t>
        </is>
      </c>
      <c r="I483" s="24" t="inlineStr">
        <is>
          <t>현금흐름표</t>
        </is>
      </c>
      <c r="J483" s="24" t="inlineStr">
        <is>
          <t>dart_ProceedsFromShortTermBorrowings</t>
        </is>
      </c>
      <c r="K483" s="24" t="inlineStr">
        <is>
          <t>단기차입금의 차입</t>
        </is>
      </c>
      <c r="L483" s="24" t="inlineStr">
        <is>
          <t>-</t>
        </is>
      </c>
      <c r="M483" s="24" t="inlineStr">
        <is>
          <t>제 23 기</t>
        </is>
      </c>
      <c r="N483" s="24" t="inlineStr">
        <is>
          <t>6000000000.0</t>
        </is>
      </c>
      <c r="O483" s="24" t="inlineStr">
        <is>
          <t>해당 없음</t>
        </is>
      </c>
      <c r="P483" s="24" t="inlineStr">
        <is>
          <t>KRW</t>
        </is>
      </c>
      <c r="Q483" s="24" t="inlineStr">
        <is>
          <t>17</t>
        </is>
      </c>
    </row>
    <row r="484" ht="24" customHeight="1">
      <c r="A484" s="29" t="inlineStr">
        <is>
          <t>OpenDART_fnlttSinglAcntAll</t>
        </is>
      </c>
      <c r="B484" s="29" t="inlineStr">
        <is>
          <t>00524421</t>
        </is>
      </c>
      <c r="C484" s="29" t="inlineStr">
        <is>
          <t>테스</t>
        </is>
      </c>
      <c r="D484" s="29" t="inlineStr">
        <is>
          <t>tes</t>
        </is>
      </c>
      <c r="E484" s="29" t="inlineStr">
        <is>
          <t>095610</t>
        </is>
      </c>
      <c r="F484" s="29" t="inlineStr">
        <is>
          <t>2024</t>
        </is>
      </c>
      <c r="G484" s="29" t="inlineStr">
        <is>
          <t>CFS</t>
        </is>
      </c>
      <c r="H484" s="29" t="inlineStr">
        <is>
          <t>CF</t>
        </is>
      </c>
      <c r="I484" s="29" t="inlineStr">
        <is>
          <t>현금흐름표</t>
        </is>
      </c>
      <c r="J484" s="29" t="inlineStr">
        <is>
          <t>ifrs-full_ProceedsFromGovernmentGrantsClassifiedAsInvestingActivities</t>
        </is>
      </c>
      <c r="K484" s="29" t="inlineStr">
        <is>
          <t>정부보조금의 수취</t>
        </is>
      </c>
      <c r="L484" s="29" t="inlineStr">
        <is>
          <t>-</t>
        </is>
      </c>
      <c r="M484" s="29" t="inlineStr">
        <is>
          <t>제 23 기</t>
        </is>
      </c>
      <c r="N484" s="29" t="inlineStr">
        <is>
          <t>2640187540.0</t>
        </is>
      </c>
      <c r="O484" s="29" t="inlineStr">
        <is>
          <t>1982904680.0</t>
        </is>
      </c>
      <c r="P484" s="29" t="inlineStr">
        <is>
          <t>KRW</t>
        </is>
      </c>
      <c r="Q484" s="29" t="inlineStr">
        <is>
          <t>18</t>
        </is>
      </c>
    </row>
    <row r="485" ht="24" customHeight="1">
      <c r="A485" s="24" t="inlineStr">
        <is>
          <t>OpenDART_fnlttSinglAcntAll</t>
        </is>
      </c>
      <c r="B485" s="24" t="inlineStr">
        <is>
          <t>00524421</t>
        </is>
      </c>
      <c r="C485" s="24" t="inlineStr">
        <is>
          <t>테스</t>
        </is>
      </c>
      <c r="D485" s="24" t="inlineStr">
        <is>
          <t>tes</t>
        </is>
      </c>
      <c r="E485" s="24" t="inlineStr">
        <is>
          <t>095610</t>
        </is>
      </c>
      <c r="F485" s="24" t="inlineStr">
        <is>
          <t>2024</t>
        </is>
      </c>
      <c r="G485" s="24" t="inlineStr">
        <is>
          <t>CFS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ifrs-full_CashFlowsFromUsedInInvestingActivities</t>
        </is>
      </c>
      <c r="K485" s="24" t="inlineStr">
        <is>
          <t>투자활동으로 인한 현금흐름</t>
        </is>
      </c>
      <c r="L485" s="24" t="inlineStr">
        <is>
          <t>-</t>
        </is>
      </c>
      <c r="M485" s="24" t="inlineStr">
        <is>
          <t>제 23 기</t>
        </is>
      </c>
      <c r="N485" s="24" t="inlineStr">
        <is>
          <t>-50116977999.0</t>
        </is>
      </c>
      <c r="O485" s="24" t="inlineStr">
        <is>
          <t>-34579807401.0</t>
        </is>
      </c>
      <c r="P485" s="24" t="inlineStr">
        <is>
          <t>KRW</t>
        </is>
      </c>
      <c r="Q485" s="24" t="inlineStr">
        <is>
          <t>19</t>
        </is>
      </c>
    </row>
    <row r="486" ht="24" customHeight="1">
      <c r="A486" s="29" t="inlineStr">
        <is>
          <t>OpenDART_fnlttSinglAcntAll</t>
        </is>
      </c>
      <c r="B486" s="29" t="inlineStr">
        <is>
          <t>00524421</t>
        </is>
      </c>
      <c r="C486" s="29" t="inlineStr">
        <is>
          <t>테스</t>
        </is>
      </c>
      <c r="D486" s="29" t="inlineStr">
        <is>
          <t>tes</t>
        </is>
      </c>
      <c r="E486" s="29" t="inlineStr">
        <is>
          <t>095610</t>
        </is>
      </c>
      <c r="F486" s="29" t="inlineStr">
        <is>
          <t>2024</t>
        </is>
      </c>
      <c r="G486" s="29" t="inlineStr">
        <is>
          <t>CFS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ifrs-full_InflowsOfCashFromInvestingActivities</t>
        </is>
      </c>
      <c r="K486" s="29" t="inlineStr">
        <is>
          <t>투자활동으로 인한 현금유입액</t>
        </is>
      </c>
      <c r="L486" s="29" t="inlineStr">
        <is>
          <t>-</t>
        </is>
      </c>
      <c r="M486" s="29" t="inlineStr">
        <is>
          <t>제 23 기</t>
        </is>
      </c>
      <c r="N486" s="29" t="inlineStr">
        <is>
          <t>353658486157.0</t>
        </is>
      </c>
      <c r="O486" s="29" t="inlineStr">
        <is>
          <t>88919133155.0</t>
        </is>
      </c>
      <c r="P486" s="29" t="inlineStr">
        <is>
          <t>KRW</t>
        </is>
      </c>
      <c r="Q486" s="29" t="inlineStr">
        <is>
          <t>20</t>
        </is>
      </c>
    </row>
    <row r="487" ht="24" customHeight="1">
      <c r="A487" s="24" t="inlineStr">
        <is>
          <t>OpenDART_fnlttSinglAcntAll</t>
        </is>
      </c>
      <c r="B487" s="24" t="inlineStr">
        <is>
          <t>00524421</t>
        </is>
      </c>
      <c r="C487" s="24" t="inlineStr">
        <is>
          <t>테스</t>
        </is>
      </c>
      <c r="D487" s="24" t="inlineStr">
        <is>
          <t>tes</t>
        </is>
      </c>
      <c r="E487" s="24" t="inlineStr">
        <is>
          <t>095610</t>
        </is>
      </c>
      <c r="F487" s="24" t="inlineStr">
        <is>
          <t>2024</t>
        </is>
      </c>
      <c r="G487" s="24" t="inlineStr">
        <is>
          <t>CFS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dart_DecreaseInLoans</t>
        </is>
      </c>
      <c r="K487" s="24" t="inlineStr">
        <is>
          <t>기타채권의 감소</t>
        </is>
      </c>
      <c r="L487" s="24" t="inlineStr">
        <is>
          <t>-</t>
        </is>
      </c>
      <c r="M487" s="24" t="inlineStr">
        <is>
          <t>제 23 기</t>
        </is>
      </c>
      <c r="N487" s="24" t="inlineStr">
        <is>
          <t>12000000.0</t>
        </is>
      </c>
      <c r="O487" s="24" t="inlineStr">
        <is>
          <t>663739640.0</t>
        </is>
      </c>
      <c r="P487" s="24" t="inlineStr">
        <is>
          <t>KRW</t>
        </is>
      </c>
      <c r="Q487" s="24" t="inlineStr">
        <is>
          <t>21</t>
        </is>
      </c>
    </row>
    <row r="488" ht="24" customHeight="1">
      <c r="A488" s="29" t="inlineStr">
        <is>
          <t>OpenDART_fnlttSinglAcntAll</t>
        </is>
      </c>
      <c r="B488" s="29" t="inlineStr">
        <is>
          <t>00524421</t>
        </is>
      </c>
      <c r="C488" s="29" t="inlineStr">
        <is>
          <t>테스</t>
        </is>
      </c>
      <c r="D488" s="29" t="inlineStr">
        <is>
          <t>tes</t>
        </is>
      </c>
      <c r="E488" s="29" t="inlineStr">
        <is>
          <t>095610</t>
        </is>
      </c>
      <c r="F488" s="29" t="inlineStr">
        <is>
          <t>2024</t>
        </is>
      </c>
      <c r="G488" s="29" t="inlineStr">
        <is>
          <t>CFS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dart_DecreaseInNoncontrollingInterests</t>
        </is>
      </c>
      <c r="K488" s="29" t="inlineStr">
        <is>
          <t>기타유동금융자산의 감소</t>
        </is>
      </c>
      <c r="L488" s="29" t="inlineStr">
        <is>
          <t>-</t>
        </is>
      </c>
      <c r="M488" s="29" t="inlineStr">
        <is>
          <t>제 23 기</t>
        </is>
      </c>
      <c r="N488" s="29" t="inlineStr">
        <is>
          <t>320467046628.0</t>
        </is>
      </c>
      <c r="O488" s="29" t="inlineStr">
        <is>
          <t>36742169702.0</t>
        </is>
      </c>
      <c r="P488" s="29" t="inlineStr">
        <is>
          <t>KRW</t>
        </is>
      </c>
      <c r="Q488" s="29" t="inlineStr">
        <is>
          <t>22</t>
        </is>
      </c>
    </row>
    <row r="489" ht="24" customHeight="1">
      <c r="A489" s="24" t="inlineStr">
        <is>
          <t>OpenDART_fnlttSinglAcntAll</t>
        </is>
      </c>
      <c r="B489" s="24" t="inlineStr">
        <is>
          <t>00524421</t>
        </is>
      </c>
      <c r="C489" s="24" t="inlineStr">
        <is>
          <t>테스</t>
        </is>
      </c>
      <c r="D489" s="24" t="inlineStr">
        <is>
          <t>tes</t>
        </is>
      </c>
      <c r="E489" s="24" t="inlineStr">
        <is>
          <t>095610</t>
        </is>
      </c>
      <c r="F489" s="24" t="inlineStr">
        <is>
          <t>2024</t>
        </is>
      </c>
      <c r="G489" s="24" t="inlineStr">
        <is>
          <t>CFS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dart_ProceedsFromDisposalOfFinancialAssetsAtFairValueThroughProfitOrLossClassifiedAsInvestingActivities</t>
        </is>
      </c>
      <c r="K489" s="24" t="inlineStr">
        <is>
          <t>당기손익-공정가치측정금융자산의 처분</t>
        </is>
      </c>
      <c r="L489" s="24" t="inlineStr">
        <is>
          <t>-</t>
        </is>
      </c>
      <c r="M489" s="24" t="inlineStr">
        <is>
          <t>제 23 기</t>
        </is>
      </c>
      <c r="N489" s="24" t="inlineStr">
        <is>
          <t>20241408474.0</t>
        </is>
      </c>
      <c r="O489" s="24" t="inlineStr">
        <is>
          <t>42091182778.0</t>
        </is>
      </c>
      <c r="P489" s="24" t="inlineStr">
        <is>
          <t>KRW</t>
        </is>
      </c>
      <c r="Q489" s="24" t="inlineStr">
        <is>
          <t>23</t>
        </is>
      </c>
    </row>
    <row r="490" ht="24" customHeight="1">
      <c r="A490" s="29" t="inlineStr">
        <is>
          <t>OpenDART_fnlttSinglAcntAll</t>
        </is>
      </c>
      <c r="B490" s="29" t="inlineStr">
        <is>
          <t>00524421</t>
        </is>
      </c>
      <c r="C490" s="29" t="inlineStr">
        <is>
          <t>테스</t>
        </is>
      </c>
      <c r="D490" s="29" t="inlineStr">
        <is>
          <t>tes</t>
        </is>
      </c>
      <c r="E490" s="29" t="inlineStr">
        <is>
          <t>095610</t>
        </is>
      </c>
      <c r="F490" s="29" t="inlineStr">
        <is>
          <t>2024</t>
        </is>
      </c>
      <c r="G490" s="29" t="inlineStr">
        <is>
          <t>CFS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dart_ProceedsFromSalesOfFinancialAssetsAtFairValueThroughOtherComprehensiveIncome</t>
        </is>
      </c>
      <c r="K490" s="29" t="inlineStr">
        <is>
          <t>기타포괄손익-공정가치측정금융자산의 처분</t>
        </is>
      </c>
      <c r="L490" s="29" t="inlineStr">
        <is>
          <t>-</t>
        </is>
      </c>
      <c r="M490" s="29" t="inlineStr">
        <is>
          <t>제 23 기</t>
        </is>
      </c>
      <c r="N490" s="29" t="inlineStr">
        <is>
          <t>12739940145.0</t>
        </is>
      </c>
      <c r="O490" s="29" t="inlineStr">
        <is>
          <t>8582738320.0</t>
        </is>
      </c>
      <c r="P490" s="29" t="inlineStr">
        <is>
          <t>KRW</t>
        </is>
      </c>
      <c r="Q490" s="29" t="inlineStr">
        <is>
          <t>24</t>
        </is>
      </c>
    </row>
    <row r="491" ht="24" customHeight="1">
      <c r="A491" s="24" t="inlineStr">
        <is>
          <t>OpenDART_fnlttSinglAcntAll</t>
        </is>
      </c>
      <c r="B491" s="24" t="inlineStr">
        <is>
          <t>00524421</t>
        </is>
      </c>
      <c r="C491" s="24" t="inlineStr">
        <is>
          <t>테스</t>
        </is>
      </c>
      <c r="D491" s="24" t="inlineStr">
        <is>
          <t>tes</t>
        </is>
      </c>
      <c r="E491" s="24" t="inlineStr">
        <is>
          <t>095610</t>
        </is>
      </c>
      <c r="F491" s="24" t="inlineStr">
        <is>
          <t>2024</t>
        </is>
      </c>
      <c r="G491" s="24" t="inlineStr">
        <is>
          <t>CFS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ifrs-full_ProceedsFromSalesOfPropertyPlantAndEquipmentClassifiedAsInvestingActivities</t>
        </is>
      </c>
      <c r="K491" s="24" t="inlineStr">
        <is>
          <t>유형자산의 처분</t>
        </is>
      </c>
      <c r="L491" s="24" t="inlineStr">
        <is>
          <t>-</t>
        </is>
      </c>
      <c r="M491" s="24" t="inlineStr">
        <is>
          <t>제 23 기</t>
        </is>
      </c>
      <c r="N491" s="24" t="inlineStr">
        <is>
          <t>198090910.0</t>
        </is>
      </c>
      <c r="O491" s="24" t="inlineStr">
        <is>
          <t>839302715.0</t>
        </is>
      </c>
      <c r="P491" s="24" t="inlineStr">
        <is>
          <t>KRW</t>
        </is>
      </c>
      <c r="Q491" s="24" t="inlineStr">
        <is>
          <t>25</t>
        </is>
      </c>
    </row>
    <row r="492" ht="24" customHeight="1">
      <c r="A492" s="29" t="inlineStr">
        <is>
          <t>OpenDART_fnlttSinglAcntAll</t>
        </is>
      </c>
      <c r="B492" s="29" t="inlineStr">
        <is>
          <t>00524421</t>
        </is>
      </c>
      <c r="C492" s="29" t="inlineStr">
        <is>
          <t>테스</t>
        </is>
      </c>
      <c r="D492" s="29" t="inlineStr">
        <is>
          <t>tes</t>
        </is>
      </c>
      <c r="E492" s="29" t="inlineStr">
        <is>
          <t>095610</t>
        </is>
      </c>
      <c r="F492" s="29" t="inlineStr">
        <is>
          <t>2024</t>
        </is>
      </c>
      <c r="G492" s="29" t="inlineStr">
        <is>
          <t>CFS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ifrs-full_OutflowsOfCashFromInvestingActivities</t>
        </is>
      </c>
      <c r="K492" s="29" t="inlineStr">
        <is>
          <t>투자활동으로 인한 현금유출액</t>
        </is>
      </c>
      <c r="L492" s="29" t="inlineStr">
        <is>
          <t>-</t>
        </is>
      </c>
      <c r="M492" s="29" t="inlineStr">
        <is>
          <t>제 23 기</t>
        </is>
      </c>
      <c r="N492" s="29" t="inlineStr">
        <is>
          <t>-403775464156.0</t>
        </is>
      </c>
      <c r="O492" s="29" t="inlineStr">
        <is>
          <t>-123498940556.0</t>
        </is>
      </c>
      <c r="P492" s="29" t="inlineStr">
        <is>
          <t>KRW</t>
        </is>
      </c>
      <c r="Q492" s="29" t="inlineStr">
        <is>
          <t>26</t>
        </is>
      </c>
    </row>
    <row r="493" ht="24" customHeight="1">
      <c r="A493" s="24" t="inlineStr">
        <is>
          <t>OpenDART_fnlttSinglAcntAll</t>
        </is>
      </c>
      <c r="B493" s="24" t="inlineStr">
        <is>
          <t>00524421</t>
        </is>
      </c>
      <c r="C493" s="24" t="inlineStr">
        <is>
          <t>테스</t>
        </is>
      </c>
      <c r="D493" s="24" t="inlineStr">
        <is>
          <t>tes</t>
        </is>
      </c>
      <c r="E493" s="24" t="inlineStr">
        <is>
          <t>095610</t>
        </is>
      </c>
      <c r="F493" s="24" t="inlineStr">
        <is>
          <t>2024</t>
        </is>
      </c>
      <c r="G493" s="24" t="inlineStr">
        <is>
          <t>CFS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dart_IncreaseInLoans</t>
        </is>
      </c>
      <c r="K493" s="24" t="inlineStr">
        <is>
          <t>기타채권의 증가</t>
        </is>
      </c>
      <c r="L493" s="24" t="inlineStr">
        <is>
          <t>-</t>
        </is>
      </c>
      <c r="M493" s="24" t="inlineStr">
        <is>
          <t>제 23 기</t>
        </is>
      </c>
      <c r="N493" s="24" t="inlineStr">
        <is>
          <t>-39500000.0</t>
        </is>
      </c>
      <c r="O493" s="24" t="inlineStr">
        <is>
          <t>-60500000.0</t>
        </is>
      </c>
      <c r="P493" s="24" t="inlineStr">
        <is>
          <t>KRW</t>
        </is>
      </c>
      <c r="Q493" s="24" t="inlineStr">
        <is>
          <t>27</t>
        </is>
      </c>
    </row>
    <row r="494" ht="24" customHeight="1">
      <c r="A494" s="29" t="inlineStr">
        <is>
          <t>OpenDART_fnlttSinglAcntAll</t>
        </is>
      </c>
      <c r="B494" s="29" t="inlineStr">
        <is>
          <t>00524421</t>
        </is>
      </c>
      <c r="C494" s="29" t="inlineStr">
        <is>
          <t>테스</t>
        </is>
      </c>
      <c r="D494" s="29" t="inlineStr">
        <is>
          <t>tes</t>
        </is>
      </c>
      <c r="E494" s="29" t="inlineStr">
        <is>
          <t>095610</t>
        </is>
      </c>
      <c r="F494" s="29" t="inlineStr">
        <is>
          <t>2024</t>
        </is>
      </c>
      <c r="G494" s="29" t="inlineStr">
        <is>
          <t>CFS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dart_IncreaseInNoncontrollingInterests</t>
        </is>
      </c>
      <c r="K494" s="29" t="inlineStr">
        <is>
          <t>기타유동금융자산의 증가</t>
        </is>
      </c>
      <c r="L494" s="29" t="inlineStr">
        <is>
          <t>-</t>
        </is>
      </c>
      <c r="M494" s="29" t="inlineStr">
        <is>
          <t>제 23 기</t>
        </is>
      </c>
      <c r="N494" s="29" t="inlineStr">
        <is>
          <t>-305512773908.0</t>
        </is>
      </c>
      <c r="O494" s="29" t="inlineStr">
        <is>
          <t>-96203922709.0</t>
        </is>
      </c>
      <c r="P494" s="29" t="inlineStr">
        <is>
          <t>KRW</t>
        </is>
      </c>
      <c r="Q494" s="29" t="inlineStr">
        <is>
          <t>28</t>
        </is>
      </c>
    </row>
    <row r="495" ht="24" customHeight="1">
      <c r="A495" s="24" t="inlineStr">
        <is>
          <t>OpenDART_fnlttSinglAcntAll</t>
        </is>
      </c>
      <c r="B495" s="24" t="inlineStr">
        <is>
          <t>00524421</t>
        </is>
      </c>
      <c r="C495" s="24" t="inlineStr">
        <is>
          <t>테스</t>
        </is>
      </c>
      <c r="D495" s="24" t="inlineStr">
        <is>
          <t>tes</t>
        </is>
      </c>
      <c r="E495" s="24" t="inlineStr">
        <is>
          <t>095610</t>
        </is>
      </c>
      <c r="F495" s="24" t="inlineStr">
        <is>
          <t>2024</t>
        </is>
      </c>
      <c r="G495" s="24" t="inlineStr">
        <is>
          <t>CFS</t>
        </is>
      </c>
      <c r="H495" s="24" t="inlineStr">
        <is>
          <t>CF</t>
        </is>
      </c>
      <c r="I495" s="24" t="inlineStr">
        <is>
          <t>현금흐름표</t>
        </is>
      </c>
      <c r="J495" s="24" t="inlineStr">
        <is>
          <t>dart_PurchaseOfFinancialAssetsAtFairValueThroughOtherComprehensiveIncome</t>
        </is>
      </c>
      <c r="K495" s="24" t="inlineStr">
        <is>
          <t>기타포괄손익-공정가치측정금융자산의 취득</t>
        </is>
      </c>
      <c r="L495" s="24" t="inlineStr">
        <is>
          <t>-</t>
        </is>
      </c>
      <c r="M495" s="24" t="inlineStr">
        <is>
          <t>제 23 기</t>
        </is>
      </c>
      <c r="N495" s="24" t="inlineStr">
        <is>
          <t>-60000000.0</t>
        </is>
      </c>
      <c r="O495" s="24" t="inlineStr">
        <is>
          <t>해당 없음</t>
        </is>
      </c>
      <c r="P495" s="24" t="inlineStr">
        <is>
          <t>KRW</t>
        </is>
      </c>
      <c r="Q495" s="24" t="inlineStr">
        <is>
          <t>29</t>
        </is>
      </c>
    </row>
    <row r="496" ht="24" customHeight="1">
      <c r="A496" s="29" t="inlineStr">
        <is>
          <t>OpenDART_fnlttSinglAcntAll</t>
        </is>
      </c>
      <c r="B496" s="29" t="inlineStr">
        <is>
          <t>00524421</t>
        </is>
      </c>
      <c r="C496" s="29" t="inlineStr">
        <is>
          <t>테스</t>
        </is>
      </c>
      <c r="D496" s="29" t="inlineStr">
        <is>
          <t>tes</t>
        </is>
      </c>
      <c r="E496" s="29" t="inlineStr">
        <is>
          <t>095610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CF</t>
        </is>
      </c>
      <c r="I496" s="29" t="inlineStr">
        <is>
          <t>현금흐름표</t>
        </is>
      </c>
      <c r="J496" s="29" t="inlineStr">
        <is>
          <t>dart_PurchaseOfFinancialAssetsAtFairValueThroughProfitOrLossClassifiedAsInvestingActivities</t>
        </is>
      </c>
      <c r="K496" s="29" t="inlineStr">
        <is>
          <t>당기손익-공정가치측정금융자산의 취득</t>
        </is>
      </c>
      <c r="L496" s="29" t="inlineStr">
        <is>
          <t>-</t>
        </is>
      </c>
      <c r="M496" s="29" t="inlineStr">
        <is>
          <t>제 23 기</t>
        </is>
      </c>
      <c r="N496" s="29" t="inlineStr">
        <is>
          <t>-3777238591.0</t>
        </is>
      </c>
      <c r="O496" s="29" t="inlineStr">
        <is>
          <t>-9779174150.0</t>
        </is>
      </c>
      <c r="P496" s="29" t="inlineStr">
        <is>
          <t>KRW</t>
        </is>
      </c>
      <c r="Q496" s="29" t="inlineStr">
        <is>
          <t>30</t>
        </is>
      </c>
    </row>
    <row r="497" ht="24" customHeight="1">
      <c r="A497" s="24" t="inlineStr">
        <is>
          <t>OpenDART_fnlttSinglAcntAll</t>
        </is>
      </c>
      <c r="B497" s="24" t="inlineStr">
        <is>
          <t>00524421</t>
        </is>
      </c>
      <c r="C497" s="24" t="inlineStr">
        <is>
          <t>테스</t>
        </is>
      </c>
      <c r="D497" s="24" t="inlineStr">
        <is>
          <t>tes</t>
        </is>
      </c>
      <c r="E497" s="24" t="inlineStr">
        <is>
          <t>095610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CF</t>
        </is>
      </c>
      <c r="I497" s="24" t="inlineStr">
        <is>
          <t>현금흐름표</t>
        </is>
      </c>
      <c r="J497" s="24" t="inlineStr">
        <is>
          <t>dart_PurchaseOfFinancialInstruments</t>
        </is>
      </c>
      <c r="K497" s="24" t="inlineStr">
        <is>
          <t>파생상품자산의 취득</t>
        </is>
      </c>
      <c r="L497" s="24" t="inlineStr">
        <is>
          <t>-</t>
        </is>
      </c>
      <c r="M497" s="24" t="inlineStr">
        <is>
          <t>제 23 기</t>
        </is>
      </c>
      <c r="N497" s="24" t="inlineStr">
        <is>
          <t>-2480466026.0</t>
        </is>
      </c>
      <c r="O497" s="24" t="inlineStr">
        <is>
          <t>해당 없음</t>
        </is>
      </c>
      <c r="P497" s="24" t="inlineStr">
        <is>
          <t>KRW</t>
        </is>
      </c>
      <c r="Q497" s="24" t="inlineStr">
        <is>
          <t>31</t>
        </is>
      </c>
    </row>
    <row r="498" ht="24" customHeight="1">
      <c r="A498" s="29" t="inlineStr">
        <is>
          <t>OpenDART_fnlttSinglAcntAll</t>
        </is>
      </c>
      <c r="B498" s="29" t="inlineStr">
        <is>
          <t>00524421</t>
        </is>
      </c>
      <c r="C498" s="29" t="inlineStr">
        <is>
          <t>테스</t>
        </is>
      </c>
      <c r="D498" s="29" t="inlineStr">
        <is>
          <t>tes</t>
        </is>
      </c>
      <c r="E498" s="29" t="inlineStr">
        <is>
          <t>095610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CF</t>
        </is>
      </c>
      <c r="I498" s="29" t="inlineStr">
        <is>
          <t>현금흐름표</t>
        </is>
      </c>
      <c r="J498" s="29" t="inlineStr">
        <is>
          <t>ifrs-full_PurchaseOfIntangibleAssetsClassifiedAsInvestingActivities</t>
        </is>
      </c>
      <c r="K498" s="29" t="inlineStr">
        <is>
          <t>무형자산의 취득</t>
        </is>
      </c>
      <c r="L498" s="29" t="inlineStr">
        <is>
          <t>-</t>
        </is>
      </c>
      <c r="M498" s="29" t="inlineStr">
        <is>
          <t>제 23 기</t>
        </is>
      </c>
      <c r="N498" s="29" t="inlineStr">
        <is>
          <t>-113380000.0</t>
        </is>
      </c>
      <c r="O498" s="29" t="inlineStr">
        <is>
          <t>-24876580.0</t>
        </is>
      </c>
      <c r="P498" s="29" t="inlineStr">
        <is>
          <t>KRW</t>
        </is>
      </c>
      <c r="Q498" s="29" t="inlineStr">
        <is>
          <t>32</t>
        </is>
      </c>
    </row>
    <row r="499" ht="24" customHeight="1">
      <c r="A499" s="24" t="inlineStr">
        <is>
          <t>OpenDART_fnlttSinglAcntAll</t>
        </is>
      </c>
      <c r="B499" s="24" t="inlineStr">
        <is>
          <t>00524421</t>
        </is>
      </c>
      <c r="C499" s="24" t="inlineStr">
        <is>
          <t>테스</t>
        </is>
      </c>
      <c r="D499" s="24" t="inlineStr">
        <is>
          <t>tes</t>
        </is>
      </c>
      <c r="E499" s="24" t="inlineStr">
        <is>
          <t>095610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CF</t>
        </is>
      </c>
      <c r="I499" s="24" t="inlineStr">
        <is>
          <t>현금흐름표</t>
        </is>
      </c>
      <c r="J499" s="24" t="inlineStr">
        <is>
          <t>ifrs-full_PurchaseOfInterestsInAssociates</t>
        </is>
      </c>
      <c r="K499" s="24" t="inlineStr">
        <is>
          <t>관계기업투자지분의 취득</t>
        </is>
      </c>
      <c r="L499" s="24" t="inlineStr">
        <is>
          <t>-</t>
        </is>
      </c>
      <c r="M499" s="24" t="inlineStr">
        <is>
          <t>제 23 기</t>
        </is>
      </c>
      <c r="N499" s="24" t="inlineStr">
        <is>
          <t>-37019533974.0</t>
        </is>
      </c>
      <c r="O499" s="24" t="inlineStr">
        <is>
          <t>해당 없음</t>
        </is>
      </c>
      <c r="P499" s="24" t="inlineStr">
        <is>
          <t>KRW</t>
        </is>
      </c>
      <c r="Q499" s="24" t="inlineStr">
        <is>
          <t>33</t>
        </is>
      </c>
    </row>
    <row r="500" ht="24" customHeight="1">
      <c r="A500" s="29" t="inlineStr">
        <is>
          <t>OpenDART_fnlttSinglAcntAll</t>
        </is>
      </c>
      <c r="B500" s="29" t="inlineStr">
        <is>
          <t>00524421</t>
        </is>
      </c>
      <c r="C500" s="29" t="inlineStr">
        <is>
          <t>테스</t>
        </is>
      </c>
      <c r="D500" s="29" t="inlineStr">
        <is>
          <t>tes</t>
        </is>
      </c>
      <c r="E500" s="29" t="inlineStr">
        <is>
          <t>095610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CF</t>
        </is>
      </c>
      <c r="I500" s="29" t="inlineStr">
        <is>
          <t>현금흐름표</t>
        </is>
      </c>
      <c r="J500" s="29" t="inlineStr">
        <is>
          <t>ifrs-full_PurchaseOfPropertyPlantAndEquipmentClassifiedAsInvestingActivities</t>
        </is>
      </c>
      <c r="K500" s="29" t="inlineStr">
        <is>
          <t>유형자산의 취득</t>
        </is>
      </c>
      <c r="L500" s="29" t="inlineStr">
        <is>
          <t>-</t>
        </is>
      </c>
      <c r="M500" s="29" t="inlineStr">
        <is>
          <t>제 23 기</t>
        </is>
      </c>
      <c r="N500" s="29" t="inlineStr">
        <is>
          <t>-54772571657.0</t>
        </is>
      </c>
      <c r="O500" s="29" t="inlineStr">
        <is>
          <t>-17430467117.0</t>
        </is>
      </c>
      <c r="P500" s="29" t="inlineStr">
        <is>
          <t>KRW</t>
        </is>
      </c>
      <c r="Q500" s="29" t="inlineStr">
        <is>
          <t>34</t>
        </is>
      </c>
    </row>
    <row r="501" ht="24" customHeight="1">
      <c r="A501" s="24" t="inlineStr">
        <is>
          <t>OpenDART_fnlttSinglAcntAll</t>
        </is>
      </c>
      <c r="B501" s="24" t="inlineStr">
        <is>
          <t>00524421</t>
        </is>
      </c>
      <c r="C501" s="24" t="inlineStr">
        <is>
          <t>테스</t>
        </is>
      </c>
      <c r="D501" s="24" t="inlineStr">
        <is>
          <t>tes</t>
        </is>
      </c>
      <c r="E501" s="24" t="inlineStr">
        <is>
          <t>095610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CF</t>
        </is>
      </c>
      <c r="I501" s="24" t="inlineStr">
        <is>
          <t>현금흐름표</t>
        </is>
      </c>
      <c r="J501" s="24" t="inlineStr">
        <is>
          <t>ifrs-full_CashFlowsFromUsedInOperatingActivities</t>
        </is>
      </c>
      <c r="K501" s="24" t="inlineStr">
        <is>
          <t>영업활동으로 인한 현금흐름</t>
        </is>
      </c>
      <c r="L501" s="24" t="inlineStr">
        <is>
          <t>-</t>
        </is>
      </c>
      <c r="M501" s="24" t="inlineStr">
        <is>
          <t>제 23 기</t>
        </is>
      </c>
      <c r="N501" s="24" t="inlineStr">
        <is>
          <t>30510621174.0</t>
        </is>
      </c>
      <c r="O501" s="24" t="inlineStr">
        <is>
          <t>28623468169.0</t>
        </is>
      </c>
      <c r="P501" s="24" t="inlineStr">
        <is>
          <t>KRW</t>
        </is>
      </c>
      <c r="Q501" s="24" t="inlineStr">
        <is>
          <t>35</t>
        </is>
      </c>
    </row>
    <row r="502" ht="24" customHeight="1">
      <c r="A502" s="29" t="inlineStr">
        <is>
          <t>OpenDART_fnlttSinglAcntAll</t>
        </is>
      </c>
      <c r="B502" s="29" t="inlineStr">
        <is>
          <t>00524421</t>
        </is>
      </c>
      <c r="C502" s="29" t="inlineStr">
        <is>
          <t>테스</t>
        </is>
      </c>
      <c r="D502" s="29" t="inlineStr">
        <is>
          <t>tes</t>
        </is>
      </c>
      <c r="E502" s="29" t="inlineStr">
        <is>
          <t>095610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CF</t>
        </is>
      </c>
      <c r="I502" s="29" t="inlineStr">
        <is>
          <t>현금흐름표</t>
        </is>
      </c>
      <c r="J502" s="29" t="inlineStr">
        <is>
          <t>ifrs-full_CashFlowsFromUsedInOperations</t>
        </is>
      </c>
      <c r="K502" s="29" t="inlineStr">
        <is>
          <t>영업에서 창출된 현금흐름</t>
        </is>
      </c>
      <c r="L502" s="29" t="inlineStr">
        <is>
          <t>-</t>
        </is>
      </c>
      <c r="M502" s="29" t="inlineStr">
        <is>
          <t>제 23 기</t>
        </is>
      </c>
      <c r="N502" s="29" t="inlineStr">
        <is>
          <t>23028686124.0</t>
        </is>
      </c>
      <c r="O502" s="29" t="inlineStr">
        <is>
          <t>29324191929.0</t>
        </is>
      </c>
      <c r="P502" s="29" t="inlineStr">
        <is>
          <t>KRW</t>
        </is>
      </c>
      <c r="Q502" s="29" t="inlineStr">
        <is>
          <t>36</t>
        </is>
      </c>
    </row>
    <row r="503" ht="24" customHeight="1">
      <c r="A503" s="24" t="inlineStr">
        <is>
          <t>OpenDART_fnlttSinglAcntAll</t>
        </is>
      </c>
      <c r="B503" s="24" t="inlineStr">
        <is>
          <t>00524421</t>
        </is>
      </c>
      <c r="C503" s="24" t="inlineStr">
        <is>
          <t>테스</t>
        </is>
      </c>
      <c r="D503" s="24" t="inlineStr">
        <is>
          <t>tes</t>
        </is>
      </c>
      <c r="E503" s="24" t="inlineStr">
        <is>
          <t>095610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CF</t>
        </is>
      </c>
      <c r="I503" s="24" t="inlineStr">
        <is>
          <t>현금흐름표</t>
        </is>
      </c>
      <c r="J503" s="24" t="inlineStr">
        <is>
          <t>dart_AdjustmentsForAssetsLiabilitiesOfOperatingActivities</t>
        </is>
      </c>
      <c r="K503" s="24" t="inlineStr">
        <is>
          <t>영업활동 관련 자산 및 부채의 변동</t>
        </is>
      </c>
      <c r="L503" s="24" t="inlineStr">
        <is>
          <t>-</t>
        </is>
      </c>
      <c r="M503" s="24" t="inlineStr">
        <is>
          <t>제 23 기</t>
        </is>
      </c>
      <c r="N503" s="24" t="inlineStr">
        <is>
          <t>-25235797645.0</t>
        </is>
      </c>
      <c r="O503" s="24" t="inlineStr">
        <is>
          <t>29967151126.0</t>
        </is>
      </c>
      <c r="P503" s="24" t="inlineStr">
        <is>
          <t>KRW</t>
        </is>
      </c>
      <c r="Q503" s="24" t="inlineStr">
        <is>
          <t>37</t>
        </is>
      </c>
    </row>
    <row r="504" ht="24" customHeight="1">
      <c r="A504" s="29" t="inlineStr">
        <is>
          <t>OpenDART_fnlttSinglAcntAll</t>
        </is>
      </c>
      <c r="B504" s="29" t="inlineStr">
        <is>
          <t>00524421</t>
        </is>
      </c>
      <c r="C504" s="29" t="inlineStr">
        <is>
          <t>테스</t>
        </is>
      </c>
      <c r="D504" s="29" t="inlineStr">
        <is>
          <t>tes</t>
        </is>
      </c>
      <c r="E504" s="29" t="inlineStr">
        <is>
          <t>095610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CF</t>
        </is>
      </c>
      <c r="I504" s="29" t="inlineStr">
        <is>
          <t>현금흐름표</t>
        </is>
      </c>
      <c r="J504" s="29" t="inlineStr">
        <is>
          <t>ifrs-full_AdjustmentsForReconcileProfitLoss</t>
        </is>
      </c>
      <c r="K504" s="29" t="inlineStr">
        <is>
          <t>당기순이익에 대한 조정</t>
        </is>
      </c>
      <c r="L504" s="29" t="inlineStr">
        <is>
          <t>-</t>
        </is>
      </c>
      <c r="M504" s="29" t="inlineStr">
        <is>
          <t>제 23 기</t>
        </is>
      </c>
      <c r="N504" s="29" t="inlineStr">
        <is>
          <t>5610826460.0</t>
        </is>
      </c>
      <c r="O504" s="29" t="inlineStr">
        <is>
          <t>-2208938550.0</t>
        </is>
      </c>
      <c r="P504" s="29" t="inlineStr">
        <is>
          <t>KRW</t>
        </is>
      </c>
      <c r="Q504" s="29" t="inlineStr">
        <is>
          <t>38</t>
        </is>
      </c>
    </row>
    <row r="505" ht="24" customHeight="1">
      <c r="A505" s="24" t="inlineStr">
        <is>
          <t>OpenDART_fnlttSinglAcntAll</t>
        </is>
      </c>
      <c r="B505" s="24" t="inlineStr">
        <is>
          <t>00524421</t>
        </is>
      </c>
      <c r="C505" s="24" t="inlineStr">
        <is>
          <t>테스</t>
        </is>
      </c>
      <c r="D505" s="24" t="inlineStr">
        <is>
          <t>tes</t>
        </is>
      </c>
      <c r="E505" s="24" t="inlineStr">
        <is>
          <t>095610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CF</t>
        </is>
      </c>
      <c r="I505" s="24" t="inlineStr">
        <is>
          <t>현금흐름표</t>
        </is>
      </c>
      <c r="J505" s="24" t="inlineStr">
        <is>
          <t>ifrs-full_ProfitLoss</t>
        </is>
      </c>
      <c r="K505" s="24" t="inlineStr">
        <is>
          <t>당기순이익</t>
        </is>
      </c>
      <c r="L505" s="24" t="inlineStr">
        <is>
          <t>-</t>
        </is>
      </c>
      <c r="M505" s="24" t="inlineStr">
        <is>
          <t>제 23 기</t>
        </is>
      </c>
      <c r="N505" s="24" t="inlineStr">
        <is>
          <t>42653657309.0</t>
        </is>
      </c>
      <c r="O505" s="24" t="inlineStr">
        <is>
          <t>1565979353.0</t>
        </is>
      </c>
      <c r="P505" s="24" t="inlineStr">
        <is>
          <t>KRW</t>
        </is>
      </c>
      <c r="Q505" s="24" t="inlineStr">
        <is>
          <t>39</t>
        </is>
      </c>
    </row>
    <row r="506" ht="24" customHeight="1">
      <c r="A506" s="29" t="inlineStr">
        <is>
          <t>OpenDART_fnlttSinglAcntAll</t>
        </is>
      </c>
      <c r="B506" s="29" t="inlineStr">
        <is>
          <t>00524421</t>
        </is>
      </c>
      <c r="C506" s="29" t="inlineStr">
        <is>
          <t>테스</t>
        </is>
      </c>
      <c r="D506" s="29" t="inlineStr">
        <is>
          <t>tes</t>
        </is>
      </c>
      <c r="E506" s="29" t="inlineStr">
        <is>
          <t>095610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CF</t>
        </is>
      </c>
      <c r="I506" s="29" t="inlineStr">
        <is>
          <t>현금흐름표</t>
        </is>
      </c>
      <c r="J506" s="29" t="inlineStr">
        <is>
          <t>ifrs-full_DividendsReceivedClassifiedAsOperatingActivities</t>
        </is>
      </c>
      <c r="K506" s="29" t="inlineStr">
        <is>
          <t>배당금의 수취</t>
        </is>
      </c>
      <c r="L506" s="29" t="inlineStr">
        <is>
          <t>-</t>
        </is>
      </c>
      <c r="M506" s="29" t="inlineStr">
        <is>
          <t>제 23 기</t>
        </is>
      </c>
      <c r="N506" s="29" t="inlineStr">
        <is>
          <t>3234880987.0</t>
        </is>
      </c>
      <c r="O506" s="29" t="inlineStr">
        <is>
          <t>36178950.0</t>
        </is>
      </c>
      <c r="P506" s="29" t="inlineStr">
        <is>
          <t>KRW</t>
        </is>
      </c>
      <c r="Q506" s="29" t="inlineStr">
        <is>
          <t>40</t>
        </is>
      </c>
    </row>
    <row r="507" ht="24" customHeight="1">
      <c r="A507" s="24" t="inlineStr">
        <is>
          <t>OpenDART_fnlttSinglAcntAll</t>
        </is>
      </c>
      <c r="B507" s="24" t="inlineStr">
        <is>
          <t>00524421</t>
        </is>
      </c>
      <c r="C507" s="24" t="inlineStr">
        <is>
          <t>테스</t>
        </is>
      </c>
      <c r="D507" s="24" t="inlineStr">
        <is>
          <t>tes</t>
        </is>
      </c>
      <c r="E507" s="24" t="inlineStr">
        <is>
          <t>095610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CF</t>
        </is>
      </c>
      <c r="I507" s="24" t="inlineStr">
        <is>
          <t>현금흐름표</t>
        </is>
      </c>
      <c r="J507" s="24" t="inlineStr">
        <is>
          <t>ifrs-full_IncomeTaxesPaidRefundClassifiedAsOperatingActivities</t>
        </is>
      </c>
      <c r="K507" s="24" t="inlineStr">
        <is>
          <t>법인세의 환급(납부)</t>
        </is>
      </c>
      <c r="L507" s="24" t="inlineStr">
        <is>
          <t>-</t>
        </is>
      </c>
      <c r="M507" s="24" t="inlineStr">
        <is>
          <t>제 23 기</t>
        </is>
      </c>
      <c r="N507" s="24" t="inlineStr">
        <is>
          <t>506247634.0</t>
        </is>
      </c>
      <c r="O507" s="24" t="inlineStr">
        <is>
          <t>3411916664.0</t>
        </is>
      </c>
      <c r="P507" s="24" t="inlineStr">
        <is>
          <t>KRW</t>
        </is>
      </c>
      <c r="Q507" s="24" t="inlineStr">
        <is>
          <t>41</t>
        </is>
      </c>
    </row>
    <row r="508" ht="24" customHeight="1">
      <c r="A508" s="29" t="inlineStr">
        <is>
          <t>OpenDART_fnlttSinglAcntAll</t>
        </is>
      </c>
      <c r="B508" s="29" t="inlineStr">
        <is>
          <t>00524421</t>
        </is>
      </c>
      <c r="C508" s="29" t="inlineStr">
        <is>
          <t>테스</t>
        </is>
      </c>
      <c r="D508" s="29" t="inlineStr">
        <is>
          <t>tes</t>
        </is>
      </c>
      <c r="E508" s="29" t="inlineStr">
        <is>
          <t>095610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CF</t>
        </is>
      </c>
      <c r="I508" s="29" t="inlineStr">
        <is>
          <t>현금흐름표</t>
        </is>
      </c>
      <c r="J508" s="29" t="inlineStr">
        <is>
          <t>ifrs-full_InterestPaidClassifiedAsOperatingActivities</t>
        </is>
      </c>
      <c r="K508" s="29" t="inlineStr">
        <is>
          <t>이자의 지급</t>
        </is>
      </c>
      <c r="L508" s="29" t="inlineStr">
        <is>
          <t>-</t>
        </is>
      </c>
      <c r="M508" s="29" t="inlineStr">
        <is>
          <t>제 23 기</t>
        </is>
      </c>
      <c r="N508" s="29" t="inlineStr">
        <is>
          <t>78457309.0</t>
        </is>
      </c>
      <c r="O508" s="29" t="inlineStr">
        <is>
          <t>해당 없음</t>
        </is>
      </c>
      <c r="P508" s="29" t="inlineStr">
        <is>
          <t>KRW</t>
        </is>
      </c>
      <c r="Q508" s="29" t="inlineStr">
        <is>
          <t>42</t>
        </is>
      </c>
    </row>
    <row r="509" ht="24" customHeight="1">
      <c r="A509" s="24" t="inlineStr">
        <is>
          <t>OpenDART_fnlttSinglAcntAll</t>
        </is>
      </c>
      <c r="B509" s="24" t="inlineStr">
        <is>
          <t>00524421</t>
        </is>
      </c>
      <c r="C509" s="24" t="inlineStr">
        <is>
          <t>테스</t>
        </is>
      </c>
      <c r="D509" s="24" t="inlineStr">
        <is>
          <t>tes</t>
        </is>
      </c>
      <c r="E509" s="24" t="inlineStr">
        <is>
          <t>095610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CF</t>
        </is>
      </c>
      <c r="I509" s="24" t="inlineStr">
        <is>
          <t>현금흐름표</t>
        </is>
      </c>
      <c r="J509" s="24" t="inlineStr">
        <is>
          <t>ifrs-full_InterestReceivedClassifiedAsOperatingActivities</t>
        </is>
      </c>
      <c r="K509" s="24" t="inlineStr">
        <is>
          <t>이자의 수취</t>
        </is>
      </c>
      <c r="L509" s="24" t="inlineStr">
        <is>
          <t>-</t>
        </is>
      </c>
      <c r="M509" s="24" t="inlineStr">
        <is>
          <t>제 23 기</t>
        </is>
      </c>
      <c r="N509" s="24" t="inlineStr">
        <is>
          <t>4831759006.0</t>
        </is>
      </c>
      <c r="O509" s="24" t="inlineStr">
        <is>
          <t>2675013954.0</t>
        </is>
      </c>
      <c r="P509" s="24" t="inlineStr">
        <is>
          <t>KRW</t>
        </is>
      </c>
      <c r="Q509" s="24" t="inlineStr">
        <is>
          <t>43</t>
        </is>
      </c>
    </row>
    <row r="510" ht="24" customHeight="1">
      <c r="A510" s="29" t="inlineStr">
        <is>
          <t>OpenDART_fnlttSinglAcntAll</t>
        </is>
      </c>
      <c r="B510" s="29" t="inlineStr">
        <is>
          <t>00524421</t>
        </is>
      </c>
      <c r="C510" s="29" t="inlineStr">
        <is>
          <t>테스</t>
        </is>
      </c>
      <c r="D510" s="29" t="inlineStr">
        <is>
          <t>tes</t>
        </is>
      </c>
      <c r="E510" s="29" t="inlineStr">
        <is>
          <t>095610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CF</t>
        </is>
      </c>
      <c r="I510" s="29" t="inlineStr">
        <is>
          <t>현금흐름표</t>
        </is>
      </c>
      <c r="J510" s="29" t="inlineStr">
        <is>
          <t>ifrs-full_EffectOfExchangeRateChangesOnCashAndCashEquivalents</t>
        </is>
      </c>
      <c r="K510" s="29" t="inlineStr">
        <is>
          <t>현금및현금성자산에 대한 환율변동효과</t>
        </is>
      </c>
      <c r="L510" s="29" t="inlineStr">
        <is>
          <t>-</t>
        </is>
      </c>
      <c r="M510" s="29" t="inlineStr">
        <is>
          <t>제 23 기</t>
        </is>
      </c>
      <c r="N510" s="29" t="inlineStr">
        <is>
          <t>260525683.0</t>
        </is>
      </c>
      <c r="O510" s="29" t="inlineStr">
        <is>
          <t>-53112354.0</t>
        </is>
      </c>
      <c r="P510" s="29" t="inlineStr">
        <is>
          <t>KRW</t>
        </is>
      </c>
      <c r="Q510" s="29" t="inlineStr">
        <is>
          <t>44</t>
        </is>
      </c>
    </row>
    <row r="511" ht="24" customHeight="1">
      <c r="A511" s="24" t="inlineStr">
        <is>
          <t>OpenDART_fnlttSinglAcntAll</t>
        </is>
      </c>
      <c r="B511" s="24" t="inlineStr">
        <is>
          <t>00524421</t>
        </is>
      </c>
      <c r="C511" s="24" t="inlineStr">
        <is>
          <t>테스</t>
        </is>
      </c>
      <c r="D511" s="24" t="inlineStr">
        <is>
          <t>tes</t>
        </is>
      </c>
      <c r="E511" s="24" t="inlineStr">
        <is>
          <t>095610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CF</t>
        </is>
      </c>
      <c r="I511" s="24" t="inlineStr">
        <is>
          <t>현금흐름표</t>
        </is>
      </c>
      <c r="J511" s="24" t="inlineStr">
        <is>
          <t>ifrs-full_IncreaseDecreaseInCashAndCashEquivalents</t>
        </is>
      </c>
      <c r="K511" s="24" t="inlineStr">
        <is>
          <t>현금및현금성자산의순증가(감소)</t>
        </is>
      </c>
      <c r="L511" s="24" t="inlineStr">
        <is>
          <t>-</t>
        </is>
      </c>
      <c r="M511" s="24" t="inlineStr">
        <is>
          <t>제 23 기</t>
        </is>
      </c>
      <c r="N511" s="24" t="inlineStr">
        <is>
          <t>-9254345038.0</t>
        </is>
      </c>
      <c r="O511" s="24" t="inlineStr">
        <is>
          <t>-12773444558.0</t>
        </is>
      </c>
      <c r="P511" s="24" t="inlineStr">
        <is>
          <t>KRW</t>
        </is>
      </c>
      <c r="Q511" s="24" t="inlineStr">
        <is>
          <t>45</t>
        </is>
      </c>
    </row>
    <row r="512" ht="24" customHeight="1">
      <c r="A512" s="29" t="inlineStr">
        <is>
          <t>OpenDART_fnlttSinglAcntAll</t>
        </is>
      </c>
      <c r="B512" s="29" t="inlineStr">
        <is>
          <t>00524421</t>
        </is>
      </c>
      <c r="C512" s="29" t="inlineStr">
        <is>
          <t>테스</t>
        </is>
      </c>
      <c r="D512" s="29" t="inlineStr">
        <is>
          <t>tes</t>
        </is>
      </c>
      <c r="E512" s="29" t="inlineStr">
        <is>
          <t>095610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dart_EquityAtBeginningOfPeriod</t>
        </is>
      </c>
      <c r="K512" s="29" t="inlineStr">
        <is>
          <t>기초자본</t>
        </is>
      </c>
      <c r="L512" s="29" t="inlineStr">
        <is>
          <t>자본 [구성요소]|이익잉여금 [구성요소]</t>
        </is>
      </c>
      <c r="M512" s="29" t="inlineStr">
        <is>
          <t>제 23 기</t>
        </is>
      </c>
      <c r="N512" s="29" t="inlineStr">
        <is>
          <t>281342125337.0</t>
        </is>
      </c>
      <c r="O512" s="29" t="inlineStr">
        <is>
          <t>289442772971.0</t>
        </is>
      </c>
      <c r="P512" s="29" t="inlineStr">
        <is>
          <t>KRW</t>
        </is>
      </c>
      <c r="Q512" s="29" t="inlineStr">
        <is>
          <t>3</t>
        </is>
      </c>
    </row>
    <row r="513" ht="24" customHeight="1">
      <c r="A513" s="24" t="inlineStr">
        <is>
          <t>OpenDART_fnlttSinglAcntAll</t>
        </is>
      </c>
      <c r="B513" s="24" t="inlineStr">
        <is>
          <t>00524421</t>
        </is>
      </c>
      <c r="C513" s="24" t="inlineStr">
        <is>
          <t>테스</t>
        </is>
      </c>
      <c r="D513" s="24" t="inlineStr">
        <is>
          <t>tes</t>
        </is>
      </c>
      <c r="E513" s="24" t="inlineStr">
        <is>
          <t>095610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dart_EquityAtBeginningOfPeriod</t>
        </is>
      </c>
      <c r="K513" s="24" t="inlineStr">
        <is>
          <t>기초자본</t>
        </is>
      </c>
      <c r="L513" s="24" t="inlineStr">
        <is>
          <t>자본 [구성요소]|자본잉여금 [구성요소]</t>
        </is>
      </c>
      <c r="M513" s="24" t="inlineStr">
        <is>
          <t>제 23 기</t>
        </is>
      </c>
      <c r="N513" s="24" t="inlineStr">
        <is>
          <t>57417358318.0</t>
        </is>
      </c>
      <c r="O513" s="24" t="inlineStr">
        <is>
          <t>57417358318.0</t>
        </is>
      </c>
      <c r="P513" s="24" t="inlineStr">
        <is>
          <t>KRW</t>
        </is>
      </c>
      <c r="Q513" s="24" t="inlineStr">
        <is>
          <t>3</t>
        </is>
      </c>
    </row>
    <row r="514" ht="24" customHeight="1">
      <c r="A514" s="29" t="inlineStr">
        <is>
          <t>OpenDART_fnlttSinglAcntAll</t>
        </is>
      </c>
      <c r="B514" s="29" t="inlineStr">
        <is>
          <t>00524421</t>
        </is>
      </c>
      <c r="C514" s="29" t="inlineStr">
        <is>
          <t>테스</t>
        </is>
      </c>
      <c r="D514" s="29" t="inlineStr">
        <is>
          <t>tes</t>
        </is>
      </c>
      <c r="E514" s="29" t="inlineStr">
        <is>
          <t>095610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dart_EquityAtBeginningOfPeriod</t>
        </is>
      </c>
      <c r="K514" s="29" t="inlineStr">
        <is>
          <t>기초자본</t>
        </is>
      </c>
      <c r="L514" s="29" t="inlineStr">
        <is>
          <t>자본 [구성요소]|자본금 [구성요소]</t>
        </is>
      </c>
      <c r="M514" s="29" t="inlineStr">
        <is>
          <t>제 23 기</t>
        </is>
      </c>
      <c r="N514" s="29" t="inlineStr">
        <is>
          <t>9884113000.0</t>
        </is>
      </c>
      <c r="O514" s="29" t="inlineStr">
        <is>
          <t>9884113000.0</t>
        </is>
      </c>
      <c r="P514" s="29" t="inlineStr">
        <is>
          <t>KRW</t>
        </is>
      </c>
      <c r="Q514" s="29" t="inlineStr">
        <is>
          <t>3</t>
        </is>
      </c>
    </row>
    <row r="515" ht="24" customHeight="1">
      <c r="A515" s="24" t="inlineStr">
        <is>
          <t>OpenDART_fnlttSinglAcntAll</t>
        </is>
      </c>
      <c r="B515" s="24" t="inlineStr">
        <is>
          <t>00524421</t>
        </is>
      </c>
      <c r="C515" s="24" t="inlineStr">
        <is>
          <t>테스</t>
        </is>
      </c>
      <c r="D515" s="24" t="inlineStr">
        <is>
          <t>tes</t>
        </is>
      </c>
      <c r="E515" s="24" t="inlineStr">
        <is>
          <t>095610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dart_EquityAtBeginningOfPeriod</t>
        </is>
      </c>
      <c r="K515" s="24" t="inlineStr">
        <is>
          <t>기초자본</t>
        </is>
      </c>
      <c r="L515" s="24" t="inlineStr">
        <is>
          <t>자본 [구성요소]|기타자본구성요소 [구성요소]</t>
        </is>
      </c>
      <c r="M515" s="24" t="inlineStr">
        <is>
          <t>제 23 기</t>
        </is>
      </c>
      <c r="N515" s="24" t="inlineStr">
        <is>
          <t>-49744921976.0</t>
        </is>
      </c>
      <c r="O515" s="24" t="inlineStr">
        <is>
          <t>-50074038330.0</t>
        </is>
      </c>
      <c r="P515" s="24" t="inlineStr">
        <is>
          <t>KRW</t>
        </is>
      </c>
      <c r="Q515" s="24" t="inlineStr">
        <is>
          <t>3</t>
        </is>
      </c>
    </row>
    <row r="516" ht="24" customHeight="1">
      <c r="A516" s="29" t="inlineStr">
        <is>
          <t>OpenDART_fnlttSinglAcntAll</t>
        </is>
      </c>
      <c r="B516" s="29" t="inlineStr">
        <is>
          <t>00524421</t>
        </is>
      </c>
      <c r="C516" s="29" t="inlineStr">
        <is>
          <t>테스</t>
        </is>
      </c>
      <c r="D516" s="29" t="inlineStr">
        <is>
          <t>tes</t>
        </is>
      </c>
      <c r="E516" s="29" t="inlineStr">
        <is>
          <t>095610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dart_EquityAtBeginningOfPeriod</t>
        </is>
      </c>
      <c r="K516" s="29" t="inlineStr">
        <is>
          <t>기초자본</t>
        </is>
      </c>
      <c r="L516" s="29" t="inlineStr">
        <is>
          <t>연결재무제표 [member]</t>
        </is>
      </c>
      <c r="M516" s="29" t="inlineStr">
        <is>
          <t>제 23 기</t>
        </is>
      </c>
      <c r="N516" s="29" t="inlineStr">
        <is>
          <t>298898674679.0</t>
        </is>
      </c>
      <c r="O516" s="29" t="inlineStr">
        <is>
          <t>306670205959.0</t>
        </is>
      </c>
      <c r="P516" s="29" t="inlineStr">
        <is>
          <t>KRW</t>
        </is>
      </c>
      <c r="Q516" s="29" t="inlineStr">
        <is>
          <t>3</t>
        </is>
      </c>
    </row>
    <row r="517" ht="24" customHeight="1">
      <c r="A517" s="24" t="inlineStr">
        <is>
          <t>OpenDART_fnlttSinglAcntAll</t>
        </is>
      </c>
      <c r="B517" s="24" t="inlineStr">
        <is>
          <t>00524421</t>
        </is>
      </c>
      <c r="C517" s="24" t="inlineStr">
        <is>
          <t>테스</t>
        </is>
      </c>
      <c r="D517" s="24" t="inlineStr">
        <is>
          <t>tes</t>
        </is>
      </c>
      <c r="E517" s="24" t="inlineStr">
        <is>
          <t>095610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dart_AdjustmentsForProfitsOfAssociatesAndJointVenturesAccountedForUsingEquityMethod</t>
        </is>
      </c>
      <c r="K517" s="24" t="inlineStr">
        <is>
          <t>부의지분법자본변동</t>
        </is>
      </c>
      <c r="L517" s="24" t="inlineStr">
        <is>
          <t>연결재무제표 [member]</t>
        </is>
      </c>
      <c r="M517" s="24" t="inlineStr">
        <is>
          <t>제 23 기</t>
        </is>
      </c>
      <c r="N517" s="24" t="inlineStr">
        <is>
          <t>-127963046.0</t>
        </is>
      </c>
      <c r="O517" s="24" t="inlineStr">
        <is>
          <t>해당 없음</t>
        </is>
      </c>
      <c r="P517" s="24" t="inlineStr">
        <is>
          <t>KRW</t>
        </is>
      </c>
      <c r="Q517" s="24" t="inlineStr">
        <is>
          <t>5</t>
        </is>
      </c>
    </row>
    <row r="518" ht="24" customHeight="1">
      <c r="A518" s="29" t="inlineStr">
        <is>
          <t>OpenDART_fnlttSinglAcntAll</t>
        </is>
      </c>
      <c r="B518" s="29" t="inlineStr">
        <is>
          <t>00524421</t>
        </is>
      </c>
      <c r="C518" s="29" t="inlineStr">
        <is>
          <t>테스</t>
        </is>
      </c>
      <c r="D518" s="29" t="inlineStr">
        <is>
          <t>tes</t>
        </is>
      </c>
      <c r="E518" s="29" t="inlineStr">
        <is>
          <t>095610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dart_AdjustmentsForProfitsOfAssociatesAndJointVenturesAccountedForUsingEquityMethod</t>
        </is>
      </c>
      <c r="K518" s="29" t="inlineStr">
        <is>
          <t>부의지분법자본변동</t>
        </is>
      </c>
      <c r="L518" s="29" t="inlineStr">
        <is>
          <t>자본 [구성요소]|기타자본구성요소 [구성요소]</t>
        </is>
      </c>
      <c r="M518" s="29" t="inlineStr">
        <is>
          <t>제 23 기</t>
        </is>
      </c>
      <c r="N518" s="29" t="inlineStr">
        <is>
          <t>-127963046.0</t>
        </is>
      </c>
      <c r="O518" s="29" t="inlineStr">
        <is>
          <t>해당 없음</t>
        </is>
      </c>
      <c r="P518" s="29" t="inlineStr">
        <is>
          <t>KRW</t>
        </is>
      </c>
      <c r="Q518" s="29" t="inlineStr">
        <is>
          <t>5</t>
        </is>
      </c>
    </row>
    <row r="519" ht="24" customHeight="1">
      <c r="A519" s="24" t="inlineStr">
        <is>
          <t>OpenDART_fnlttSinglAcntAll</t>
        </is>
      </c>
      <c r="B519" s="24" t="inlineStr">
        <is>
          <t>00524421</t>
        </is>
      </c>
      <c r="C519" s="24" t="inlineStr">
        <is>
          <t>테스</t>
        </is>
      </c>
      <c r="D519" s="24" t="inlineStr">
        <is>
          <t>tes</t>
        </is>
      </c>
      <c r="E519" s="24" t="inlineStr">
        <is>
          <t>095610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dart_ImpairmentLossOfFinancialAssetsAtFairValueThroughOtherComprehensiveIncome</t>
        </is>
      </c>
      <c r="K519" s="24" t="inlineStr">
        <is>
          <t>기타포괄손익-공정가치측정금융자산평가손익</t>
        </is>
      </c>
      <c r="L519" s="24" t="inlineStr">
        <is>
          <t>자본 [구성요소]|이익잉여금 [구성요소]</t>
        </is>
      </c>
      <c r="M519" s="24" t="inlineStr">
        <is>
          <t>제 23 기</t>
        </is>
      </c>
      <c r="N519" s="24" t="inlineStr">
        <is>
          <t>5900138129.0</t>
        </is>
      </c>
      <c r="O519" s="24" t="inlineStr">
        <is>
          <t>해당 없음</t>
        </is>
      </c>
      <c r="P519" s="24" t="inlineStr">
        <is>
          <t>KRW</t>
        </is>
      </c>
      <c r="Q519" s="24" t="inlineStr">
        <is>
          <t>6</t>
        </is>
      </c>
    </row>
    <row r="520" ht="24" customHeight="1">
      <c r="A520" s="29" t="inlineStr">
        <is>
          <t>OpenDART_fnlttSinglAcntAll</t>
        </is>
      </c>
      <c r="B520" s="29" t="inlineStr">
        <is>
          <t>00524421</t>
        </is>
      </c>
      <c r="C520" s="29" t="inlineStr">
        <is>
          <t>테스</t>
        </is>
      </c>
      <c r="D520" s="29" t="inlineStr">
        <is>
          <t>tes</t>
        </is>
      </c>
      <c r="E520" s="29" t="inlineStr">
        <is>
          <t>095610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dart_ImpairmentLossOfFinancialAssetsAtFairValueThroughOtherComprehensiveIncome</t>
        </is>
      </c>
      <c r="K520" s="29" t="inlineStr">
        <is>
          <t>기타포괄손익-공정가치측정금융자산평가손익</t>
        </is>
      </c>
      <c r="L520" s="29" t="inlineStr">
        <is>
          <t>자본 [구성요소]|기타자본구성요소 [구성요소]</t>
        </is>
      </c>
      <c r="M520" s="29" t="inlineStr">
        <is>
          <t>제 23 기</t>
        </is>
      </c>
      <c r="N520" s="29" t="inlineStr">
        <is>
          <t>-7096452523.0</t>
        </is>
      </c>
      <c r="O520" s="29" t="inlineStr">
        <is>
          <t>337385470.0</t>
        </is>
      </c>
      <c r="P520" s="29" t="inlineStr">
        <is>
          <t>KRW</t>
        </is>
      </c>
      <c r="Q520" s="29" t="inlineStr">
        <is>
          <t>6</t>
        </is>
      </c>
    </row>
    <row r="521" ht="24" customHeight="1">
      <c r="A521" s="24" t="inlineStr">
        <is>
          <t>OpenDART_fnlttSinglAcntAll</t>
        </is>
      </c>
      <c r="B521" s="24" t="inlineStr">
        <is>
          <t>00524421</t>
        </is>
      </c>
      <c r="C521" s="24" t="inlineStr">
        <is>
          <t>테스</t>
        </is>
      </c>
      <c r="D521" s="24" t="inlineStr">
        <is>
          <t>tes</t>
        </is>
      </c>
      <c r="E521" s="24" t="inlineStr">
        <is>
          <t>095610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dart_ImpairmentLossOfFinancialAssetsAtFairValueThroughOtherComprehensiveIncome</t>
        </is>
      </c>
      <c r="K521" s="24" t="inlineStr">
        <is>
          <t>기타포괄손익-공정가치측정금융자산평가손익</t>
        </is>
      </c>
      <c r="L521" s="24" t="inlineStr">
        <is>
          <t>연결재무제표 [member]</t>
        </is>
      </c>
      <c r="M521" s="24" t="inlineStr">
        <is>
          <t>제 23 기</t>
        </is>
      </c>
      <c r="N521" s="24" t="inlineStr">
        <is>
          <t>-1196314394.0</t>
        </is>
      </c>
      <c r="O521" s="24" t="inlineStr">
        <is>
          <t>337385470.0</t>
        </is>
      </c>
      <c r="P521" s="24" t="inlineStr">
        <is>
          <t>KRW</t>
        </is>
      </c>
      <c r="Q521" s="24" t="inlineStr">
        <is>
          <t>6</t>
        </is>
      </c>
    </row>
    <row r="522" ht="24" customHeight="1">
      <c r="A522" s="29" t="inlineStr">
        <is>
          <t>OpenDART_fnlttSinglAcntAll</t>
        </is>
      </c>
      <c r="B522" s="29" t="inlineStr">
        <is>
          <t>00524421</t>
        </is>
      </c>
      <c r="C522" s="29" t="inlineStr">
        <is>
          <t>테스</t>
        </is>
      </c>
      <c r="D522" s="29" t="inlineStr">
        <is>
          <t>tes</t>
        </is>
      </c>
      <c r="E522" s="29" t="inlineStr">
        <is>
          <t>095610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dart_TreasuryShareTransactions</t>
        </is>
      </c>
      <c r="K522" s="29" t="inlineStr">
        <is>
          <t>자기주식 거래로 인한 증감</t>
        </is>
      </c>
      <c r="L522" s="29" t="inlineStr">
        <is>
          <t>자본 [구성요소]|기타자본구성요소 [구성요소]</t>
        </is>
      </c>
      <c r="M522" s="29" t="inlineStr">
        <is>
          <t>제 23 기</t>
        </is>
      </c>
      <c r="N522" s="29" t="inlineStr">
        <is>
          <t>해당 없음</t>
        </is>
      </c>
      <c r="O522" s="29" t="inlineStr">
        <is>
          <t>해당 없음</t>
        </is>
      </c>
      <c r="P522" s="29" t="inlineStr">
        <is>
          <t>KRW</t>
        </is>
      </c>
      <c r="Q522" s="29" t="inlineStr">
        <is>
          <t>7</t>
        </is>
      </c>
    </row>
    <row r="523" ht="24" customHeight="1">
      <c r="A523" s="24" t="inlineStr">
        <is>
          <t>OpenDART_fnlttSinglAcntAll</t>
        </is>
      </c>
      <c r="B523" s="24" t="inlineStr">
        <is>
          <t>00524421</t>
        </is>
      </c>
      <c r="C523" s="24" t="inlineStr">
        <is>
          <t>테스</t>
        </is>
      </c>
      <c r="D523" s="24" t="inlineStr">
        <is>
          <t>tes</t>
        </is>
      </c>
      <c r="E523" s="24" t="inlineStr">
        <is>
          <t>095610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dart_TreasuryShareTransactions</t>
        </is>
      </c>
      <c r="K523" s="24" t="inlineStr">
        <is>
          <t>자기주식 거래로 인한 증감</t>
        </is>
      </c>
      <c r="L523" s="24" t="inlineStr">
        <is>
          <t>연결재무제표 [member]</t>
        </is>
      </c>
      <c r="M523" s="24" t="inlineStr">
        <is>
          <t>제 23 기</t>
        </is>
      </c>
      <c r="N523" s="24" t="inlineStr">
        <is>
          <t>해당 없음</t>
        </is>
      </c>
      <c r="O523" s="24" t="inlineStr">
        <is>
          <t>해당 없음</t>
        </is>
      </c>
      <c r="P523" s="24" t="inlineStr">
        <is>
          <t>KRW</t>
        </is>
      </c>
      <c r="Q523" s="24" t="inlineStr">
        <is>
          <t>7</t>
        </is>
      </c>
    </row>
    <row r="524" ht="24" customHeight="1">
      <c r="A524" s="29" t="inlineStr">
        <is>
          <t>OpenDART_fnlttSinglAcntAll</t>
        </is>
      </c>
      <c r="B524" s="29" t="inlineStr">
        <is>
          <t>00524421</t>
        </is>
      </c>
      <c r="C524" s="29" t="inlineStr">
        <is>
          <t>테스</t>
        </is>
      </c>
      <c r="D524" s="29" t="inlineStr">
        <is>
          <t>tes</t>
        </is>
      </c>
      <c r="E524" s="29" t="inlineStr">
        <is>
          <t>095610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dart_TreasuryShareTransactions</t>
        </is>
      </c>
      <c r="K524" s="29" t="inlineStr">
        <is>
          <t>자기주식 거래로 인한 증감</t>
        </is>
      </c>
      <c r="L524" s="29" t="inlineStr">
        <is>
          <t>자본 [구성요소]|자본잉여금 [구성요소]</t>
        </is>
      </c>
      <c r="M524" s="29" t="inlineStr">
        <is>
          <t>제 23 기</t>
        </is>
      </c>
      <c r="N524" s="29" t="inlineStr">
        <is>
          <t>해당 없음</t>
        </is>
      </c>
      <c r="O524" s="29" t="inlineStr">
        <is>
          <t>해당 없음</t>
        </is>
      </c>
      <c r="P524" s="29" t="inlineStr">
        <is>
          <t>KRW</t>
        </is>
      </c>
      <c r="Q524" s="29" t="inlineStr">
        <is>
          <t>7</t>
        </is>
      </c>
    </row>
    <row r="525" ht="24" customHeight="1">
      <c r="A525" s="24" t="inlineStr">
        <is>
          <t>OpenDART_fnlttSinglAcntAll</t>
        </is>
      </c>
      <c r="B525" s="24" t="inlineStr">
        <is>
          <t>00524421</t>
        </is>
      </c>
      <c r="C525" s="24" t="inlineStr">
        <is>
          <t>테스</t>
        </is>
      </c>
      <c r="D525" s="24" t="inlineStr">
        <is>
          <t>tes</t>
        </is>
      </c>
      <c r="E525" s="24" t="inlineStr">
        <is>
          <t>095610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ifrs-full_AdjustmentsForIncreaseDecreaseInEmployeeBenefitLiabilities</t>
        </is>
      </c>
      <c r="K525" s="24" t="inlineStr">
        <is>
          <t>확정급여제도의 재측정요소</t>
        </is>
      </c>
      <c r="L525" s="24" t="inlineStr">
        <is>
          <t>연결재무제표 [member]</t>
        </is>
      </c>
      <c r="M525" s="24" t="inlineStr">
        <is>
          <t>제 23 기</t>
        </is>
      </c>
      <c r="N525" s="24" t="inlineStr">
        <is>
          <t>-1159594522.0</t>
        </is>
      </c>
      <c r="O525" s="24" t="inlineStr">
        <is>
          <t>-896013987.0</t>
        </is>
      </c>
      <c r="P525" s="24" t="inlineStr">
        <is>
          <t>KRW</t>
        </is>
      </c>
      <c r="Q525" s="24" t="inlineStr">
        <is>
          <t>8</t>
        </is>
      </c>
    </row>
    <row r="526" ht="24" customHeight="1">
      <c r="A526" s="29" t="inlineStr">
        <is>
          <t>OpenDART_fnlttSinglAcntAll</t>
        </is>
      </c>
      <c r="B526" s="29" t="inlineStr">
        <is>
          <t>00524421</t>
        </is>
      </c>
      <c r="C526" s="29" t="inlineStr">
        <is>
          <t>테스</t>
        </is>
      </c>
      <c r="D526" s="29" t="inlineStr">
        <is>
          <t>tes</t>
        </is>
      </c>
      <c r="E526" s="29" t="inlineStr">
        <is>
          <t>095610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ifrs-full_AdjustmentsForIncreaseDecreaseInEmployeeBenefitLiabilities</t>
        </is>
      </c>
      <c r="K526" s="29" t="inlineStr">
        <is>
          <t>확정급여제도의 재측정요소</t>
        </is>
      </c>
      <c r="L526" s="29" t="inlineStr">
        <is>
          <t>자본 [구성요소]|이익잉여금 [구성요소]</t>
        </is>
      </c>
      <c r="M526" s="29" t="inlineStr">
        <is>
          <t>제 23 기</t>
        </is>
      </c>
      <c r="N526" s="29" t="inlineStr">
        <is>
          <t>-1159594522.0</t>
        </is>
      </c>
      <c r="O526" s="29" t="inlineStr">
        <is>
          <t>-896013987.0</t>
        </is>
      </c>
      <c r="P526" s="29" t="inlineStr">
        <is>
          <t>KRW</t>
        </is>
      </c>
      <c r="Q526" s="29" t="inlineStr">
        <is>
          <t>8</t>
        </is>
      </c>
    </row>
    <row r="527" ht="24" customHeight="1">
      <c r="A527" s="24" t="inlineStr">
        <is>
          <t>OpenDART_fnlttSinglAcntAll</t>
        </is>
      </c>
      <c r="B527" s="24" t="inlineStr">
        <is>
          <t>00524421</t>
        </is>
      </c>
      <c r="C527" s="24" t="inlineStr">
        <is>
          <t>테스</t>
        </is>
      </c>
      <c r="D527" s="24" t="inlineStr">
        <is>
          <t>tes</t>
        </is>
      </c>
      <c r="E527" s="24" t="inlineStr">
        <is>
          <t>095610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ifrs-full_OtherComprehensiveIncomeNetOfTaxExchangeDifferencesOnTranslation</t>
        </is>
      </c>
      <c r="K527" s="24" t="inlineStr">
        <is>
          <t>해외사업장의 환산차이</t>
        </is>
      </c>
      <c r="L527" s="24" t="inlineStr">
        <is>
          <t>자본 [구성요소]|기타자본구성요소 [구성요소]</t>
        </is>
      </c>
      <c r="M527" s="24" t="inlineStr">
        <is>
          <t>제 23 기</t>
        </is>
      </c>
      <c r="N527" s="24" t="inlineStr">
        <is>
          <t>240145234.0</t>
        </is>
      </c>
      <c r="O527" s="24" t="inlineStr">
        <is>
          <t>-8269116.0</t>
        </is>
      </c>
      <c r="P527" s="24" t="inlineStr">
        <is>
          <t>KRW</t>
        </is>
      </c>
      <c r="Q527" s="24" t="inlineStr">
        <is>
          <t>9</t>
        </is>
      </c>
    </row>
    <row r="528" ht="24" customHeight="1">
      <c r="A528" s="29" t="inlineStr">
        <is>
          <t>OpenDART_fnlttSinglAcntAll</t>
        </is>
      </c>
      <c r="B528" s="29" t="inlineStr">
        <is>
          <t>00524421</t>
        </is>
      </c>
      <c r="C528" s="29" t="inlineStr">
        <is>
          <t>테스</t>
        </is>
      </c>
      <c r="D528" s="29" t="inlineStr">
        <is>
          <t>tes</t>
        </is>
      </c>
      <c r="E528" s="29" t="inlineStr">
        <is>
          <t>095610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ifrs-full_OtherComprehensiveIncomeNetOfTaxExchangeDifferencesOnTranslation</t>
        </is>
      </c>
      <c r="K528" s="29" t="inlineStr">
        <is>
          <t>해외사업장의 환산차이</t>
        </is>
      </c>
      <c r="L528" s="29" t="inlineStr">
        <is>
          <t>연결재무제표 [member]</t>
        </is>
      </c>
      <c r="M528" s="29" t="inlineStr">
        <is>
          <t>제 23 기</t>
        </is>
      </c>
      <c r="N528" s="29" t="inlineStr">
        <is>
          <t>240145234.0</t>
        </is>
      </c>
      <c r="O528" s="29" t="inlineStr">
        <is>
          <t>-8269116.0</t>
        </is>
      </c>
      <c r="P528" s="29" t="inlineStr">
        <is>
          <t>KRW</t>
        </is>
      </c>
      <c r="Q528" s="29" t="inlineStr">
        <is>
          <t>9</t>
        </is>
      </c>
    </row>
    <row r="529" ht="24" customHeight="1">
      <c r="A529" s="24" t="inlineStr">
        <is>
          <t>OpenDART_fnlttSinglAcntAll</t>
        </is>
      </c>
      <c r="B529" s="24" t="inlineStr">
        <is>
          <t>00524421</t>
        </is>
      </c>
      <c r="C529" s="24" t="inlineStr">
        <is>
          <t>테스</t>
        </is>
      </c>
      <c r="D529" s="24" t="inlineStr">
        <is>
          <t>tes</t>
        </is>
      </c>
      <c r="E529" s="24" t="inlineStr">
        <is>
          <t>095610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ifrs-full_ProfitLoss</t>
        </is>
      </c>
      <c r="K529" s="24" t="inlineStr">
        <is>
          <t>당기순이익</t>
        </is>
      </c>
      <c r="L529" s="24" t="inlineStr">
        <is>
          <t>연결재무제표 [member]</t>
        </is>
      </c>
      <c r="M529" s="24" t="inlineStr">
        <is>
          <t>제 23 기</t>
        </is>
      </c>
      <c r="N529" s="24" t="inlineStr">
        <is>
          <t>42653657309.0</t>
        </is>
      </c>
      <c r="O529" s="24" t="inlineStr">
        <is>
          <t>1565979353.0</t>
        </is>
      </c>
      <c r="P529" s="24" t="inlineStr">
        <is>
          <t>KRW</t>
        </is>
      </c>
      <c r="Q529" s="24" t="inlineStr">
        <is>
          <t>10</t>
        </is>
      </c>
    </row>
    <row r="530" ht="24" customHeight="1">
      <c r="A530" s="29" t="inlineStr">
        <is>
          <t>OpenDART_fnlttSinglAcntAll</t>
        </is>
      </c>
      <c r="B530" s="29" t="inlineStr">
        <is>
          <t>00524421</t>
        </is>
      </c>
      <c r="C530" s="29" t="inlineStr">
        <is>
          <t>테스</t>
        </is>
      </c>
      <c r="D530" s="29" t="inlineStr">
        <is>
          <t>tes</t>
        </is>
      </c>
      <c r="E530" s="29" t="inlineStr">
        <is>
          <t>095610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ifrs-full_ProfitLoss</t>
        </is>
      </c>
      <c r="K530" s="29" t="inlineStr">
        <is>
          <t>당기순이익</t>
        </is>
      </c>
      <c r="L530" s="29" t="inlineStr">
        <is>
          <t>자본 [구성요소]|이익잉여금 [구성요소]</t>
        </is>
      </c>
      <c r="M530" s="29" t="inlineStr">
        <is>
          <t>제 23 기</t>
        </is>
      </c>
      <c r="N530" s="29" t="inlineStr">
        <is>
          <t>42653657309.0</t>
        </is>
      </c>
      <c r="O530" s="29" t="inlineStr">
        <is>
          <t>1565979353.0</t>
        </is>
      </c>
      <c r="P530" s="29" t="inlineStr">
        <is>
          <t>KRW</t>
        </is>
      </c>
      <c r="Q530" s="29" t="inlineStr">
        <is>
          <t>10</t>
        </is>
      </c>
    </row>
    <row r="531" ht="24" customHeight="1">
      <c r="A531" s="24" t="inlineStr">
        <is>
          <t>OpenDART_fnlttSinglAcntAll</t>
        </is>
      </c>
      <c r="B531" s="24" t="inlineStr">
        <is>
          <t>00524421</t>
        </is>
      </c>
      <c r="C531" s="24" t="inlineStr">
        <is>
          <t>테스</t>
        </is>
      </c>
      <c r="D531" s="24" t="inlineStr">
        <is>
          <t>tes</t>
        </is>
      </c>
      <c r="E531" s="24" t="inlineStr">
        <is>
          <t>095610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ifrs-full_DividendsPaidClassifiedAsFinancingActivities</t>
        </is>
      </c>
      <c r="K531" s="24" t="inlineStr">
        <is>
          <t>배당금의 지급</t>
        </is>
      </c>
      <c r="L531" s="24" t="inlineStr">
        <is>
          <t>자본 [구성요소]|이익잉여금 [구성요소]</t>
        </is>
      </c>
      <c r="M531" s="24" t="inlineStr">
        <is>
          <t>제 23 기</t>
        </is>
      </c>
      <c r="N531" s="24" t="inlineStr">
        <is>
          <t>-8770613000.0</t>
        </is>
      </c>
      <c r="O531" s="24" t="inlineStr">
        <is>
          <t>-8770613000.0</t>
        </is>
      </c>
      <c r="P531" s="24" t="inlineStr">
        <is>
          <t>KRW</t>
        </is>
      </c>
      <c r="Q531" s="24" t="inlineStr">
        <is>
          <t>12</t>
        </is>
      </c>
    </row>
    <row r="532" ht="24" customHeight="1">
      <c r="A532" s="29" t="inlineStr">
        <is>
          <t>OpenDART_fnlttSinglAcntAll</t>
        </is>
      </c>
      <c r="B532" s="29" t="inlineStr">
        <is>
          <t>00524421</t>
        </is>
      </c>
      <c r="C532" s="29" t="inlineStr">
        <is>
          <t>테스</t>
        </is>
      </c>
      <c r="D532" s="29" t="inlineStr">
        <is>
          <t>tes</t>
        </is>
      </c>
      <c r="E532" s="29" t="inlineStr">
        <is>
          <t>095610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ifrs-full_DividendsPaidClassifiedAsFinancingActivities</t>
        </is>
      </c>
      <c r="K532" s="29" t="inlineStr">
        <is>
          <t>배당금의 지급</t>
        </is>
      </c>
      <c r="L532" s="29" t="inlineStr">
        <is>
          <t>연결재무제표 [member]</t>
        </is>
      </c>
      <c r="M532" s="29" t="inlineStr">
        <is>
          <t>제 23 기</t>
        </is>
      </c>
      <c r="N532" s="29" t="inlineStr">
        <is>
          <t>-8770613000.0</t>
        </is>
      </c>
      <c r="O532" s="29" t="inlineStr">
        <is>
          <t>-8770613000.0</t>
        </is>
      </c>
      <c r="P532" s="29" t="inlineStr">
        <is>
          <t>KRW</t>
        </is>
      </c>
      <c r="Q532" s="29" t="inlineStr">
        <is>
          <t>12</t>
        </is>
      </c>
    </row>
    <row r="533" ht="24" customHeight="1">
      <c r="A533" s="24" t="inlineStr">
        <is>
          <t>OpenDART_fnlttSinglAcntAll</t>
        </is>
      </c>
      <c r="B533" s="24" t="inlineStr">
        <is>
          <t>00524421</t>
        </is>
      </c>
      <c r="C533" s="24" t="inlineStr">
        <is>
          <t>테스</t>
        </is>
      </c>
      <c r="D533" s="24" t="inlineStr">
        <is>
          <t>tes</t>
        </is>
      </c>
      <c r="E533" s="24" t="inlineStr">
        <is>
          <t>095610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ifrs-full_Equity</t>
        </is>
      </c>
      <c r="K533" s="24" t="inlineStr">
        <is>
          <t>자본총계</t>
        </is>
      </c>
      <c r="L533" s="24" t="inlineStr">
        <is>
          <t>자본 [구성요소]|자본잉여금 [구성요소]</t>
        </is>
      </c>
      <c r="M533" s="24" t="inlineStr">
        <is>
          <t>제 23 기</t>
        </is>
      </c>
      <c r="N533" s="24" t="inlineStr">
        <is>
          <t>57417358318.0</t>
        </is>
      </c>
      <c r="O533" s="24" t="inlineStr">
        <is>
          <t>57417358318.0</t>
        </is>
      </c>
      <c r="P533" s="24" t="inlineStr">
        <is>
          <t>KRW</t>
        </is>
      </c>
      <c r="Q533" s="24" t="inlineStr">
        <is>
          <t>13</t>
        </is>
      </c>
    </row>
    <row r="534" ht="24" customHeight="1">
      <c r="A534" s="29" t="inlineStr">
        <is>
          <t>OpenDART_fnlttSinglAcntAll</t>
        </is>
      </c>
      <c r="B534" s="29" t="inlineStr">
        <is>
          <t>00524421</t>
        </is>
      </c>
      <c r="C534" s="29" t="inlineStr">
        <is>
          <t>테스</t>
        </is>
      </c>
      <c r="D534" s="29" t="inlineStr">
        <is>
          <t>tes</t>
        </is>
      </c>
      <c r="E534" s="29" t="inlineStr">
        <is>
          <t>095610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ifrs-full_Equity</t>
        </is>
      </c>
      <c r="K534" s="29" t="inlineStr">
        <is>
          <t>자본총계</t>
        </is>
      </c>
      <c r="L534" s="29" t="inlineStr">
        <is>
          <t>자본 [구성요소]|자본금 [구성요소]</t>
        </is>
      </c>
      <c r="M534" s="29" t="inlineStr">
        <is>
          <t>제 23 기</t>
        </is>
      </c>
      <c r="N534" s="29" t="inlineStr">
        <is>
          <t>9884113000.0</t>
        </is>
      </c>
      <c r="O534" s="29" t="inlineStr">
        <is>
          <t>9884113000.0</t>
        </is>
      </c>
      <c r="P534" s="29" t="inlineStr">
        <is>
          <t>KRW</t>
        </is>
      </c>
      <c r="Q534" s="29" t="inlineStr">
        <is>
          <t>13</t>
        </is>
      </c>
    </row>
    <row r="535" ht="24" customHeight="1">
      <c r="A535" s="24" t="inlineStr">
        <is>
          <t>OpenDART_fnlttSinglAcntAll</t>
        </is>
      </c>
      <c r="B535" s="24" t="inlineStr">
        <is>
          <t>00524421</t>
        </is>
      </c>
      <c r="C535" s="24" t="inlineStr">
        <is>
          <t>테스</t>
        </is>
      </c>
      <c r="D535" s="24" t="inlineStr">
        <is>
          <t>tes</t>
        </is>
      </c>
      <c r="E535" s="24" t="inlineStr">
        <is>
          <t>095610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ifrs-full_Equity</t>
        </is>
      </c>
      <c r="K535" s="24" t="inlineStr">
        <is>
          <t>자본총계</t>
        </is>
      </c>
      <c r="L535" s="24" t="inlineStr">
        <is>
          <t>자본 [구성요소]|기타자본구성요소 [구성요소]</t>
        </is>
      </c>
      <c r="M535" s="24" t="inlineStr">
        <is>
          <t>제 23 기</t>
        </is>
      </c>
      <c r="N535" s="24" t="inlineStr">
        <is>
          <t>-56729192311.0</t>
        </is>
      </c>
      <c r="O535" s="24" t="inlineStr">
        <is>
          <t>-49744921976.0</t>
        </is>
      </c>
      <c r="P535" s="24" t="inlineStr">
        <is>
          <t>KRW</t>
        </is>
      </c>
      <c r="Q535" s="24" t="inlineStr">
        <is>
          <t>13</t>
        </is>
      </c>
    </row>
    <row r="536" ht="24" customHeight="1">
      <c r="A536" s="29" t="inlineStr">
        <is>
          <t>OpenDART_fnlttSinglAcntAll</t>
        </is>
      </c>
      <c r="B536" s="29" t="inlineStr">
        <is>
          <t>00524421</t>
        </is>
      </c>
      <c r="C536" s="29" t="inlineStr">
        <is>
          <t>테스</t>
        </is>
      </c>
      <c r="D536" s="29" t="inlineStr">
        <is>
          <t>tes</t>
        </is>
      </c>
      <c r="E536" s="29" t="inlineStr">
        <is>
          <t>095610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ifrs-full_Equity</t>
        </is>
      </c>
      <c r="K536" s="29" t="inlineStr">
        <is>
          <t>자본총계</t>
        </is>
      </c>
      <c r="L536" s="29" t="inlineStr">
        <is>
          <t>연결재무제표 [member]</t>
        </is>
      </c>
      <c r="M536" s="29" t="inlineStr">
        <is>
          <t>제 23 기</t>
        </is>
      </c>
      <c r="N536" s="29" t="inlineStr">
        <is>
          <t>330537992260.0</t>
        </is>
      </c>
      <c r="O536" s="29" t="inlineStr">
        <is>
          <t>298898674679.0</t>
        </is>
      </c>
      <c r="P536" s="29" t="inlineStr">
        <is>
          <t>KRW</t>
        </is>
      </c>
      <c r="Q536" s="29" t="inlineStr">
        <is>
          <t>13</t>
        </is>
      </c>
    </row>
    <row r="537" ht="24" customHeight="1">
      <c r="A537" s="24" t="inlineStr">
        <is>
          <t>OpenDART_fnlttSinglAcntAll</t>
        </is>
      </c>
      <c r="B537" s="24" t="inlineStr">
        <is>
          <t>00524421</t>
        </is>
      </c>
      <c r="C537" s="24" t="inlineStr">
        <is>
          <t>테스</t>
        </is>
      </c>
      <c r="D537" s="24" t="inlineStr">
        <is>
          <t>tes</t>
        </is>
      </c>
      <c r="E537" s="24" t="inlineStr">
        <is>
          <t>095610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ifrs-full_Equity</t>
        </is>
      </c>
      <c r="K537" s="24" t="inlineStr">
        <is>
          <t>자본총계</t>
        </is>
      </c>
      <c r="L537" s="24" t="inlineStr">
        <is>
          <t>자본 [구성요소]|이익잉여금 [구성요소]</t>
        </is>
      </c>
      <c r="M537" s="24" t="inlineStr">
        <is>
          <t>제 23 기</t>
        </is>
      </c>
      <c r="N537" s="24" t="inlineStr">
        <is>
          <t>319965713253.0</t>
        </is>
      </c>
      <c r="O537" s="24" t="inlineStr">
        <is>
          <t>281342125337.0</t>
        </is>
      </c>
      <c r="P537" s="24" t="inlineStr">
        <is>
          <t>KRW</t>
        </is>
      </c>
      <c r="Q537" s="24" t="inlineStr">
        <is>
          <t>13</t>
        </is>
      </c>
    </row>
    <row r="538" ht="24" customHeight="1">
      <c r="A538" s="29" t="inlineStr">
        <is>
          <t>OpenDART_fnlttSinglAcntAll</t>
        </is>
      </c>
      <c r="B538" s="29" t="inlineStr">
        <is>
          <t>00524421</t>
        </is>
      </c>
      <c r="C538" s="29" t="inlineStr">
        <is>
          <t>테스</t>
        </is>
      </c>
      <c r="D538" s="29" t="inlineStr">
        <is>
          <t>tes</t>
        </is>
      </c>
      <c r="E538" s="29" t="inlineStr">
        <is>
          <t>095610</t>
        </is>
      </c>
      <c r="F538" s="29" t="inlineStr">
        <is>
          <t>2025</t>
        </is>
      </c>
      <c r="G538" s="29" t="inlineStr">
        <is>
          <t>CFS</t>
        </is>
      </c>
      <c r="H538" s="29" t="inlineStr">
        <is>
          <t>BS</t>
        </is>
      </c>
      <c r="I538" s="29" t="inlineStr">
        <is>
          <t>재무상태표</t>
        </is>
      </c>
      <c r="J538" s="29" t="inlineStr">
        <is>
          <t>ifrs-full_Assets</t>
        </is>
      </c>
      <c r="K538" s="29" t="inlineStr">
        <is>
          <t>자산총계</t>
        </is>
      </c>
      <c r="L538" s="29" t="inlineStr">
        <is>
          <t>-</t>
        </is>
      </c>
      <c r="M538" s="29" t="inlineStr">
        <is>
          <t>제 24 기</t>
        </is>
      </c>
      <c r="N538" s="29" t="inlineStr">
        <is>
          <t>487468886334.0</t>
        </is>
      </c>
      <c r="O538" s="29" t="inlineStr">
        <is>
          <t>381186883677.0</t>
        </is>
      </c>
      <c r="P538" s="29" t="inlineStr">
        <is>
          <t>KRW</t>
        </is>
      </c>
      <c r="Q538" s="29" t="inlineStr">
        <is>
          <t>7</t>
        </is>
      </c>
    </row>
    <row r="539" ht="24" customHeight="1">
      <c r="A539" s="24" t="inlineStr">
        <is>
          <t>OpenDART_fnlttSinglAcntAll</t>
        </is>
      </c>
      <c r="B539" s="24" t="inlineStr">
        <is>
          <t>00524421</t>
        </is>
      </c>
      <c r="C539" s="24" t="inlineStr">
        <is>
          <t>테스</t>
        </is>
      </c>
      <c r="D539" s="24" t="inlineStr">
        <is>
          <t>tes</t>
        </is>
      </c>
      <c r="E539" s="24" t="inlineStr">
        <is>
          <t>095610</t>
        </is>
      </c>
      <c r="F539" s="24" t="inlineStr">
        <is>
          <t>2025</t>
        </is>
      </c>
      <c r="G539" s="24" t="inlineStr">
        <is>
          <t>CFS</t>
        </is>
      </c>
      <c r="H539" s="24" t="inlineStr">
        <is>
          <t>BS</t>
        </is>
      </c>
      <c r="I539" s="24" t="inlineStr">
        <is>
          <t>재무상태표</t>
        </is>
      </c>
      <c r="J539" s="24" t="inlineStr">
        <is>
          <t>ifrs-full_CurrentAssets</t>
        </is>
      </c>
      <c r="K539" s="24" t="inlineStr">
        <is>
          <t>유동자산</t>
        </is>
      </c>
      <c r="L539" s="24" t="inlineStr">
        <is>
          <t>-</t>
        </is>
      </c>
      <c r="M539" s="24" t="inlineStr">
        <is>
          <t>제 24 기</t>
        </is>
      </c>
      <c r="N539" s="24" t="inlineStr">
        <is>
          <t>215351541280.0</t>
        </is>
      </c>
      <c r="O539" s="24" t="inlineStr">
        <is>
          <t>183222047838.0</t>
        </is>
      </c>
      <c r="P539" s="24" t="inlineStr">
        <is>
          <t>KRW</t>
        </is>
      </c>
      <c r="Q539" s="24" t="inlineStr">
        <is>
          <t>8</t>
        </is>
      </c>
    </row>
    <row r="540" ht="24" customHeight="1">
      <c r="A540" s="29" t="inlineStr">
        <is>
          <t>OpenDART_fnlttSinglAcntAll</t>
        </is>
      </c>
      <c r="B540" s="29" t="inlineStr">
        <is>
          <t>00524421</t>
        </is>
      </c>
      <c r="C540" s="29" t="inlineStr">
        <is>
          <t>테스</t>
        </is>
      </c>
      <c r="D540" s="29" t="inlineStr">
        <is>
          <t>tes</t>
        </is>
      </c>
      <c r="E540" s="29" t="inlineStr">
        <is>
          <t>095610</t>
        </is>
      </c>
      <c r="F540" s="29" t="inlineStr">
        <is>
          <t>2025</t>
        </is>
      </c>
      <c r="G540" s="29" t="inlineStr">
        <is>
          <t>CFS</t>
        </is>
      </c>
      <c r="H540" s="29" t="inlineStr">
        <is>
          <t>BS</t>
        </is>
      </c>
      <c r="I540" s="29" t="inlineStr">
        <is>
          <t>재무상태표</t>
        </is>
      </c>
      <c r="J540" s="29" t="inlineStr">
        <is>
          <t>ifrs-full_CashAndCashEquivalents</t>
        </is>
      </c>
      <c r="K540" s="29" t="inlineStr">
        <is>
          <t>현금및현금성자산</t>
        </is>
      </c>
      <c r="L540" s="29" t="inlineStr">
        <is>
          <t>-</t>
        </is>
      </c>
      <c r="M540" s="29" t="inlineStr">
        <is>
          <t>제 24 기</t>
        </is>
      </c>
      <c r="N540" s="29" t="inlineStr">
        <is>
          <t>12143208427.0</t>
        </is>
      </c>
      <c r="O540" s="29" t="inlineStr">
        <is>
          <t>11649701213.0</t>
        </is>
      </c>
      <c r="P540" s="29" t="inlineStr">
        <is>
          <t>KRW</t>
        </is>
      </c>
      <c r="Q540" s="29" t="inlineStr">
        <is>
          <t>9</t>
        </is>
      </c>
    </row>
    <row r="541" ht="24" customHeight="1">
      <c r="A541" s="24" t="inlineStr">
        <is>
          <t>OpenDART_fnlttSinglAcntAll</t>
        </is>
      </c>
      <c r="B541" s="24" t="inlineStr">
        <is>
          <t>00524421</t>
        </is>
      </c>
      <c r="C541" s="24" t="inlineStr">
        <is>
          <t>테스</t>
        </is>
      </c>
      <c r="D541" s="24" t="inlineStr">
        <is>
          <t>tes</t>
        </is>
      </c>
      <c r="E541" s="24" t="inlineStr">
        <is>
          <t>095610</t>
        </is>
      </c>
      <c r="F541" s="24" t="inlineStr">
        <is>
          <t>2025</t>
        </is>
      </c>
      <c r="G541" s="24" t="inlineStr">
        <is>
          <t>CFS</t>
        </is>
      </c>
      <c r="H541" s="24" t="inlineStr">
        <is>
          <t>BS</t>
        </is>
      </c>
      <c r="I541" s="24" t="inlineStr">
        <is>
          <t>재무상태표</t>
        </is>
      </c>
      <c r="J541" s="24" t="inlineStr">
        <is>
          <t>ifrs-full_CurrentContractAssets</t>
        </is>
      </c>
      <c r="K541" s="24" t="inlineStr">
        <is>
          <t>계약자산</t>
        </is>
      </c>
      <c r="L541" s="24" t="inlineStr">
        <is>
          <t>-</t>
        </is>
      </c>
      <c r="M541" s="24" t="inlineStr">
        <is>
          <t>제 24 기</t>
        </is>
      </c>
      <c r="N541" s="24" t="inlineStr">
        <is>
          <t>5494000000.0</t>
        </is>
      </c>
      <c r="O541" s="24" t="inlineStr">
        <is>
          <t>7996686000.0</t>
        </is>
      </c>
      <c r="P541" s="24" t="inlineStr">
        <is>
          <t>KRW</t>
        </is>
      </c>
      <c r="Q541" s="24" t="inlineStr">
        <is>
          <t>10</t>
        </is>
      </c>
    </row>
    <row r="542" ht="24" customHeight="1">
      <c r="A542" s="29" t="inlineStr">
        <is>
          <t>OpenDART_fnlttSinglAcntAll</t>
        </is>
      </c>
      <c r="B542" s="29" t="inlineStr">
        <is>
          <t>00524421</t>
        </is>
      </c>
      <c r="C542" s="29" t="inlineStr">
        <is>
          <t>테스</t>
        </is>
      </c>
      <c r="D542" s="29" t="inlineStr">
        <is>
          <t>tes</t>
        </is>
      </c>
      <c r="E542" s="29" t="inlineStr">
        <is>
          <t>095610</t>
        </is>
      </c>
      <c r="F542" s="29" t="inlineStr">
        <is>
          <t>2025</t>
        </is>
      </c>
      <c r="G542" s="29" t="inlineStr">
        <is>
          <t>CFS</t>
        </is>
      </c>
      <c r="H542" s="29" t="inlineStr">
        <is>
          <t>BS</t>
        </is>
      </c>
      <c r="I542" s="29" t="inlineStr">
        <is>
          <t>재무상태표</t>
        </is>
      </c>
      <c r="J542" s="29" t="inlineStr">
        <is>
          <t>ifrs-full_CurrentFinancialAssetsAtFairValueThroughOtherComprehensiveIncome</t>
        </is>
      </c>
      <c r="K542" s="29" t="inlineStr">
        <is>
          <t>유동기타포괄손익-공정가치측정금융자산</t>
        </is>
      </c>
      <c r="L542" s="29" t="inlineStr">
        <is>
          <t>-</t>
        </is>
      </c>
      <c r="M542" s="29" t="inlineStr">
        <is>
          <t>제 24 기</t>
        </is>
      </c>
      <c r="N542" s="29" t="inlineStr">
        <is>
          <t>0.0</t>
        </is>
      </c>
      <c r="O542" s="29" t="inlineStr">
        <is>
          <t>0.0</t>
        </is>
      </c>
      <c r="P542" s="29" t="inlineStr">
        <is>
          <t>KRW</t>
        </is>
      </c>
      <c r="Q542" s="29" t="inlineStr">
        <is>
          <t>11</t>
        </is>
      </c>
    </row>
    <row r="543" ht="24" customHeight="1">
      <c r="A543" s="24" t="inlineStr">
        <is>
          <t>OpenDART_fnlttSinglAcntAll</t>
        </is>
      </c>
      <c r="B543" s="24" t="inlineStr">
        <is>
          <t>00524421</t>
        </is>
      </c>
      <c r="C543" s="24" t="inlineStr">
        <is>
          <t>테스</t>
        </is>
      </c>
      <c r="D543" s="24" t="inlineStr">
        <is>
          <t>tes</t>
        </is>
      </c>
      <c r="E543" s="24" t="inlineStr">
        <is>
          <t>095610</t>
        </is>
      </c>
      <c r="F543" s="24" t="inlineStr">
        <is>
          <t>2025</t>
        </is>
      </c>
      <c r="G543" s="24" t="inlineStr">
        <is>
          <t>CFS</t>
        </is>
      </c>
      <c r="H543" s="24" t="inlineStr">
        <is>
          <t>BS</t>
        </is>
      </c>
      <c r="I543" s="24" t="inlineStr">
        <is>
          <t>재무상태표</t>
        </is>
      </c>
      <c r="J543" s="24" t="inlineStr">
        <is>
          <t>ifrs-full_CurrentFinancialAssetsAtFairValueThroughProfitOrLoss</t>
        </is>
      </c>
      <c r="K543" s="24" t="inlineStr">
        <is>
          <t>유동당기손익-공정가치측정금융자산</t>
        </is>
      </c>
      <c r="L543" s="24" t="inlineStr">
        <is>
          <t>-</t>
        </is>
      </c>
      <c r="M543" s="24" t="inlineStr">
        <is>
          <t>제 24 기</t>
        </is>
      </c>
      <c r="N543" s="24" t="inlineStr">
        <is>
          <t>19422130000.0</t>
        </is>
      </c>
      <c r="O543" s="24" t="inlineStr">
        <is>
          <t>29552503921.0</t>
        </is>
      </c>
      <c r="P543" s="24" t="inlineStr">
        <is>
          <t>KRW</t>
        </is>
      </c>
      <c r="Q543" s="24" t="inlineStr">
        <is>
          <t>12</t>
        </is>
      </c>
    </row>
    <row r="544" ht="24" customHeight="1">
      <c r="A544" s="29" t="inlineStr">
        <is>
          <t>OpenDART_fnlttSinglAcntAll</t>
        </is>
      </c>
      <c r="B544" s="29" t="inlineStr">
        <is>
          <t>00524421</t>
        </is>
      </c>
      <c r="C544" s="29" t="inlineStr">
        <is>
          <t>테스</t>
        </is>
      </c>
      <c r="D544" s="29" t="inlineStr">
        <is>
          <t>tes</t>
        </is>
      </c>
      <c r="E544" s="29" t="inlineStr">
        <is>
          <t>095610</t>
        </is>
      </c>
      <c r="F544" s="29" t="inlineStr">
        <is>
          <t>2025</t>
        </is>
      </c>
      <c r="G544" s="29" t="inlineStr">
        <is>
          <t>CFS</t>
        </is>
      </c>
      <c r="H544" s="29" t="inlineStr">
        <is>
          <t>BS</t>
        </is>
      </c>
      <c r="I544" s="29" t="inlineStr">
        <is>
          <t>재무상태표</t>
        </is>
      </c>
      <c r="J544" s="29" t="inlineStr">
        <is>
          <t>ifrs-full_CurrentTaxAssets</t>
        </is>
      </c>
      <c r="K544" s="29" t="inlineStr">
        <is>
          <t>당기법인세자산</t>
        </is>
      </c>
      <c r="L544" s="29" t="inlineStr">
        <is>
          <t>-</t>
        </is>
      </c>
      <c r="M544" s="29" t="inlineStr">
        <is>
          <t>제 24 기</t>
        </is>
      </c>
      <c r="N544" s="29" t="inlineStr">
        <is>
          <t>21719580.0</t>
        </is>
      </c>
      <c r="O544" s="29" t="inlineStr">
        <is>
          <t>5957569.0</t>
        </is>
      </c>
      <c r="P544" s="29" t="inlineStr">
        <is>
          <t>KRW</t>
        </is>
      </c>
      <c r="Q544" s="29" t="inlineStr">
        <is>
          <t>13</t>
        </is>
      </c>
    </row>
    <row r="545" ht="24" customHeight="1">
      <c r="A545" s="24" t="inlineStr">
        <is>
          <t>OpenDART_fnlttSinglAcntAll</t>
        </is>
      </c>
      <c r="B545" s="24" t="inlineStr">
        <is>
          <t>00524421</t>
        </is>
      </c>
      <c r="C545" s="24" t="inlineStr">
        <is>
          <t>테스</t>
        </is>
      </c>
      <c r="D545" s="24" t="inlineStr">
        <is>
          <t>tes</t>
        </is>
      </c>
      <c r="E545" s="24" t="inlineStr">
        <is>
          <t>095610</t>
        </is>
      </c>
      <c r="F545" s="24" t="inlineStr">
        <is>
          <t>2025</t>
        </is>
      </c>
      <c r="G545" s="24" t="inlineStr">
        <is>
          <t>CFS</t>
        </is>
      </c>
      <c r="H545" s="24" t="inlineStr">
        <is>
          <t>BS</t>
        </is>
      </c>
      <c r="I545" s="24" t="inlineStr">
        <is>
          <t>재무상태표</t>
        </is>
      </c>
      <c r="J545" s="24" t="inlineStr">
        <is>
          <t>ifrs-full_Inventories</t>
        </is>
      </c>
      <c r="K545" s="24" t="inlineStr">
        <is>
          <t>재고자산</t>
        </is>
      </c>
      <c r="L545" s="24" t="inlineStr">
        <is>
          <t>-</t>
        </is>
      </c>
      <c r="M545" s="24" t="inlineStr">
        <is>
          <t>제 24 기</t>
        </is>
      </c>
      <c r="N545" s="24" t="inlineStr">
        <is>
          <t>42820187720.0</t>
        </is>
      </c>
      <c r="O545" s="24" t="inlineStr">
        <is>
          <t>41188854721.0</t>
        </is>
      </c>
      <c r="P545" s="24" t="inlineStr">
        <is>
          <t>KRW</t>
        </is>
      </c>
      <c r="Q545" s="24" t="inlineStr">
        <is>
          <t>14</t>
        </is>
      </c>
    </row>
    <row r="546" ht="24" customHeight="1">
      <c r="A546" s="29" t="inlineStr">
        <is>
          <t>OpenDART_fnlttSinglAcntAll</t>
        </is>
      </c>
      <c r="B546" s="29" t="inlineStr">
        <is>
          <t>00524421</t>
        </is>
      </c>
      <c r="C546" s="29" t="inlineStr">
        <is>
          <t>테스</t>
        </is>
      </c>
      <c r="D546" s="29" t="inlineStr">
        <is>
          <t>tes</t>
        </is>
      </c>
      <c r="E546" s="29" t="inlineStr">
        <is>
          <t>095610</t>
        </is>
      </c>
      <c r="F546" s="29" t="inlineStr">
        <is>
          <t>2025</t>
        </is>
      </c>
      <c r="G546" s="29" t="inlineStr">
        <is>
          <t>CFS</t>
        </is>
      </c>
      <c r="H546" s="29" t="inlineStr">
        <is>
          <t>BS</t>
        </is>
      </c>
      <c r="I546" s="29" t="inlineStr">
        <is>
          <t>재무상태표</t>
        </is>
      </c>
      <c r="J546" s="29" t="inlineStr">
        <is>
          <t>ifrs-full_OtherCurrentAssets</t>
        </is>
      </c>
      <c r="K546" s="29" t="inlineStr">
        <is>
          <t>기타유동자산</t>
        </is>
      </c>
      <c r="L546" s="29" t="inlineStr">
        <is>
          <t>-</t>
        </is>
      </c>
      <c r="M546" s="29" t="inlineStr">
        <is>
          <t>제 24 기</t>
        </is>
      </c>
      <c r="N546" s="29" t="inlineStr">
        <is>
          <t>2413713534.0</t>
        </is>
      </c>
      <c r="O546" s="29" t="inlineStr">
        <is>
          <t>1969901235.0</t>
        </is>
      </c>
      <c r="P546" s="29" t="inlineStr">
        <is>
          <t>KRW</t>
        </is>
      </c>
      <c r="Q546" s="29" t="inlineStr">
        <is>
          <t>15</t>
        </is>
      </c>
    </row>
    <row r="547" ht="24" customHeight="1">
      <c r="A547" s="24" t="inlineStr">
        <is>
          <t>OpenDART_fnlttSinglAcntAll</t>
        </is>
      </c>
      <c r="B547" s="24" t="inlineStr">
        <is>
          <t>00524421</t>
        </is>
      </c>
      <c r="C547" s="24" t="inlineStr">
        <is>
          <t>테스</t>
        </is>
      </c>
      <c r="D547" s="24" t="inlineStr">
        <is>
          <t>tes</t>
        </is>
      </c>
      <c r="E547" s="24" t="inlineStr">
        <is>
          <t>095610</t>
        </is>
      </c>
      <c r="F547" s="24" t="inlineStr">
        <is>
          <t>2025</t>
        </is>
      </c>
      <c r="G547" s="24" t="inlineStr">
        <is>
          <t>CFS</t>
        </is>
      </c>
      <c r="H547" s="24" t="inlineStr">
        <is>
          <t>BS</t>
        </is>
      </c>
      <c r="I547" s="24" t="inlineStr">
        <is>
          <t>재무상태표</t>
        </is>
      </c>
      <c r="J547" s="24" t="inlineStr">
        <is>
          <t>ifrs-full_OtherCurrentFinancialAssets</t>
        </is>
      </c>
      <c r="K547" s="24" t="inlineStr">
        <is>
          <t>기타유동금융자산</t>
        </is>
      </c>
      <c r="L547" s="24" t="inlineStr">
        <is>
          <t>-</t>
        </is>
      </c>
      <c r="M547" s="24" t="inlineStr">
        <is>
          <t>제 24 기</t>
        </is>
      </c>
      <c r="N547" s="24" t="inlineStr">
        <is>
          <t>106088600000.0</t>
        </is>
      </c>
      <c r="O547" s="24" t="inlineStr">
        <is>
          <t>52400000000.0</t>
        </is>
      </c>
      <c r="P547" s="24" t="inlineStr">
        <is>
          <t>KRW</t>
        </is>
      </c>
      <c r="Q547" s="24" t="inlineStr">
        <is>
          <t>16</t>
        </is>
      </c>
    </row>
    <row r="548" ht="24" customHeight="1">
      <c r="A548" s="29" t="inlineStr">
        <is>
          <t>OpenDART_fnlttSinglAcntAll</t>
        </is>
      </c>
      <c r="B548" s="29" t="inlineStr">
        <is>
          <t>00524421</t>
        </is>
      </c>
      <c r="C548" s="29" t="inlineStr">
        <is>
          <t>테스</t>
        </is>
      </c>
      <c r="D548" s="29" t="inlineStr">
        <is>
          <t>tes</t>
        </is>
      </c>
      <c r="E548" s="29" t="inlineStr">
        <is>
          <t>095610</t>
        </is>
      </c>
      <c r="F548" s="29" t="inlineStr">
        <is>
          <t>2025</t>
        </is>
      </c>
      <c r="G548" s="29" t="inlineStr">
        <is>
          <t>CFS</t>
        </is>
      </c>
      <c r="H548" s="29" t="inlineStr">
        <is>
          <t>BS</t>
        </is>
      </c>
      <c r="I548" s="29" t="inlineStr">
        <is>
          <t>재무상태표</t>
        </is>
      </c>
      <c r="J548" s="29" t="inlineStr">
        <is>
          <t>ifrs-full_TradeAndOtherCurrentReceivables</t>
        </is>
      </c>
      <c r="K548" s="29" t="inlineStr">
        <is>
          <t>매출채권및기타채권</t>
        </is>
      </c>
      <c r="L548" s="29" t="inlineStr">
        <is>
          <t>-</t>
        </is>
      </c>
      <c r="M548" s="29" t="inlineStr">
        <is>
          <t>제 24 기</t>
        </is>
      </c>
      <c r="N548" s="29" t="inlineStr">
        <is>
          <t>26947982019.0</t>
        </is>
      </c>
      <c r="O548" s="29" t="inlineStr">
        <is>
          <t>38458443179.0</t>
        </is>
      </c>
      <c r="P548" s="29" t="inlineStr">
        <is>
          <t>KRW</t>
        </is>
      </c>
      <c r="Q548" s="29" t="inlineStr">
        <is>
          <t>17</t>
        </is>
      </c>
    </row>
    <row r="549" ht="24" customHeight="1">
      <c r="A549" s="24" t="inlineStr">
        <is>
          <t>OpenDART_fnlttSinglAcntAll</t>
        </is>
      </c>
      <c r="B549" s="24" t="inlineStr">
        <is>
          <t>00524421</t>
        </is>
      </c>
      <c r="C549" s="24" t="inlineStr">
        <is>
          <t>테스</t>
        </is>
      </c>
      <c r="D549" s="24" t="inlineStr">
        <is>
          <t>tes</t>
        </is>
      </c>
      <c r="E549" s="24" t="inlineStr">
        <is>
          <t>095610</t>
        </is>
      </c>
      <c r="F549" s="24" t="inlineStr">
        <is>
          <t>2025</t>
        </is>
      </c>
      <c r="G549" s="24" t="inlineStr">
        <is>
          <t>CFS</t>
        </is>
      </c>
      <c r="H549" s="24" t="inlineStr">
        <is>
          <t>BS</t>
        </is>
      </c>
      <c r="I549" s="24" t="inlineStr">
        <is>
          <t>재무상태표</t>
        </is>
      </c>
      <c r="J549" s="24" t="inlineStr">
        <is>
          <t>ifrs-full_NoncurrentAssets</t>
        </is>
      </c>
      <c r="K549" s="24" t="inlineStr">
        <is>
          <t>비유동자산</t>
        </is>
      </c>
      <c r="L549" s="24" t="inlineStr">
        <is>
          <t>-</t>
        </is>
      </c>
      <c r="M549" s="24" t="inlineStr">
        <is>
          <t>제 24 기</t>
        </is>
      </c>
      <c r="N549" s="24" t="inlineStr">
        <is>
          <t>272117345054.0</t>
        </is>
      </c>
      <c r="O549" s="24" t="inlineStr">
        <is>
          <t>197964835839.0</t>
        </is>
      </c>
      <c r="P549" s="24" t="inlineStr">
        <is>
          <t>KRW</t>
        </is>
      </c>
      <c r="Q549" s="24" t="inlineStr">
        <is>
          <t>18</t>
        </is>
      </c>
    </row>
    <row r="550" ht="24" customHeight="1">
      <c r="A550" s="29" t="inlineStr">
        <is>
          <t>OpenDART_fnlttSinglAcntAll</t>
        </is>
      </c>
      <c r="B550" s="29" t="inlineStr">
        <is>
          <t>00524421</t>
        </is>
      </c>
      <c r="C550" s="29" t="inlineStr">
        <is>
          <t>테스</t>
        </is>
      </c>
      <c r="D550" s="29" t="inlineStr">
        <is>
          <t>tes</t>
        </is>
      </c>
      <c r="E550" s="29" t="inlineStr">
        <is>
          <t>095610</t>
        </is>
      </c>
      <c r="F550" s="29" t="inlineStr">
        <is>
          <t>2025</t>
        </is>
      </c>
      <c r="G550" s="29" t="inlineStr">
        <is>
          <t>CFS</t>
        </is>
      </c>
      <c r="H550" s="29" t="inlineStr">
        <is>
          <t>BS</t>
        </is>
      </c>
      <c r="I550" s="29" t="inlineStr">
        <is>
          <t>재무상태표</t>
        </is>
      </c>
      <c r="J550" s="29" t="inlineStr">
        <is>
          <t>ifrs-full_DeferredTaxAssets</t>
        </is>
      </c>
      <c r="K550" s="29" t="inlineStr">
        <is>
          <t>이연법인세자산</t>
        </is>
      </c>
      <c r="L550" s="29" t="inlineStr">
        <is>
          <t>-</t>
        </is>
      </c>
      <c r="M550" s="29" t="inlineStr">
        <is>
          <t>제 24 기</t>
        </is>
      </c>
      <c r="N550" s="29" t="inlineStr">
        <is>
          <t>1597189077.0</t>
        </is>
      </c>
      <c r="O550" s="29" t="inlineStr">
        <is>
          <t>3188088551.0</t>
        </is>
      </c>
      <c r="P550" s="29" t="inlineStr">
        <is>
          <t>KRW</t>
        </is>
      </c>
      <c r="Q550" s="29" t="inlineStr">
        <is>
          <t>19</t>
        </is>
      </c>
    </row>
    <row r="551" ht="24" customHeight="1">
      <c r="A551" s="24" t="inlineStr">
        <is>
          <t>OpenDART_fnlttSinglAcntAll</t>
        </is>
      </c>
      <c r="B551" s="24" t="inlineStr">
        <is>
          <t>00524421</t>
        </is>
      </c>
      <c r="C551" s="24" t="inlineStr">
        <is>
          <t>테스</t>
        </is>
      </c>
      <c r="D551" s="24" t="inlineStr">
        <is>
          <t>tes</t>
        </is>
      </c>
      <c r="E551" s="24" t="inlineStr">
        <is>
          <t>095610</t>
        </is>
      </c>
      <c r="F551" s="24" t="inlineStr">
        <is>
          <t>2025</t>
        </is>
      </c>
      <c r="G551" s="24" t="inlineStr">
        <is>
          <t>CFS</t>
        </is>
      </c>
      <c r="H551" s="24" t="inlineStr">
        <is>
          <t>BS</t>
        </is>
      </c>
      <c r="I551" s="24" t="inlineStr">
        <is>
          <t>재무상태표</t>
        </is>
      </c>
      <c r="J551" s="24" t="inlineStr">
        <is>
          <t>ifrs-full_IntangibleAssetsOtherThanGoodwill</t>
        </is>
      </c>
      <c r="K551" s="24" t="inlineStr">
        <is>
          <t>무형자산</t>
        </is>
      </c>
      <c r="L551" s="24" t="inlineStr">
        <is>
          <t>-</t>
        </is>
      </c>
      <c r="M551" s="24" t="inlineStr">
        <is>
          <t>제 24 기</t>
        </is>
      </c>
      <c r="N551" s="24" t="inlineStr">
        <is>
          <t>5171832003.0</t>
        </is>
      </c>
      <c r="O551" s="24" t="inlineStr">
        <is>
          <t>4975580975.0</t>
        </is>
      </c>
      <c r="P551" s="24" t="inlineStr">
        <is>
          <t>KRW</t>
        </is>
      </c>
      <c r="Q551" s="24" t="inlineStr">
        <is>
          <t>20</t>
        </is>
      </c>
    </row>
    <row r="552" ht="24" customHeight="1">
      <c r="A552" s="29" t="inlineStr">
        <is>
          <t>OpenDART_fnlttSinglAcntAll</t>
        </is>
      </c>
      <c r="B552" s="29" t="inlineStr">
        <is>
          <t>00524421</t>
        </is>
      </c>
      <c r="C552" s="29" t="inlineStr">
        <is>
          <t>테스</t>
        </is>
      </c>
      <c r="D552" s="29" t="inlineStr">
        <is>
          <t>tes</t>
        </is>
      </c>
      <c r="E552" s="29" t="inlineStr">
        <is>
          <t>095610</t>
        </is>
      </c>
      <c r="F552" s="29" t="inlineStr">
        <is>
          <t>2025</t>
        </is>
      </c>
      <c r="G552" s="29" t="inlineStr">
        <is>
          <t>CFS</t>
        </is>
      </c>
      <c r="H552" s="29" t="inlineStr">
        <is>
          <t>BS</t>
        </is>
      </c>
      <c r="I552" s="29" t="inlineStr">
        <is>
          <t>재무상태표</t>
        </is>
      </c>
      <c r="J552" s="29" t="inlineStr">
        <is>
          <t>ifrs-full_InvestmentAccountedForUsingEquityMethod</t>
        </is>
      </c>
      <c r="K552" s="29" t="inlineStr">
        <is>
          <t>관계기업투자자산</t>
        </is>
      </c>
      <c r="L552" s="29" t="inlineStr">
        <is>
          <t>-</t>
        </is>
      </c>
      <c r="M552" s="29" t="inlineStr">
        <is>
          <t>제 24 기</t>
        </is>
      </c>
      <c r="N552" s="29" t="inlineStr">
        <is>
          <t>84692686192.0</t>
        </is>
      </c>
      <c r="O552" s="29" t="inlineStr">
        <is>
          <t>37234111981.0</t>
        </is>
      </c>
      <c r="P552" s="29" t="inlineStr">
        <is>
          <t>KRW</t>
        </is>
      </c>
      <c r="Q552" s="29" t="inlineStr">
        <is>
          <t>21</t>
        </is>
      </c>
    </row>
    <row r="553" ht="24" customHeight="1">
      <c r="A553" s="24" t="inlineStr">
        <is>
          <t>OpenDART_fnlttSinglAcntAll</t>
        </is>
      </c>
      <c r="B553" s="24" t="inlineStr">
        <is>
          <t>00524421</t>
        </is>
      </c>
      <c r="C553" s="24" t="inlineStr">
        <is>
          <t>테스</t>
        </is>
      </c>
      <c r="D553" s="24" t="inlineStr">
        <is>
          <t>tes</t>
        </is>
      </c>
      <c r="E553" s="24" t="inlineStr">
        <is>
          <t>095610</t>
        </is>
      </c>
      <c r="F553" s="24" t="inlineStr">
        <is>
          <t>2025</t>
        </is>
      </c>
      <c r="G553" s="24" t="inlineStr">
        <is>
          <t>CFS</t>
        </is>
      </c>
      <c r="H553" s="24" t="inlineStr">
        <is>
          <t>BS</t>
        </is>
      </c>
      <c r="I553" s="24" t="inlineStr">
        <is>
          <t>재무상태표</t>
        </is>
      </c>
      <c r="J553" s="24" t="inlineStr">
        <is>
          <t>ifrs-full_InvestmentProperty</t>
        </is>
      </c>
      <c r="K553" s="24" t="inlineStr">
        <is>
          <t>투자부동산</t>
        </is>
      </c>
      <c r="L553" s="24" t="inlineStr">
        <is>
          <t>-</t>
        </is>
      </c>
      <c r="M553" s="24" t="inlineStr">
        <is>
          <t>제 24 기</t>
        </is>
      </c>
      <c r="N553" s="24" t="inlineStr">
        <is>
          <t>3087591080.0</t>
        </is>
      </c>
      <c r="O553" s="24" t="inlineStr">
        <is>
          <t>3193328013.0</t>
        </is>
      </c>
      <c r="P553" s="24" t="inlineStr">
        <is>
          <t>KRW</t>
        </is>
      </c>
      <c r="Q553" s="24" t="inlineStr">
        <is>
          <t>22</t>
        </is>
      </c>
    </row>
    <row r="554" ht="24" customHeight="1">
      <c r="A554" s="29" t="inlineStr">
        <is>
          <t>OpenDART_fnlttSinglAcntAll</t>
        </is>
      </c>
      <c r="B554" s="29" t="inlineStr">
        <is>
          <t>00524421</t>
        </is>
      </c>
      <c r="C554" s="29" t="inlineStr">
        <is>
          <t>테스</t>
        </is>
      </c>
      <c r="D554" s="29" t="inlineStr">
        <is>
          <t>tes</t>
        </is>
      </c>
      <c r="E554" s="29" t="inlineStr">
        <is>
          <t>095610</t>
        </is>
      </c>
      <c r="F554" s="29" t="inlineStr">
        <is>
          <t>2025</t>
        </is>
      </c>
      <c r="G554" s="29" t="inlineStr">
        <is>
          <t>CFS</t>
        </is>
      </c>
      <c r="H554" s="29" t="inlineStr">
        <is>
          <t>BS</t>
        </is>
      </c>
      <c r="I554" s="29" t="inlineStr">
        <is>
          <t>재무상태표</t>
        </is>
      </c>
      <c r="J554" s="29" t="inlineStr">
        <is>
          <t>ifrs-full_NoncurrentDerivativeFinancialAssets</t>
        </is>
      </c>
      <c r="K554" s="29" t="inlineStr">
        <is>
          <t>파생상품자산</t>
        </is>
      </c>
      <c r="L554" s="29" t="inlineStr">
        <is>
          <t>-</t>
        </is>
      </c>
      <c r="M554" s="29" t="inlineStr">
        <is>
          <t>제 24 기</t>
        </is>
      </c>
      <c r="N554" s="29" t="inlineStr">
        <is>
          <t>0.0</t>
        </is>
      </c>
      <c r="O554" s="29" t="inlineStr">
        <is>
          <t>1916124595.0</t>
        </is>
      </c>
      <c r="P554" s="29" t="inlineStr">
        <is>
          <t>KRW</t>
        </is>
      </c>
      <c r="Q554" s="29" t="inlineStr">
        <is>
          <t>23</t>
        </is>
      </c>
    </row>
    <row r="555" ht="24" customHeight="1">
      <c r="A555" s="24" t="inlineStr">
        <is>
          <t>OpenDART_fnlttSinglAcntAll</t>
        </is>
      </c>
      <c r="B555" s="24" t="inlineStr">
        <is>
          <t>00524421</t>
        </is>
      </c>
      <c r="C555" s="24" t="inlineStr">
        <is>
          <t>테스</t>
        </is>
      </c>
      <c r="D555" s="24" t="inlineStr">
        <is>
          <t>tes</t>
        </is>
      </c>
      <c r="E555" s="24" t="inlineStr">
        <is>
          <t>095610</t>
        </is>
      </c>
      <c r="F555" s="24" t="inlineStr">
        <is>
          <t>2025</t>
        </is>
      </c>
      <c r="G555" s="24" t="inlineStr">
        <is>
          <t>CFS</t>
        </is>
      </c>
      <c r="H555" s="24" t="inlineStr">
        <is>
          <t>BS</t>
        </is>
      </c>
      <c r="I555" s="24" t="inlineStr">
        <is>
          <t>재무상태표</t>
        </is>
      </c>
      <c r="J555" s="24" t="inlineStr">
        <is>
          <t>ifrs-full_NoncurrentFinancialAssetsAtFairValueThroughProfitOrLoss</t>
        </is>
      </c>
      <c r="K555" s="24" t="inlineStr">
        <is>
          <t>비유동당기손익-공정가치측정금융자산</t>
        </is>
      </c>
      <c r="L555" s="24" t="inlineStr">
        <is>
          <t>-</t>
        </is>
      </c>
      <c r="M555" s="24" t="inlineStr">
        <is>
          <t>제 24 기</t>
        </is>
      </c>
      <c r="N555" s="24" t="inlineStr">
        <is>
          <t>23881755955.0</t>
        </is>
      </c>
      <c r="O555" s="24" t="inlineStr">
        <is>
          <t>27373856848.0</t>
        </is>
      </c>
      <c r="P555" s="24" t="inlineStr">
        <is>
          <t>KRW</t>
        </is>
      </c>
      <c r="Q555" s="24" t="inlineStr">
        <is>
          <t>24</t>
        </is>
      </c>
    </row>
    <row r="556" ht="24" customHeight="1">
      <c r="A556" s="29" t="inlineStr">
        <is>
          <t>OpenDART_fnlttSinglAcntAll</t>
        </is>
      </c>
      <c r="B556" s="29" t="inlineStr">
        <is>
          <t>00524421</t>
        </is>
      </c>
      <c r="C556" s="29" t="inlineStr">
        <is>
          <t>테스</t>
        </is>
      </c>
      <c r="D556" s="29" t="inlineStr">
        <is>
          <t>tes</t>
        </is>
      </c>
      <c r="E556" s="29" t="inlineStr">
        <is>
          <t>095610</t>
        </is>
      </c>
      <c r="F556" s="29" t="inlineStr">
        <is>
          <t>2025</t>
        </is>
      </c>
      <c r="G556" s="29" t="inlineStr">
        <is>
          <t>CFS</t>
        </is>
      </c>
      <c r="H556" s="29" t="inlineStr">
        <is>
          <t>BS</t>
        </is>
      </c>
      <c r="I556" s="29" t="inlineStr">
        <is>
          <t>재무상태표</t>
        </is>
      </c>
      <c r="J556" s="29" t="inlineStr">
        <is>
          <t>ifrs-full_NoncurrentFinancialAssetsMeasuredAtFairValueThroughOtherComprehensiveIncome</t>
        </is>
      </c>
      <c r="K556" s="29" t="inlineStr">
        <is>
          <t>비유동기타포괄손익-공정가치측정금융자산</t>
        </is>
      </c>
      <c r="L556" s="29" t="inlineStr">
        <is>
          <t>-</t>
        </is>
      </c>
      <c r="M556" s="29" t="inlineStr">
        <is>
          <t>제 24 기</t>
        </is>
      </c>
      <c r="N556" s="29" t="inlineStr">
        <is>
          <t>8838340000.0</t>
        </is>
      </c>
      <c r="O556" s="29" t="inlineStr">
        <is>
          <t>4096935410.0</t>
        </is>
      </c>
      <c r="P556" s="29" t="inlineStr">
        <is>
          <t>KRW</t>
        </is>
      </c>
      <c r="Q556" s="29" t="inlineStr">
        <is>
          <t>25</t>
        </is>
      </c>
    </row>
    <row r="557" ht="24" customHeight="1">
      <c r="A557" s="24" t="inlineStr">
        <is>
          <t>OpenDART_fnlttSinglAcntAll</t>
        </is>
      </c>
      <c r="B557" s="24" t="inlineStr">
        <is>
          <t>00524421</t>
        </is>
      </c>
      <c r="C557" s="24" t="inlineStr">
        <is>
          <t>테스</t>
        </is>
      </c>
      <c r="D557" s="24" t="inlineStr">
        <is>
          <t>tes</t>
        </is>
      </c>
      <c r="E557" s="24" t="inlineStr">
        <is>
          <t>095610</t>
        </is>
      </c>
      <c r="F557" s="24" t="inlineStr">
        <is>
          <t>2025</t>
        </is>
      </c>
      <c r="G557" s="24" t="inlineStr">
        <is>
          <t>CFS</t>
        </is>
      </c>
      <c r="H557" s="24" t="inlineStr">
        <is>
          <t>BS</t>
        </is>
      </c>
      <c r="I557" s="24" t="inlineStr">
        <is>
          <t>재무상태표</t>
        </is>
      </c>
      <c r="J557" s="24" t="inlineStr">
        <is>
          <t>ifrs-full_NoncurrentReceivables</t>
        </is>
      </c>
      <c r="K557" s="24" t="inlineStr">
        <is>
          <t>장기매출채권 및 기타채권</t>
        </is>
      </c>
      <c r="L557" s="24" t="inlineStr">
        <is>
          <t>-</t>
        </is>
      </c>
      <c r="M557" s="24" t="inlineStr">
        <is>
          <t>제 24 기</t>
        </is>
      </c>
      <c r="N557" s="24" t="inlineStr">
        <is>
          <t>1321220412.0</t>
        </is>
      </c>
      <c r="O557" s="24" t="inlineStr">
        <is>
          <t>997644069.0</t>
        </is>
      </c>
      <c r="P557" s="24" t="inlineStr">
        <is>
          <t>KRW</t>
        </is>
      </c>
      <c r="Q557" s="24" t="inlineStr">
        <is>
          <t>26</t>
        </is>
      </c>
    </row>
    <row r="558" ht="24" customHeight="1">
      <c r="A558" s="29" t="inlineStr">
        <is>
          <t>OpenDART_fnlttSinglAcntAll</t>
        </is>
      </c>
      <c r="B558" s="29" t="inlineStr">
        <is>
          <t>00524421</t>
        </is>
      </c>
      <c r="C558" s="29" t="inlineStr">
        <is>
          <t>테스</t>
        </is>
      </c>
      <c r="D558" s="29" t="inlineStr">
        <is>
          <t>tes</t>
        </is>
      </c>
      <c r="E558" s="29" t="inlineStr">
        <is>
          <t>095610</t>
        </is>
      </c>
      <c r="F558" s="29" t="inlineStr">
        <is>
          <t>2025</t>
        </is>
      </c>
      <c r="G558" s="29" t="inlineStr">
        <is>
          <t>CFS</t>
        </is>
      </c>
      <c r="H558" s="29" t="inlineStr">
        <is>
          <t>BS</t>
        </is>
      </c>
      <c r="I558" s="29" t="inlineStr">
        <is>
          <t>재무상태표</t>
        </is>
      </c>
      <c r="J558" s="29" t="inlineStr">
        <is>
          <t>ifrs-full_NoncurrentRecognisedAssetsDefinedBenefitPlan</t>
        </is>
      </c>
      <c r="K558" s="29" t="inlineStr">
        <is>
          <t>순확정급여자산</t>
        </is>
      </c>
      <c r="L558" s="29" t="inlineStr">
        <is>
          <t>-</t>
        </is>
      </c>
      <c r="M558" s="29" t="inlineStr">
        <is>
          <t>제 24 기</t>
        </is>
      </c>
      <c r="N558" s="29" t="inlineStr">
        <is>
          <t>7395569852.0</t>
        </is>
      </c>
      <c r="O558" s="29" t="inlineStr">
        <is>
          <t>5426038656.0</t>
        </is>
      </c>
      <c r="P558" s="29" t="inlineStr">
        <is>
          <t>KRW</t>
        </is>
      </c>
      <c r="Q558" s="29" t="inlineStr">
        <is>
          <t>27</t>
        </is>
      </c>
    </row>
    <row r="559" ht="24" customHeight="1">
      <c r="A559" s="24" t="inlineStr">
        <is>
          <t>OpenDART_fnlttSinglAcntAll</t>
        </is>
      </c>
      <c r="B559" s="24" t="inlineStr">
        <is>
          <t>00524421</t>
        </is>
      </c>
      <c r="C559" s="24" t="inlineStr">
        <is>
          <t>테스</t>
        </is>
      </c>
      <c r="D559" s="24" t="inlineStr">
        <is>
          <t>tes</t>
        </is>
      </c>
      <c r="E559" s="24" t="inlineStr">
        <is>
          <t>095610</t>
        </is>
      </c>
      <c r="F559" s="24" t="inlineStr">
        <is>
          <t>2025</t>
        </is>
      </c>
      <c r="G559" s="24" t="inlineStr">
        <is>
          <t>CFS</t>
        </is>
      </c>
      <c r="H559" s="24" t="inlineStr">
        <is>
          <t>BS</t>
        </is>
      </c>
      <c r="I559" s="24" t="inlineStr">
        <is>
          <t>재무상태표</t>
        </is>
      </c>
      <c r="J559" s="24" t="inlineStr">
        <is>
          <t>ifrs-full_OtherNoncurrentAssets</t>
        </is>
      </c>
      <c r="K559" s="24" t="inlineStr">
        <is>
          <t>기타비유동자산</t>
        </is>
      </c>
      <c r="L559" s="24" t="inlineStr">
        <is>
          <t>-</t>
        </is>
      </c>
      <c r="M559" s="24" t="inlineStr">
        <is>
          <t>제 24 기</t>
        </is>
      </c>
      <c r="N559" s="24" t="inlineStr">
        <is>
          <t>307543997.0</t>
        </is>
      </c>
      <c r="O559" s="24" t="inlineStr">
        <is>
          <t>22121447.0</t>
        </is>
      </c>
      <c r="P559" s="24" t="inlineStr">
        <is>
          <t>KRW</t>
        </is>
      </c>
      <c r="Q559" s="24" t="inlineStr">
        <is>
          <t>28</t>
        </is>
      </c>
    </row>
    <row r="560" ht="24" customHeight="1">
      <c r="A560" s="29" t="inlineStr">
        <is>
          <t>OpenDART_fnlttSinglAcntAll</t>
        </is>
      </c>
      <c r="B560" s="29" t="inlineStr">
        <is>
          <t>00524421</t>
        </is>
      </c>
      <c r="C560" s="29" t="inlineStr">
        <is>
          <t>테스</t>
        </is>
      </c>
      <c r="D560" s="29" t="inlineStr">
        <is>
          <t>tes</t>
        </is>
      </c>
      <c r="E560" s="29" t="inlineStr">
        <is>
          <t>095610</t>
        </is>
      </c>
      <c r="F560" s="29" t="inlineStr">
        <is>
          <t>2025</t>
        </is>
      </c>
      <c r="G560" s="29" t="inlineStr">
        <is>
          <t>CFS</t>
        </is>
      </c>
      <c r="H560" s="29" t="inlineStr">
        <is>
          <t>BS</t>
        </is>
      </c>
      <c r="I560" s="29" t="inlineStr">
        <is>
          <t>재무상태표</t>
        </is>
      </c>
      <c r="J560" s="29" t="inlineStr">
        <is>
          <t>ifrs-full_PropertyPlantAndEquipment</t>
        </is>
      </c>
      <c r="K560" s="29" t="inlineStr">
        <is>
          <t>유형자산</t>
        </is>
      </c>
      <c r="L560" s="29" t="inlineStr">
        <is>
          <t>-</t>
        </is>
      </c>
      <c r="M560" s="29" t="inlineStr">
        <is>
          <t>제 24 기</t>
        </is>
      </c>
      <c r="N560" s="29" t="inlineStr">
        <is>
          <t>135823616486.0</t>
        </is>
      </c>
      <c r="O560" s="29" t="inlineStr">
        <is>
          <t>109541005294.0</t>
        </is>
      </c>
      <c r="P560" s="29" t="inlineStr">
        <is>
          <t>KRW</t>
        </is>
      </c>
      <c r="Q560" s="29" t="inlineStr">
        <is>
          <t>29</t>
        </is>
      </c>
    </row>
    <row r="561" ht="24" customHeight="1">
      <c r="A561" s="24" t="inlineStr">
        <is>
          <t>OpenDART_fnlttSinglAcntAll</t>
        </is>
      </c>
      <c r="B561" s="24" t="inlineStr">
        <is>
          <t>00524421</t>
        </is>
      </c>
      <c r="C561" s="24" t="inlineStr">
        <is>
          <t>테스</t>
        </is>
      </c>
      <c r="D561" s="24" t="inlineStr">
        <is>
          <t>tes</t>
        </is>
      </c>
      <c r="E561" s="24" t="inlineStr">
        <is>
          <t>095610</t>
        </is>
      </c>
      <c r="F561" s="24" t="inlineStr">
        <is>
          <t>2025</t>
        </is>
      </c>
      <c r="G561" s="24" t="inlineStr">
        <is>
          <t>CFS</t>
        </is>
      </c>
      <c r="H561" s="24" t="inlineStr">
        <is>
          <t>BS</t>
        </is>
      </c>
      <c r="I561" s="24" t="inlineStr">
        <is>
          <t>재무상태표</t>
        </is>
      </c>
      <c r="J561" s="24" t="inlineStr">
        <is>
          <t>ifrs-full_Equity</t>
        </is>
      </c>
      <c r="K561" s="24" t="inlineStr">
        <is>
          <t>자본총계</t>
        </is>
      </c>
      <c r="L561" s="24" t="inlineStr">
        <is>
          <t>-</t>
        </is>
      </c>
      <c r="M561" s="24" t="inlineStr">
        <is>
          <t>제 24 기</t>
        </is>
      </c>
      <c r="N561" s="24" t="inlineStr">
        <is>
          <t>391753766498.0</t>
        </is>
      </c>
      <c r="O561" s="24" t="inlineStr">
        <is>
          <t>330537992260.0</t>
        </is>
      </c>
      <c r="P561" s="24" t="inlineStr">
        <is>
          <t>KRW</t>
        </is>
      </c>
      <c r="Q561" s="24" t="inlineStr">
        <is>
          <t>31</t>
        </is>
      </c>
    </row>
    <row r="562" ht="24" customHeight="1">
      <c r="A562" s="29" t="inlineStr">
        <is>
          <t>OpenDART_fnlttSinglAcntAll</t>
        </is>
      </c>
      <c r="B562" s="29" t="inlineStr">
        <is>
          <t>00524421</t>
        </is>
      </c>
      <c r="C562" s="29" t="inlineStr">
        <is>
          <t>테스</t>
        </is>
      </c>
      <c r="D562" s="29" t="inlineStr">
        <is>
          <t>tes</t>
        </is>
      </c>
      <c r="E562" s="29" t="inlineStr">
        <is>
          <t>095610</t>
        </is>
      </c>
      <c r="F562" s="29" t="inlineStr">
        <is>
          <t>2025</t>
        </is>
      </c>
      <c r="G562" s="29" t="inlineStr">
        <is>
          <t>CFS</t>
        </is>
      </c>
      <c r="H562" s="29" t="inlineStr">
        <is>
          <t>BS</t>
        </is>
      </c>
      <c r="I562" s="29" t="inlineStr">
        <is>
          <t>재무상태표</t>
        </is>
      </c>
      <c r="J562" s="29" t="inlineStr">
        <is>
          <t>ifrs-full_EquityAttributableToOwnersOfParent</t>
        </is>
      </c>
      <c r="K562" s="29" t="inlineStr">
        <is>
          <t>지배기업에 대한 지분</t>
        </is>
      </c>
      <c r="L562" s="29" t="inlineStr">
        <is>
          <t>-</t>
        </is>
      </c>
      <c r="M562" s="29" t="inlineStr">
        <is>
          <t>제 24 기</t>
        </is>
      </c>
      <c r="N562" s="29" t="inlineStr">
        <is>
          <t>391753766498.0</t>
        </is>
      </c>
      <c r="O562" s="29" t="inlineStr">
        <is>
          <t>330537992260.0</t>
        </is>
      </c>
      <c r="P562" s="29" t="inlineStr">
        <is>
          <t>KRW</t>
        </is>
      </c>
      <c r="Q562" s="29" t="inlineStr">
        <is>
          <t>32</t>
        </is>
      </c>
    </row>
    <row r="563" ht="24" customHeight="1">
      <c r="A563" s="24" t="inlineStr">
        <is>
          <t>OpenDART_fnlttSinglAcntAll</t>
        </is>
      </c>
      <c r="B563" s="24" t="inlineStr">
        <is>
          <t>00524421</t>
        </is>
      </c>
      <c r="C563" s="24" t="inlineStr">
        <is>
          <t>테스</t>
        </is>
      </c>
      <c r="D563" s="24" t="inlineStr">
        <is>
          <t>tes</t>
        </is>
      </c>
      <c r="E563" s="24" t="inlineStr">
        <is>
          <t>095610</t>
        </is>
      </c>
      <c r="F563" s="24" t="inlineStr">
        <is>
          <t>2025</t>
        </is>
      </c>
      <c r="G563" s="24" t="inlineStr">
        <is>
          <t>CFS</t>
        </is>
      </c>
      <c r="H563" s="24" t="inlineStr">
        <is>
          <t>BS</t>
        </is>
      </c>
      <c r="I563" s="24" t="inlineStr">
        <is>
          <t>재무상태표</t>
        </is>
      </c>
      <c r="J563" s="24" t="inlineStr">
        <is>
          <t>dart_CapitalSurplus</t>
        </is>
      </c>
      <c r="K563" s="24" t="inlineStr">
        <is>
          <t>자본잉여금</t>
        </is>
      </c>
      <c r="L563" s="24" t="inlineStr">
        <is>
          <t>-</t>
        </is>
      </c>
      <c r="M563" s="24" t="inlineStr">
        <is>
          <t>제 24 기</t>
        </is>
      </c>
      <c r="N563" s="24" t="inlineStr">
        <is>
          <t>60319683175.0</t>
        </is>
      </c>
      <c r="O563" s="24" t="inlineStr">
        <is>
          <t>57417358318.0</t>
        </is>
      </c>
      <c r="P563" s="24" t="inlineStr">
        <is>
          <t>KRW</t>
        </is>
      </c>
      <c r="Q563" s="24" t="inlineStr">
        <is>
          <t>33</t>
        </is>
      </c>
    </row>
    <row r="564" ht="24" customHeight="1">
      <c r="A564" s="29" t="inlineStr">
        <is>
          <t>OpenDART_fnlttSinglAcntAll</t>
        </is>
      </c>
      <c r="B564" s="29" t="inlineStr">
        <is>
          <t>00524421</t>
        </is>
      </c>
      <c r="C564" s="29" t="inlineStr">
        <is>
          <t>테스</t>
        </is>
      </c>
      <c r="D564" s="29" t="inlineStr">
        <is>
          <t>tes</t>
        </is>
      </c>
      <c r="E564" s="29" t="inlineStr">
        <is>
          <t>095610</t>
        </is>
      </c>
      <c r="F564" s="29" t="inlineStr">
        <is>
          <t>2025</t>
        </is>
      </c>
      <c r="G564" s="29" t="inlineStr">
        <is>
          <t>CFS</t>
        </is>
      </c>
      <c r="H564" s="29" t="inlineStr">
        <is>
          <t>BS</t>
        </is>
      </c>
      <c r="I564" s="29" t="inlineStr">
        <is>
          <t>재무상태표</t>
        </is>
      </c>
      <c r="J564" s="29" t="inlineStr">
        <is>
          <t>dart_ElementsOfOtherStockholdersEquity</t>
        </is>
      </c>
      <c r="K564" s="29" t="inlineStr">
        <is>
          <t>기타자본요소</t>
        </is>
      </c>
      <c r="L564" s="29" t="inlineStr">
        <is>
          <t>-</t>
        </is>
      </c>
      <c r="M564" s="29" t="inlineStr">
        <is>
          <t>제 24 기</t>
        </is>
      </c>
      <c r="N564" s="29" t="inlineStr">
        <is>
          <t>-34788481738.0</t>
        </is>
      </c>
      <c r="O564" s="29" t="inlineStr">
        <is>
          <t>-56729192311.0</t>
        </is>
      </c>
      <c r="P564" s="29" t="inlineStr">
        <is>
          <t>KRW</t>
        </is>
      </c>
      <c r="Q564" s="29" t="inlineStr">
        <is>
          <t>34</t>
        </is>
      </c>
    </row>
    <row r="565" ht="24" customHeight="1">
      <c r="A565" s="24" t="inlineStr">
        <is>
          <t>OpenDART_fnlttSinglAcntAll</t>
        </is>
      </c>
      <c r="B565" s="24" t="inlineStr">
        <is>
          <t>00524421</t>
        </is>
      </c>
      <c r="C565" s="24" t="inlineStr">
        <is>
          <t>테스</t>
        </is>
      </c>
      <c r="D565" s="24" t="inlineStr">
        <is>
          <t>tes</t>
        </is>
      </c>
      <c r="E565" s="24" t="inlineStr">
        <is>
          <t>095610</t>
        </is>
      </c>
      <c r="F565" s="24" t="inlineStr">
        <is>
          <t>2025</t>
        </is>
      </c>
      <c r="G565" s="24" t="inlineStr">
        <is>
          <t>CFS</t>
        </is>
      </c>
      <c r="H565" s="24" t="inlineStr">
        <is>
          <t>BS</t>
        </is>
      </c>
      <c r="I565" s="24" t="inlineStr">
        <is>
          <t>재무상태표</t>
        </is>
      </c>
      <c r="J565" s="24" t="inlineStr">
        <is>
          <t>ifrs-full_IssuedCapital</t>
        </is>
      </c>
      <c r="K565" s="24" t="inlineStr">
        <is>
          <t>자본금</t>
        </is>
      </c>
      <c r="L565" s="24" t="inlineStr">
        <is>
          <t>-</t>
        </is>
      </c>
      <c r="M565" s="24" t="inlineStr">
        <is>
          <t>제 24 기</t>
        </is>
      </c>
      <c r="N565" s="24" t="inlineStr">
        <is>
          <t>9884113000.0</t>
        </is>
      </c>
      <c r="O565" s="24" t="inlineStr">
        <is>
          <t>9884113000.0</t>
        </is>
      </c>
      <c r="P565" s="24" t="inlineStr">
        <is>
          <t>KRW</t>
        </is>
      </c>
      <c r="Q565" s="24" t="inlineStr">
        <is>
          <t>35</t>
        </is>
      </c>
    </row>
    <row r="566" ht="24" customHeight="1">
      <c r="A566" s="29" t="inlineStr">
        <is>
          <t>OpenDART_fnlttSinglAcntAll</t>
        </is>
      </c>
      <c r="B566" s="29" t="inlineStr">
        <is>
          <t>00524421</t>
        </is>
      </c>
      <c r="C566" s="29" t="inlineStr">
        <is>
          <t>테스</t>
        </is>
      </c>
      <c r="D566" s="29" t="inlineStr">
        <is>
          <t>tes</t>
        </is>
      </c>
      <c r="E566" s="29" t="inlineStr">
        <is>
          <t>095610</t>
        </is>
      </c>
      <c r="F566" s="29" t="inlineStr">
        <is>
          <t>2025</t>
        </is>
      </c>
      <c r="G566" s="29" t="inlineStr">
        <is>
          <t>CFS</t>
        </is>
      </c>
      <c r="H566" s="29" t="inlineStr">
        <is>
          <t>BS</t>
        </is>
      </c>
      <c r="I566" s="29" t="inlineStr">
        <is>
          <t>재무상태표</t>
        </is>
      </c>
      <c r="J566" s="29" t="inlineStr">
        <is>
          <t>ifrs-full_RetainedEarnings</t>
        </is>
      </c>
      <c r="K566" s="29" t="inlineStr">
        <is>
          <t>이익잉여금</t>
        </is>
      </c>
      <c r="L566" s="29" t="inlineStr">
        <is>
          <t>-</t>
        </is>
      </c>
      <c r="M566" s="29" t="inlineStr">
        <is>
          <t>제 24 기</t>
        </is>
      </c>
      <c r="N566" s="29" t="inlineStr">
        <is>
          <t>356338452061.0</t>
        </is>
      </c>
      <c r="O566" s="29" t="inlineStr">
        <is>
          <t>319965713253.0</t>
        </is>
      </c>
      <c r="P566" s="29" t="inlineStr">
        <is>
          <t>KRW</t>
        </is>
      </c>
      <c r="Q566" s="29" t="inlineStr">
        <is>
          <t>36</t>
        </is>
      </c>
    </row>
    <row r="567" ht="24" customHeight="1">
      <c r="A567" s="24" t="inlineStr">
        <is>
          <t>OpenDART_fnlttSinglAcntAll</t>
        </is>
      </c>
      <c r="B567" s="24" t="inlineStr">
        <is>
          <t>00524421</t>
        </is>
      </c>
      <c r="C567" s="24" t="inlineStr">
        <is>
          <t>테스</t>
        </is>
      </c>
      <c r="D567" s="24" t="inlineStr">
        <is>
          <t>tes</t>
        </is>
      </c>
      <c r="E567" s="24" t="inlineStr">
        <is>
          <t>095610</t>
        </is>
      </c>
      <c r="F567" s="24" t="inlineStr">
        <is>
          <t>2025</t>
        </is>
      </c>
      <c r="G567" s="24" t="inlineStr">
        <is>
          <t>CFS</t>
        </is>
      </c>
      <c r="H567" s="24" t="inlineStr">
        <is>
          <t>BS</t>
        </is>
      </c>
      <c r="I567" s="24" t="inlineStr">
        <is>
          <t>재무상태표</t>
        </is>
      </c>
      <c r="J567" s="24" t="inlineStr">
        <is>
          <t>ifrs-full_NoncontrollingInterests</t>
        </is>
      </c>
      <c r="K567" s="24" t="inlineStr">
        <is>
          <t>비지배기업에 대한 지분</t>
        </is>
      </c>
      <c r="L567" s="24" t="inlineStr">
        <is>
          <t>-</t>
        </is>
      </c>
      <c r="M567" s="24" t="inlineStr">
        <is>
          <t>제 24 기</t>
        </is>
      </c>
      <c r="N567" s="24" t="inlineStr">
        <is>
          <t>0.0</t>
        </is>
      </c>
      <c r="O567" s="24" t="inlineStr">
        <is>
          <t>0.0</t>
        </is>
      </c>
      <c r="P567" s="24" t="inlineStr">
        <is>
          <t>KRW</t>
        </is>
      </c>
      <c r="Q567" s="24" t="inlineStr">
        <is>
          <t>37</t>
        </is>
      </c>
    </row>
    <row r="568" ht="24" customHeight="1">
      <c r="A568" s="29" t="inlineStr">
        <is>
          <t>OpenDART_fnlttSinglAcntAll</t>
        </is>
      </c>
      <c r="B568" s="29" t="inlineStr">
        <is>
          <t>00524421</t>
        </is>
      </c>
      <c r="C568" s="29" t="inlineStr">
        <is>
          <t>테스</t>
        </is>
      </c>
      <c r="D568" s="29" t="inlineStr">
        <is>
          <t>tes</t>
        </is>
      </c>
      <c r="E568" s="29" t="inlineStr">
        <is>
          <t>095610</t>
        </is>
      </c>
      <c r="F568" s="29" t="inlineStr">
        <is>
          <t>2025</t>
        </is>
      </c>
      <c r="G568" s="29" t="inlineStr">
        <is>
          <t>CFS</t>
        </is>
      </c>
      <c r="H568" s="29" t="inlineStr">
        <is>
          <t>BS</t>
        </is>
      </c>
      <c r="I568" s="29" t="inlineStr">
        <is>
          <t>재무상태표</t>
        </is>
      </c>
      <c r="J568" s="29" t="inlineStr">
        <is>
          <t>ifrs-full_EquityAndLiabilities</t>
        </is>
      </c>
      <c r="K568" s="29" t="inlineStr">
        <is>
          <t>부채와자본총계</t>
        </is>
      </c>
      <c r="L568" s="29" t="inlineStr">
        <is>
          <t>-</t>
        </is>
      </c>
      <c r="M568" s="29" t="inlineStr">
        <is>
          <t>제 24 기</t>
        </is>
      </c>
      <c r="N568" s="29" t="inlineStr">
        <is>
          <t>487468886334.0</t>
        </is>
      </c>
      <c r="O568" s="29" t="inlineStr">
        <is>
          <t>381186883677.0</t>
        </is>
      </c>
      <c r="P568" s="29" t="inlineStr">
        <is>
          <t>KRW</t>
        </is>
      </c>
      <c r="Q568" s="29" t="inlineStr">
        <is>
          <t>38</t>
        </is>
      </c>
    </row>
    <row r="569" ht="24" customHeight="1">
      <c r="A569" s="24" t="inlineStr">
        <is>
          <t>OpenDART_fnlttSinglAcntAll</t>
        </is>
      </c>
      <c r="B569" s="24" t="inlineStr">
        <is>
          <t>00524421</t>
        </is>
      </c>
      <c r="C569" s="24" t="inlineStr">
        <is>
          <t>테스</t>
        </is>
      </c>
      <c r="D569" s="24" t="inlineStr">
        <is>
          <t>tes</t>
        </is>
      </c>
      <c r="E569" s="24" t="inlineStr">
        <is>
          <t>095610</t>
        </is>
      </c>
      <c r="F569" s="24" t="inlineStr">
        <is>
          <t>2025</t>
        </is>
      </c>
      <c r="G569" s="24" t="inlineStr">
        <is>
          <t>CFS</t>
        </is>
      </c>
      <c r="H569" s="24" t="inlineStr">
        <is>
          <t>BS</t>
        </is>
      </c>
      <c r="I569" s="24" t="inlineStr">
        <is>
          <t>재무상태표</t>
        </is>
      </c>
      <c r="J569" s="24" t="inlineStr">
        <is>
          <t>ifrs-full_CurrentLiabilities</t>
        </is>
      </c>
      <c r="K569" s="24" t="inlineStr">
        <is>
          <t>유동부채</t>
        </is>
      </c>
      <c r="L569" s="24" t="inlineStr">
        <is>
          <t>-</t>
        </is>
      </c>
      <c r="M569" s="24" t="inlineStr">
        <is>
          <t>제 24 기</t>
        </is>
      </c>
      <c r="N569" s="24" t="inlineStr">
        <is>
          <t>47711488503.0</t>
        </is>
      </c>
      <c r="O569" s="24" t="inlineStr">
        <is>
          <t>37380024934.0</t>
        </is>
      </c>
      <c r="P569" s="24" t="inlineStr">
        <is>
          <t>KRW</t>
        </is>
      </c>
      <c r="Q569" s="24" t="inlineStr">
        <is>
          <t>40</t>
        </is>
      </c>
    </row>
    <row r="570" ht="24" customHeight="1">
      <c r="A570" s="29" t="inlineStr">
        <is>
          <t>OpenDART_fnlttSinglAcntAll</t>
        </is>
      </c>
      <c r="B570" s="29" t="inlineStr">
        <is>
          <t>00524421</t>
        </is>
      </c>
      <c r="C570" s="29" t="inlineStr">
        <is>
          <t>테스</t>
        </is>
      </c>
      <c r="D570" s="29" t="inlineStr">
        <is>
          <t>tes</t>
        </is>
      </c>
      <c r="E570" s="29" t="inlineStr">
        <is>
          <t>095610</t>
        </is>
      </c>
      <c r="F570" s="29" t="inlineStr">
        <is>
          <t>2025</t>
        </is>
      </c>
      <c r="G570" s="29" t="inlineStr">
        <is>
          <t>CFS</t>
        </is>
      </c>
      <c r="H570" s="29" t="inlineStr">
        <is>
          <t>BS</t>
        </is>
      </c>
      <c r="I570" s="29" t="inlineStr">
        <is>
          <t>재무상태표</t>
        </is>
      </c>
      <c r="J570" s="29" t="inlineStr">
        <is>
          <t>-표준계정코드 미사용-</t>
        </is>
      </c>
      <c r="K570" s="29" t="inlineStr">
        <is>
          <t>단기차입금</t>
        </is>
      </c>
      <c r="L570" s="29" t="inlineStr">
        <is>
          <t>-</t>
        </is>
      </c>
      <c r="M570" s="29" t="inlineStr">
        <is>
          <t>제 24 기</t>
        </is>
      </c>
      <c r="N570" s="29" t="inlineStr">
        <is>
          <t>6000000000.0</t>
        </is>
      </c>
      <c r="O570" s="29" t="inlineStr">
        <is>
          <t>6000000000.0</t>
        </is>
      </c>
      <c r="P570" s="29" t="inlineStr">
        <is>
          <t>KRW</t>
        </is>
      </c>
      <c r="Q570" s="29" t="inlineStr">
        <is>
          <t>41</t>
        </is>
      </c>
    </row>
    <row r="571" ht="24" customHeight="1">
      <c r="A571" s="24" t="inlineStr">
        <is>
          <t>OpenDART_fnlttSinglAcntAll</t>
        </is>
      </c>
      <c r="B571" s="24" t="inlineStr">
        <is>
          <t>00524421</t>
        </is>
      </c>
      <c r="C571" s="24" t="inlineStr">
        <is>
          <t>테스</t>
        </is>
      </c>
      <c r="D571" s="24" t="inlineStr">
        <is>
          <t>tes</t>
        </is>
      </c>
      <c r="E571" s="24" t="inlineStr">
        <is>
          <t>095610</t>
        </is>
      </c>
      <c r="F571" s="24" t="inlineStr">
        <is>
          <t>2025</t>
        </is>
      </c>
      <c r="G571" s="24" t="inlineStr">
        <is>
          <t>CFS</t>
        </is>
      </c>
      <c r="H571" s="24" t="inlineStr">
        <is>
          <t>BS</t>
        </is>
      </c>
      <c r="I571" s="24" t="inlineStr">
        <is>
          <t>재무상태표</t>
        </is>
      </c>
      <c r="J571" s="24" t="inlineStr">
        <is>
          <t>-표준계정코드 미사용-</t>
        </is>
      </c>
      <c r="K571" s="24" t="inlineStr">
        <is>
          <t>유동성장기차입금</t>
        </is>
      </c>
      <c r="L571" s="24" t="inlineStr">
        <is>
          <t>-</t>
        </is>
      </c>
      <c r="M571" s="24" t="inlineStr">
        <is>
          <t>제 24 기</t>
        </is>
      </c>
      <c r="N571" s="24" t="inlineStr">
        <is>
          <t>5000000000.0</t>
        </is>
      </c>
      <c r="O571" s="24" t="inlineStr">
        <is>
          <t>0.0</t>
        </is>
      </c>
      <c r="P571" s="24" t="inlineStr">
        <is>
          <t>KRW</t>
        </is>
      </c>
      <c r="Q571" s="24" t="inlineStr">
        <is>
          <t>42</t>
        </is>
      </c>
    </row>
    <row r="572" ht="24" customHeight="1">
      <c r="A572" s="29" t="inlineStr">
        <is>
          <t>OpenDART_fnlttSinglAcntAll</t>
        </is>
      </c>
      <c r="B572" s="29" t="inlineStr">
        <is>
          <t>00524421</t>
        </is>
      </c>
      <c r="C572" s="29" t="inlineStr">
        <is>
          <t>테스</t>
        </is>
      </c>
      <c r="D572" s="29" t="inlineStr">
        <is>
          <t>tes</t>
        </is>
      </c>
      <c r="E572" s="29" t="inlineStr">
        <is>
          <t>095610</t>
        </is>
      </c>
      <c r="F572" s="29" t="inlineStr">
        <is>
          <t>2025</t>
        </is>
      </c>
      <c r="G572" s="29" t="inlineStr">
        <is>
          <t>CFS</t>
        </is>
      </c>
      <c r="H572" s="29" t="inlineStr">
        <is>
          <t>BS</t>
        </is>
      </c>
      <c r="I572" s="29" t="inlineStr">
        <is>
          <t>재무상태표</t>
        </is>
      </c>
      <c r="J572" s="29" t="inlineStr">
        <is>
          <t>ifrs-full_CurrentContractLiabilities</t>
        </is>
      </c>
      <c r="K572" s="29" t="inlineStr">
        <is>
          <t>계약부채</t>
        </is>
      </c>
      <c r="L572" s="29" t="inlineStr">
        <is>
          <t>-</t>
        </is>
      </c>
      <c r="M572" s="29" t="inlineStr">
        <is>
          <t>제 24 기</t>
        </is>
      </c>
      <c r="N572" s="29" t="inlineStr">
        <is>
          <t>5001992850.0</t>
        </is>
      </c>
      <c r="O572" s="29" t="inlineStr">
        <is>
          <t>1518697600.0</t>
        </is>
      </c>
      <c r="P572" s="29" t="inlineStr">
        <is>
          <t>KRW</t>
        </is>
      </c>
      <c r="Q572" s="29" t="inlineStr">
        <is>
          <t>43</t>
        </is>
      </c>
    </row>
    <row r="573" ht="24" customHeight="1">
      <c r="A573" s="24" t="inlineStr">
        <is>
          <t>OpenDART_fnlttSinglAcntAll</t>
        </is>
      </c>
      <c r="B573" s="24" t="inlineStr">
        <is>
          <t>00524421</t>
        </is>
      </c>
      <c r="C573" s="24" t="inlineStr">
        <is>
          <t>테스</t>
        </is>
      </c>
      <c r="D573" s="24" t="inlineStr">
        <is>
          <t>tes</t>
        </is>
      </c>
      <c r="E573" s="24" t="inlineStr">
        <is>
          <t>095610</t>
        </is>
      </c>
      <c r="F573" s="24" t="inlineStr">
        <is>
          <t>2025</t>
        </is>
      </c>
      <c r="G573" s="24" t="inlineStr">
        <is>
          <t>CFS</t>
        </is>
      </c>
      <c r="H573" s="24" t="inlineStr">
        <is>
          <t>BS</t>
        </is>
      </c>
      <c r="I573" s="24" t="inlineStr">
        <is>
          <t>재무상태표</t>
        </is>
      </c>
      <c r="J573" s="24" t="inlineStr">
        <is>
          <t>ifrs-full_CurrentLeaseLiabilities</t>
        </is>
      </c>
      <c r="K573" s="24" t="inlineStr">
        <is>
          <t>유동리스부채</t>
        </is>
      </c>
      <c r="L573" s="24" t="inlineStr">
        <is>
          <t>-</t>
        </is>
      </c>
      <c r="M573" s="24" t="inlineStr">
        <is>
          <t>제 24 기</t>
        </is>
      </c>
      <c r="N573" s="24" t="inlineStr">
        <is>
          <t>325012245.0</t>
        </is>
      </c>
      <c r="O573" s="24" t="inlineStr">
        <is>
          <t>330662889.0</t>
        </is>
      </c>
      <c r="P573" s="24" t="inlineStr">
        <is>
          <t>KRW</t>
        </is>
      </c>
      <c r="Q573" s="24" t="inlineStr">
        <is>
          <t>44</t>
        </is>
      </c>
    </row>
    <row r="574" ht="24" customHeight="1">
      <c r="A574" s="29" t="inlineStr">
        <is>
          <t>OpenDART_fnlttSinglAcntAll</t>
        </is>
      </c>
      <c r="B574" s="29" t="inlineStr">
        <is>
          <t>00524421</t>
        </is>
      </c>
      <c r="C574" s="29" t="inlineStr">
        <is>
          <t>테스</t>
        </is>
      </c>
      <c r="D574" s="29" t="inlineStr">
        <is>
          <t>tes</t>
        </is>
      </c>
      <c r="E574" s="29" t="inlineStr">
        <is>
          <t>095610</t>
        </is>
      </c>
      <c r="F574" s="29" t="inlineStr">
        <is>
          <t>2025</t>
        </is>
      </c>
      <c r="G574" s="29" t="inlineStr">
        <is>
          <t>CFS</t>
        </is>
      </c>
      <c r="H574" s="29" t="inlineStr">
        <is>
          <t>BS</t>
        </is>
      </c>
      <c r="I574" s="29" t="inlineStr">
        <is>
          <t>재무상태표</t>
        </is>
      </c>
      <c r="J574" s="29" t="inlineStr">
        <is>
          <t>ifrs-full_CurrentTaxLiabilities</t>
        </is>
      </c>
      <c r="K574" s="29" t="inlineStr">
        <is>
          <t>당기법인세부채</t>
        </is>
      </c>
      <c r="L574" s="29" t="inlineStr">
        <is>
          <t>-</t>
        </is>
      </c>
      <c r="M574" s="29" t="inlineStr">
        <is>
          <t>제 24 기</t>
        </is>
      </c>
      <c r="N574" s="29" t="inlineStr">
        <is>
          <t>8622484672.0</t>
        </is>
      </c>
      <c r="O574" s="29" t="inlineStr">
        <is>
          <t>2668603796.0</t>
        </is>
      </c>
      <c r="P574" s="29" t="inlineStr">
        <is>
          <t>KRW</t>
        </is>
      </c>
      <c r="Q574" s="29" t="inlineStr">
        <is>
          <t>45</t>
        </is>
      </c>
    </row>
    <row r="575" ht="24" customHeight="1">
      <c r="A575" s="24" t="inlineStr">
        <is>
          <t>OpenDART_fnlttSinglAcntAll</t>
        </is>
      </c>
      <c r="B575" s="24" t="inlineStr">
        <is>
          <t>00524421</t>
        </is>
      </c>
      <c r="C575" s="24" t="inlineStr">
        <is>
          <t>테스</t>
        </is>
      </c>
      <c r="D575" s="24" t="inlineStr">
        <is>
          <t>tes</t>
        </is>
      </c>
      <c r="E575" s="24" t="inlineStr">
        <is>
          <t>095610</t>
        </is>
      </c>
      <c r="F575" s="24" t="inlineStr">
        <is>
          <t>2025</t>
        </is>
      </c>
      <c r="G575" s="24" t="inlineStr">
        <is>
          <t>CFS</t>
        </is>
      </c>
      <c r="H575" s="24" t="inlineStr">
        <is>
          <t>BS</t>
        </is>
      </c>
      <c r="I575" s="24" t="inlineStr">
        <is>
          <t>재무상태표</t>
        </is>
      </c>
      <c r="J575" s="24" t="inlineStr">
        <is>
          <t>ifrs-full_OtherCurrentLiabilities</t>
        </is>
      </c>
      <c r="K575" s="24" t="inlineStr">
        <is>
          <t>기타유동부채</t>
        </is>
      </c>
      <c r="L575" s="24" t="inlineStr">
        <is>
          <t>-</t>
        </is>
      </c>
      <c r="M575" s="24" t="inlineStr">
        <is>
          <t>제 24 기</t>
        </is>
      </c>
      <c r="N575" s="24" t="inlineStr">
        <is>
          <t>6404754232.0</t>
        </is>
      </c>
      <c r="O575" s="24" t="inlineStr">
        <is>
          <t>1822590517.0</t>
        </is>
      </c>
      <c r="P575" s="24" t="inlineStr">
        <is>
          <t>KRW</t>
        </is>
      </c>
      <c r="Q575" s="24" t="inlineStr">
        <is>
          <t>46</t>
        </is>
      </c>
    </row>
    <row r="576" ht="24" customHeight="1">
      <c r="A576" s="29" t="inlineStr">
        <is>
          <t>OpenDART_fnlttSinglAcntAll</t>
        </is>
      </c>
      <c r="B576" s="29" t="inlineStr">
        <is>
          <t>00524421</t>
        </is>
      </c>
      <c r="C576" s="29" t="inlineStr">
        <is>
          <t>테스</t>
        </is>
      </c>
      <c r="D576" s="29" t="inlineStr">
        <is>
          <t>tes</t>
        </is>
      </c>
      <c r="E576" s="29" t="inlineStr">
        <is>
          <t>095610</t>
        </is>
      </c>
      <c r="F576" s="29" t="inlineStr">
        <is>
          <t>2025</t>
        </is>
      </c>
      <c r="G576" s="29" t="inlineStr">
        <is>
          <t>CFS</t>
        </is>
      </c>
      <c r="H576" s="29" t="inlineStr">
        <is>
          <t>BS</t>
        </is>
      </c>
      <c r="I576" s="29" t="inlineStr">
        <is>
          <t>재무상태표</t>
        </is>
      </c>
      <c r="J576" s="29" t="inlineStr">
        <is>
          <t>ifrs-full_OtherShorttermProvisions</t>
        </is>
      </c>
      <c r="K576" s="29" t="inlineStr">
        <is>
          <t>유동충당부채</t>
        </is>
      </c>
      <c r="L576" s="29" t="inlineStr">
        <is>
          <t>-</t>
        </is>
      </c>
      <c r="M576" s="29" t="inlineStr">
        <is>
          <t>제 24 기</t>
        </is>
      </c>
      <c r="N576" s="29" t="inlineStr">
        <is>
          <t>10870845402.0</t>
        </is>
      </c>
      <c r="O576" s="29" t="inlineStr">
        <is>
          <t>6670960112.0</t>
        </is>
      </c>
      <c r="P576" s="29" t="inlineStr">
        <is>
          <t>KRW</t>
        </is>
      </c>
      <c r="Q576" s="29" t="inlineStr">
        <is>
          <t>47</t>
        </is>
      </c>
    </row>
    <row r="577" ht="24" customHeight="1">
      <c r="A577" s="24" t="inlineStr">
        <is>
          <t>OpenDART_fnlttSinglAcntAll</t>
        </is>
      </c>
      <c r="B577" s="24" t="inlineStr">
        <is>
          <t>00524421</t>
        </is>
      </c>
      <c r="C577" s="24" t="inlineStr">
        <is>
          <t>테스</t>
        </is>
      </c>
      <c r="D577" s="24" t="inlineStr">
        <is>
          <t>tes</t>
        </is>
      </c>
      <c r="E577" s="24" t="inlineStr">
        <is>
          <t>095610</t>
        </is>
      </c>
      <c r="F577" s="24" t="inlineStr">
        <is>
          <t>2025</t>
        </is>
      </c>
      <c r="G577" s="24" t="inlineStr">
        <is>
          <t>CFS</t>
        </is>
      </c>
      <c r="H577" s="24" t="inlineStr">
        <is>
          <t>BS</t>
        </is>
      </c>
      <c r="I577" s="24" t="inlineStr">
        <is>
          <t>재무상태표</t>
        </is>
      </c>
      <c r="J577" s="24" t="inlineStr">
        <is>
          <t>ifrs-full_TradeAndOtherCurrentPayables</t>
        </is>
      </c>
      <c r="K577" s="24" t="inlineStr">
        <is>
          <t>매입채무및기타채무</t>
        </is>
      </c>
      <c r="L577" s="24" t="inlineStr">
        <is>
          <t>-</t>
        </is>
      </c>
      <c r="M577" s="24" t="inlineStr">
        <is>
          <t>제 24 기</t>
        </is>
      </c>
      <c r="N577" s="24" t="inlineStr">
        <is>
          <t>5486399102.0</t>
        </is>
      </c>
      <c r="O577" s="24" t="inlineStr">
        <is>
          <t>18368510020.0</t>
        </is>
      </c>
      <c r="P577" s="24" t="inlineStr">
        <is>
          <t>KRW</t>
        </is>
      </c>
      <c r="Q577" s="24" t="inlineStr">
        <is>
          <t>48</t>
        </is>
      </c>
    </row>
    <row r="578" ht="24" customHeight="1">
      <c r="A578" s="29" t="inlineStr">
        <is>
          <t>OpenDART_fnlttSinglAcntAll</t>
        </is>
      </c>
      <c r="B578" s="29" t="inlineStr">
        <is>
          <t>00524421</t>
        </is>
      </c>
      <c r="C578" s="29" t="inlineStr">
        <is>
          <t>테스</t>
        </is>
      </c>
      <c r="D578" s="29" t="inlineStr">
        <is>
          <t>tes</t>
        </is>
      </c>
      <c r="E578" s="29" t="inlineStr">
        <is>
          <t>095610</t>
        </is>
      </c>
      <c r="F578" s="29" t="inlineStr">
        <is>
          <t>2025</t>
        </is>
      </c>
      <c r="G578" s="29" t="inlineStr">
        <is>
          <t>CFS</t>
        </is>
      </c>
      <c r="H578" s="29" t="inlineStr">
        <is>
          <t>BS</t>
        </is>
      </c>
      <c r="I578" s="29" t="inlineStr">
        <is>
          <t>재무상태표</t>
        </is>
      </c>
      <c r="J578" s="29" t="inlineStr">
        <is>
          <t>ifrs-full_Liabilities</t>
        </is>
      </c>
      <c r="K578" s="29" t="inlineStr">
        <is>
          <t>부채총계</t>
        </is>
      </c>
      <c r="L578" s="29" t="inlineStr">
        <is>
          <t>-</t>
        </is>
      </c>
      <c r="M578" s="29" t="inlineStr">
        <is>
          <t>제 24 기</t>
        </is>
      </c>
      <c r="N578" s="29" t="inlineStr">
        <is>
          <t>95715119836.0</t>
        </is>
      </c>
      <c r="O578" s="29" t="inlineStr">
        <is>
          <t>50648891417.0</t>
        </is>
      </c>
      <c r="P578" s="29" t="inlineStr">
        <is>
          <t>KRW</t>
        </is>
      </c>
      <c r="Q578" s="29" t="inlineStr">
        <is>
          <t>49</t>
        </is>
      </c>
    </row>
    <row r="579" ht="24" customHeight="1">
      <c r="A579" s="24" t="inlineStr">
        <is>
          <t>OpenDART_fnlttSinglAcntAll</t>
        </is>
      </c>
      <c r="B579" s="24" t="inlineStr">
        <is>
          <t>00524421</t>
        </is>
      </c>
      <c r="C579" s="24" t="inlineStr">
        <is>
          <t>테스</t>
        </is>
      </c>
      <c r="D579" s="24" t="inlineStr">
        <is>
          <t>tes</t>
        </is>
      </c>
      <c r="E579" s="24" t="inlineStr">
        <is>
          <t>095610</t>
        </is>
      </c>
      <c r="F579" s="24" t="inlineStr">
        <is>
          <t>2025</t>
        </is>
      </c>
      <c r="G579" s="24" t="inlineStr">
        <is>
          <t>CFS</t>
        </is>
      </c>
      <c r="H579" s="24" t="inlineStr">
        <is>
          <t>BS</t>
        </is>
      </c>
      <c r="I579" s="24" t="inlineStr">
        <is>
          <t>재무상태표</t>
        </is>
      </c>
      <c r="J579" s="24" t="inlineStr">
        <is>
          <t>ifrs-full_NoncurrentLiabilities</t>
        </is>
      </c>
      <c r="K579" s="24" t="inlineStr">
        <is>
          <t>비유동부채</t>
        </is>
      </c>
      <c r="L579" s="24" t="inlineStr">
        <is>
          <t>-</t>
        </is>
      </c>
      <c r="M579" s="24" t="inlineStr">
        <is>
          <t>제 24 기</t>
        </is>
      </c>
      <c r="N579" s="24" t="inlineStr">
        <is>
          <t>48003631333.0</t>
        </is>
      </c>
      <c r="O579" s="24" t="inlineStr">
        <is>
          <t>13268866483.0</t>
        </is>
      </c>
      <c r="P579" s="24" t="inlineStr">
        <is>
          <t>KRW</t>
        </is>
      </c>
      <c r="Q579" s="24" t="inlineStr">
        <is>
          <t>50</t>
        </is>
      </c>
    </row>
    <row r="580" ht="24" customHeight="1">
      <c r="A580" s="29" t="inlineStr">
        <is>
          <t>OpenDART_fnlttSinglAcntAll</t>
        </is>
      </c>
      <c r="B580" s="29" t="inlineStr">
        <is>
          <t>00524421</t>
        </is>
      </c>
      <c r="C580" s="29" t="inlineStr">
        <is>
          <t>테스</t>
        </is>
      </c>
      <c r="D580" s="29" t="inlineStr">
        <is>
          <t>tes</t>
        </is>
      </c>
      <c r="E580" s="29" t="inlineStr">
        <is>
          <t>095610</t>
        </is>
      </c>
      <c r="F580" s="29" t="inlineStr">
        <is>
          <t>2025</t>
        </is>
      </c>
      <c r="G580" s="29" t="inlineStr">
        <is>
          <t>CFS</t>
        </is>
      </c>
      <c r="H580" s="29" t="inlineStr">
        <is>
          <t>BS</t>
        </is>
      </c>
      <c r="I580" s="29" t="inlineStr">
        <is>
          <t>재무상태표</t>
        </is>
      </c>
      <c r="J580" s="29" t="inlineStr">
        <is>
          <t>ifrs-full_NoncurrentLeaseLiabilities</t>
        </is>
      </c>
      <c r="K580" s="29" t="inlineStr">
        <is>
          <t>비유동리스부채</t>
        </is>
      </c>
      <c r="L580" s="29" t="inlineStr">
        <is>
          <t>-</t>
        </is>
      </c>
      <c r="M580" s="29" t="inlineStr">
        <is>
          <t>제 24 기</t>
        </is>
      </c>
      <c r="N580" s="29" t="inlineStr">
        <is>
          <t>212240710.0</t>
        </is>
      </c>
      <c r="O580" s="29" t="inlineStr">
        <is>
          <t>98940613.0</t>
        </is>
      </c>
      <c r="P580" s="29" t="inlineStr">
        <is>
          <t>KRW</t>
        </is>
      </c>
      <c r="Q580" s="29" t="inlineStr">
        <is>
          <t>51</t>
        </is>
      </c>
    </row>
    <row r="581" ht="24" customHeight="1">
      <c r="A581" s="24" t="inlineStr">
        <is>
          <t>OpenDART_fnlttSinglAcntAll</t>
        </is>
      </c>
      <c r="B581" s="24" t="inlineStr">
        <is>
          <t>00524421</t>
        </is>
      </c>
      <c r="C581" s="24" t="inlineStr">
        <is>
          <t>테스</t>
        </is>
      </c>
      <c r="D581" s="24" t="inlineStr">
        <is>
          <t>tes</t>
        </is>
      </c>
      <c r="E581" s="24" t="inlineStr">
        <is>
          <t>095610</t>
        </is>
      </c>
      <c r="F581" s="24" t="inlineStr">
        <is>
          <t>2025</t>
        </is>
      </c>
      <c r="G581" s="24" t="inlineStr">
        <is>
          <t>CFS</t>
        </is>
      </c>
      <c r="H581" s="24" t="inlineStr">
        <is>
          <t>BS</t>
        </is>
      </c>
      <c r="I581" s="24" t="inlineStr">
        <is>
          <t>재무상태표</t>
        </is>
      </c>
      <c r="J581" s="24" t="inlineStr">
        <is>
          <t>ifrs-full_NoncurrentPayables</t>
        </is>
      </c>
      <c r="K581" s="24" t="inlineStr">
        <is>
          <t>매입채무및기타채무</t>
        </is>
      </c>
      <c r="L581" s="24" t="inlineStr">
        <is>
          <t>-</t>
        </is>
      </c>
      <c r="M581" s="24" t="inlineStr">
        <is>
          <t>제 24 기</t>
        </is>
      </c>
      <c r="N581" s="24" t="inlineStr">
        <is>
          <t>1637058418.0</t>
        </is>
      </c>
      <c r="O581" s="24" t="inlineStr">
        <is>
          <t>2699704814.0</t>
        </is>
      </c>
      <c r="P581" s="24" t="inlineStr">
        <is>
          <t>KRW</t>
        </is>
      </c>
      <c r="Q581" s="24" t="inlineStr">
        <is>
          <t>52</t>
        </is>
      </c>
    </row>
    <row r="582" ht="24" customHeight="1">
      <c r="A582" s="29" t="inlineStr">
        <is>
          <t>OpenDART_fnlttSinglAcntAll</t>
        </is>
      </c>
      <c r="B582" s="29" t="inlineStr">
        <is>
          <t>00524421</t>
        </is>
      </c>
      <c r="C582" s="29" t="inlineStr">
        <is>
          <t>테스</t>
        </is>
      </c>
      <c r="D582" s="29" t="inlineStr">
        <is>
          <t>tes</t>
        </is>
      </c>
      <c r="E582" s="29" t="inlineStr">
        <is>
          <t>095610</t>
        </is>
      </c>
      <c r="F582" s="29" t="inlineStr">
        <is>
          <t>2025</t>
        </is>
      </c>
      <c r="G582" s="29" t="inlineStr">
        <is>
          <t>CFS</t>
        </is>
      </c>
      <c r="H582" s="29" t="inlineStr">
        <is>
          <t>BS</t>
        </is>
      </c>
      <c r="I582" s="29" t="inlineStr">
        <is>
          <t>재무상태표</t>
        </is>
      </c>
      <c r="J582" s="29" t="inlineStr">
        <is>
          <t>ifrs-full_NoncurrentPortionOfNoncurrentBondsIssued</t>
        </is>
      </c>
      <c r="K582" s="29" t="inlineStr">
        <is>
          <t>사채</t>
        </is>
      </c>
      <c r="L582" s="29" t="inlineStr">
        <is>
          <t>-</t>
        </is>
      </c>
      <c r="M582" s="29" t="inlineStr">
        <is>
          <t>제 24 기</t>
        </is>
      </c>
      <c r="N582" s="29" t="inlineStr">
        <is>
          <t>40677778415.0</t>
        </is>
      </c>
      <c r="O582" s="29" t="inlineStr">
        <is>
          <t>0.0</t>
        </is>
      </c>
      <c r="P582" s="29" t="inlineStr">
        <is>
          <t>KRW</t>
        </is>
      </c>
      <c r="Q582" s="29" t="inlineStr">
        <is>
          <t>53</t>
        </is>
      </c>
    </row>
    <row r="583" ht="24" customHeight="1">
      <c r="A583" s="24" t="inlineStr">
        <is>
          <t>OpenDART_fnlttSinglAcntAll</t>
        </is>
      </c>
      <c r="B583" s="24" t="inlineStr">
        <is>
          <t>00524421</t>
        </is>
      </c>
      <c r="C583" s="24" t="inlineStr">
        <is>
          <t>테스</t>
        </is>
      </c>
      <c r="D583" s="24" t="inlineStr">
        <is>
          <t>tes</t>
        </is>
      </c>
      <c r="E583" s="24" t="inlineStr">
        <is>
          <t>095610</t>
        </is>
      </c>
      <c r="F583" s="24" t="inlineStr">
        <is>
          <t>2025</t>
        </is>
      </c>
      <c r="G583" s="24" t="inlineStr">
        <is>
          <t>CFS</t>
        </is>
      </c>
      <c r="H583" s="24" t="inlineStr">
        <is>
          <t>BS</t>
        </is>
      </c>
      <c r="I583" s="24" t="inlineStr">
        <is>
          <t>재무상태표</t>
        </is>
      </c>
      <c r="J583" s="24" t="inlineStr">
        <is>
          <t>ifrs-full_NoncurrentPortionOfNoncurrentLoansReceived</t>
        </is>
      </c>
      <c r="K583" s="24" t="inlineStr">
        <is>
          <t>장기차입금</t>
        </is>
      </c>
      <c r="L583" s="24" t="inlineStr">
        <is>
          <t>-</t>
        </is>
      </c>
      <c r="M583" s="24" t="inlineStr">
        <is>
          <t>제 24 기</t>
        </is>
      </c>
      <c r="N583" s="24" t="inlineStr">
        <is>
          <t>5000000000.0</t>
        </is>
      </c>
      <c r="O583" s="24" t="inlineStr">
        <is>
          <t>10000000000.0</t>
        </is>
      </c>
      <c r="P583" s="24" t="inlineStr">
        <is>
          <t>KRW</t>
        </is>
      </c>
      <c r="Q583" s="24" t="inlineStr">
        <is>
          <t>54</t>
        </is>
      </c>
    </row>
    <row r="584" ht="24" customHeight="1">
      <c r="A584" s="29" t="inlineStr">
        <is>
          <t>OpenDART_fnlttSinglAcntAll</t>
        </is>
      </c>
      <c r="B584" s="29" t="inlineStr">
        <is>
          <t>00524421</t>
        </is>
      </c>
      <c r="C584" s="29" t="inlineStr">
        <is>
          <t>테스</t>
        </is>
      </c>
      <c r="D584" s="29" t="inlineStr">
        <is>
          <t>tes</t>
        </is>
      </c>
      <c r="E584" s="29" t="inlineStr">
        <is>
          <t>095610</t>
        </is>
      </c>
      <c r="F584" s="29" t="inlineStr">
        <is>
          <t>2025</t>
        </is>
      </c>
      <c r="G584" s="29" t="inlineStr">
        <is>
          <t>CFS</t>
        </is>
      </c>
      <c r="H584" s="29" t="inlineStr">
        <is>
          <t>BS</t>
        </is>
      </c>
      <c r="I584" s="29" t="inlineStr">
        <is>
          <t>재무상태표</t>
        </is>
      </c>
      <c r="J584" s="29" t="inlineStr">
        <is>
          <t>ifrs-full_OtherLongtermProvisions</t>
        </is>
      </c>
      <c r="K584" s="29" t="inlineStr">
        <is>
          <t>비유동충당부채</t>
        </is>
      </c>
      <c r="L584" s="29" t="inlineStr">
        <is>
          <t>-</t>
        </is>
      </c>
      <c r="M584" s="29" t="inlineStr">
        <is>
          <t>제 24 기</t>
        </is>
      </c>
      <c r="N584" s="29" t="inlineStr">
        <is>
          <t>54000000.0</t>
        </is>
      </c>
      <c r="O584" s="29" t="inlineStr">
        <is>
          <t>54000000.0</t>
        </is>
      </c>
      <c r="P584" s="29" t="inlineStr">
        <is>
          <t>KRW</t>
        </is>
      </c>
      <c r="Q584" s="29" t="inlineStr">
        <is>
          <t>55</t>
        </is>
      </c>
    </row>
    <row r="585" ht="24" customHeight="1">
      <c r="A585" s="24" t="inlineStr">
        <is>
          <t>OpenDART_fnlttSinglAcntAll</t>
        </is>
      </c>
      <c r="B585" s="24" t="inlineStr">
        <is>
          <t>00524421</t>
        </is>
      </c>
      <c r="C585" s="24" t="inlineStr">
        <is>
          <t>테스</t>
        </is>
      </c>
      <c r="D585" s="24" t="inlineStr">
        <is>
          <t>tes</t>
        </is>
      </c>
      <c r="E585" s="24" t="inlineStr">
        <is>
          <t>095610</t>
        </is>
      </c>
      <c r="F585" s="24" t="inlineStr">
        <is>
          <t>2025</t>
        </is>
      </c>
      <c r="G585" s="24" t="inlineStr">
        <is>
          <t>CFS</t>
        </is>
      </c>
      <c r="H585" s="24" t="inlineStr">
        <is>
          <t>BS</t>
        </is>
      </c>
      <c r="I585" s="24" t="inlineStr">
        <is>
          <t>재무상태표</t>
        </is>
      </c>
      <c r="J585" s="24" t="inlineStr">
        <is>
          <t>ifrs-full_OtherNoncurrentLiabilities</t>
        </is>
      </c>
      <c r="K585" s="24" t="inlineStr">
        <is>
          <t>기타비유동부채</t>
        </is>
      </c>
      <c r="L585" s="24" t="inlineStr">
        <is>
          <t>-</t>
        </is>
      </c>
      <c r="M585" s="24" t="inlineStr">
        <is>
          <t>제 24 기</t>
        </is>
      </c>
      <c r="N585" s="24" t="inlineStr">
        <is>
          <t>422553790.0</t>
        </is>
      </c>
      <c r="O585" s="24" t="inlineStr">
        <is>
          <t>416221056.0</t>
        </is>
      </c>
      <c r="P585" s="24" t="inlineStr">
        <is>
          <t>KRW</t>
        </is>
      </c>
      <c r="Q585" s="24" t="inlineStr">
        <is>
          <t>56</t>
        </is>
      </c>
    </row>
    <row r="586" ht="24" customHeight="1">
      <c r="A586" s="29" t="inlineStr">
        <is>
          <t>OpenDART_fnlttSinglAcntAll</t>
        </is>
      </c>
      <c r="B586" s="29" t="inlineStr">
        <is>
          <t>00524421</t>
        </is>
      </c>
      <c r="C586" s="29" t="inlineStr">
        <is>
          <t>테스</t>
        </is>
      </c>
      <c r="D586" s="29" t="inlineStr">
        <is>
          <t>tes</t>
        </is>
      </c>
      <c r="E586" s="29" t="inlineStr">
        <is>
          <t>095610</t>
        </is>
      </c>
      <c r="F586" s="29" t="inlineStr">
        <is>
          <t>2025</t>
        </is>
      </c>
      <c r="G586" s="29" t="inlineStr">
        <is>
          <t>CFS</t>
        </is>
      </c>
      <c r="H586" s="29" t="inlineStr">
        <is>
          <t>CIS</t>
        </is>
      </c>
      <c r="I586" s="29" t="inlineStr">
        <is>
          <t>포괄손익계산서</t>
        </is>
      </c>
      <c r="J586" s="29" t="inlineStr">
        <is>
          <t>dart_NonOperatingProfitLoss</t>
        </is>
      </c>
      <c r="K586" s="29" t="inlineStr">
        <is>
          <t>영업외수익</t>
        </is>
      </c>
      <c r="L586" s="29" t="inlineStr">
        <is>
          <t>-</t>
        </is>
      </c>
      <c r="M586" s="29" t="inlineStr">
        <is>
          <t>제 24 기</t>
        </is>
      </c>
      <c r="N586" s="29" t="inlineStr">
        <is>
          <t>7928127212.0</t>
        </is>
      </c>
      <c r="O586" s="29" t="inlineStr">
        <is>
          <t>11361697442.0</t>
        </is>
      </c>
      <c r="P586" s="29" t="inlineStr">
        <is>
          <t>KRW</t>
        </is>
      </c>
      <c r="Q586" s="29" t="inlineStr">
        <is>
          <t>6</t>
        </is>
      </c>
    </row>
    <row r="587" ht="24" customHeight="1">
      <c r="A587" s="24" t="inlineStr">
        <is>
          <t>OpenDART_fnlttSinglAcntAll</t>
        </is>
      </c>
      <c r="B587" s="24" t="inlineStr">
        <is>
          <t>00524421</t>
        </is>
      </c>
      <c r="C587" s="24" t="inlineStr">
        <is>
          <t>테스</t>
        </is>
      </c>
      <c r="D587" s="24" t="inlineStr">
        <is>
          <t>tes</t>
        </is>
      </c>
      <c r="E587" s="24" t="inlineStr">
        <is>
          <t>095610</t>
        </is>
      </c>
      <c r="F587" s="24" t="inlineStr">
        <is>
          <t>2025</t>
        </is>
      </c>
      <c r="G587" s="24" t="inlineStr">
        <is>
          <t>CFS</t>
        </is>
      </c>
      <c r="H587" s="24" t="inlineStr">
        <is>
          <t>CIS</t>
        </is>
      </c>
      <c r="I587" s="24" t="inlineStr">
        <is>
          <t>포괄손익계산서</t>
        </is>
      </c>
      <c r="J587" s="24" t="inlineStr">
        <is>
          <t>dart_OperatingIncomeLoss</t>
        </is>
      </c>
      <c r="K587" s="24" t="inlineStr">
        <is>
          <t>영업이익(손실)</t>
        </is>
      </c>
      <c r="L587" s="24" t="inlineStr">
        <is>
          <t>-</t>
        </is>
      </c>
      <c r="M587" s="24" t="inlineStr">
        <is>
          <t>제 24 기</t>
        </is>
      </c>
      <c r="N587" s="24" t="inlineStr">
        <is>
          <t>57838170556.0</t>
        </is>
      </c>
      <c r="O587" s="24" t="inlineStr">
        <is>
          <t>38473734786.0</t>
        </is>
      </c>
      <c r="P587" s="24" t="inlineStr">
        <is>
          <t>KRW</t>
        </is>
      </c>
      <c r="Q587" s="24" t="inlineStr">
        <is>
          <t>7</t>
        </is>
      </c>
    </row>
    <row r="588" ht="24" customHeight="1">
      <c r="A588" s="29" t="inlineStr">
        <is>
          <t>OpenDART_fnlttSinglAcntAll</t>
        </is>
      </c>
      <c r="B588" s="29" t="inlineStr">
        <is>
          <t>00524421</t>
        </is>
      </c>
      <c r="C588" s="29" t="inlineStr">
        <is>
          <t>테스</t>
        </is>
      </c>
      <c r="D588" s="29" t="inlineStr">
        <is>
          <t>tes</t>
        </is>
      </c>
      <c r="E588" s="29" t="inlineStr">
        <is>
          <t>095610</t>
        </is>
      </c>
      <c r="F588" s="29" t="inlineStr">
        <is>
          <t>2025</t>
        </is>
      </c>
      <c r="G588" s="29" t="inlineStr">
        <is>
          <t>CFS</t>
        </is>
      </c>
      <c r="H588" s="29" t="inlineStr">
        <is>
          <t>CIS</t>
        </is>
      </c>
      <c r="I588" s="29" t="inlineStr">
        <is>
          <t>포괄손익계산서</t>
        </is>
      </c>
      <c r="J588" s="29" t="inlineStr">
        <is>
          <t>dart_OtherGains</t>
        </is>
      </c>
      <c r="K588" s="29" t="inlineStr">
        <is>
          <t>기타수익</t>
        </is>
      </c>
      <c r="L588" s="29" t="inlineStr">
        <is>
          <t>-</t>
        </is>
      </c>
      <c r="M588" s="29" t="inlineStr">
        <is>
          <t>제 24 기</t>
        </is>
      </c>
      <c r="N588" s="29" t="inlineStr">
        <is>
          <t>956153640.0</t>
        </is>
      </c>
      <c r="O588" s="29" t="inlineStr">
        <is>
          <t>583760766.0</t>
        </is>
      </c>
      <c r="P588" s="29" t="inlineStr">
        <is>
          <t>KRW</t>
        </is>
      </c>
      <c r="Q588" s="29" t="inlineStr">
        <is>
          <t>8</t>
        </is>
      </c>
    </row>
    <row r="589" ht="24" customHeight="1">
      <c r="A589" s="24" t="inlineStr">
        <is>
          <t>OpenDART_fnlttSinglAcntAll</t>
        </is>
      </c>
      <c r="B589" s="24" t="inlineStr">
        <is>
          <t>00524421</t>
        </is>
      </c>
      <c r="C589" s="24" t="inlineStr">
        <is>
          <t>테스</t>
        </is>
      </c>
      <c r="D589" s="24" t="inlineStr">
        <is>
          <t>tes</t>
        </is>
      </c>
      <c r="E589" s="24" t="inlineStr">
        <is>
          <t>095610</t>
        </is>
      </c>
      <c r="F589" s="24" t="inlineStr">
        <is>
          <t>2025</t>
        </is>
      </c>
      <c r="G589" s="24" t="inlineStr">
        <is>
          <t>CFS</t>
        </is>
      </c>
      <c r="H589" s="24" t="inlineStr">
        <is>
          <t>CIS</t>
        </is>
      </c>
      <c r="I589" s="24" t="inlineStr">
        <is>
          <t>포괄손익계산서</t>
        </is>
      </c>
      <c r="J589" s="24" t="inlineStr">
        <is>
          <t>dart_OtherLosses</t>
        </is>
      </c>
      <c r="K589" s="24" t="inlineStr">
        <is>
          <t>기타비용</t>
        </is>
      </c>
      <c r="L589" s="24" t="inlineStr">
        <is>
          <t>-</t>
        </is>
      </c>
      <c r="M589" s="24" t="inlineStr">
        <is>
          <t>제 24 기</t>
        </is>
      </c>
      <c r="N589" s="24" t="inlineStr">
        <is>
          <t>3017845654.0</t>
        </is>
      </c>
      <c r="O589" s="24" t="inlineStr">
        <is>
          <t>1916492557.0</t>
        </is>
      </c>
      <c r="P589" s="24" t="inlineStr">
        <is>
          <t>KRW</t>
        </is>
      </c>
      <c r="Q589" s="24" t="inlineStr">
        <is>
          <t>9</t>
        </is>
      </c>
    </row>
    <row r="590" ht="24" customHeight="1">
      <c r="A590" s="29" t="inlineStr">
        <is>
          <t>OpenDART_fnlttSinglAcntAll</t>
        </is>
      </c>
      <c r="B590" s="29" t="inlineStr">
        <is>
          <t>00524421</t>
        </is>
      </c>
      <c r="C590" s="29" t="inlineStr">
        <is>
          <t>테스</t>
        </is>
      </c>
      <c r="D590" s="29" t="inlineStr">
        <is>
          <t>tes</t>
        </is>
      </c>
      <c r="E590" s="29" t="inlineStr">
        <is>
          <t>095610</t>
        </is>
      </c>
      <c r="F590" s="29" t="inlineStr">
        <is>
          <t>2025</t>
        </is>
      </c>
      <c r="G590" s="29" t="inlineStr">
        <is>
          <t>CFS</t>
        </is>
      </c>
      <c r="H590" s="29" t="inlineStr">
        <is>
          <t>CIS</t>
        </is>
      </c>
      <c r="I590" s="29" t="inlineStr">
        <is>
          <t>포괄손익계산서</t>
        </is>
      </c>
      <c r="J590" s="29" t="inlineStr">
        <is>
          <t>dart_TotalSellingGeneralAdministrativeExpenses</t>
        </is>
      </c>
      <c r="K590" s="29" t="inlineStr">
        <is>
          <t>판매비와관리비</t>
        </is>
      </c>
      <c r="L590" s="29" t="inlineStr">
        <is>
          <t>-</t>
        </is>
      </c>
      <c r="M590" s="29" t="inlineStr">
        <is>
          <t>제 24 기</t>
        </is>
      </c>
      <c r="N590" s="29" t="inlineStr">
        <is>
          <t>34266098317.0</t>
        </is>
      </c>
      <c r="O590" s="29" t="inlineStr">
        <is>
          <t>26100675919.0</t>
        </is>
      </c>
      <c r="P590" s="29" t="inlineStr">
        <is>
          <t>KRW</t>
        </is>
      </c>
      <c r="Q590" s="29" t="inlineStr">
        <is>
          <t>10</t>
        </is>
      </c>
    </row>
    <row r="591" ht="24" customHeight="1">
      <c r="A591" s="24" t="inlineStr">
        <is>
          <t>OpenDART_fnlttSinglAcntAll</t>
        </is>
      </c>
      <c r="B591" s="24" t="inlineStr">
        <is>
          <t>00524421</t>
        </is>
      </c>
      <c r="C591" s="24" t="inlineStr">
        <is>
          <t>테스</t>
        </is>
      </c>
      <c r="D591" s="24" t="inlineStr">
        <is>
          <t>tes</t>
        </is>
      </c>
      <c r="E591" s="24" t="inlineStr">
        <is>
          <t>095610</t>
        </is>
      </c>
      <c r="F591" s="24" t="inlineStr">
        <is>
          <t>2025</t>
        </is>
      </c>
      <c r="G591" s="24" t="inlineStr">
        <is>
          <t>CFS</t>
        </is>
      </c>
      <c r="H591" s="24" t="inlineStr">
        <is>
          <t>CIS</t>
        </is>
      </c>
      <c r="I591" s="24" t="inlineStr">
        <is>
          <t>포괄손익계산서</t>
        </is>
      </c>
      <c r="J591" s="24" t="inlineStr">
        <is>
          <t>ifrs-full_ComprehensiveIncome</t>
        </is>
      </c>
      <c r="K591" s="24" t="inlineStr">
        <is>
          <t>총포괄이익</t>
        </is>
      </c>
      <c r="L591" s="24" t="inlineStr">
        <is>
          <t>-</t>
        </is>
      </c>
      <c r="M591" s="24" t="inlineStr">
        <is>
          <t>제 24 기</t>
        </is>
      </c>
      <c r="N591" s="24" t="inlineStr">
        <is>
          <t>60215890918.0</t>
        </is>
      </c>
      <c r="O591" s="24" t="inlineStr">
        <is>
          <t>40409930581.0</t>
        </is>
      </c>
      <c r="P591" s="24" t="inlineStr">
        <is>
          <t>KRW</t>
        </is>
      </c>
      <c r="Q591" s="24" t="inlineStr">
        <is>
          <t>11</t>
        </is>
      </c>
    </row>
    <row r="592" ht="24" customHeight="1">
      <c r="A592" s="29" t="inlineStr">
        <is>
          <t>OpenDART_fnlttSinglAcntAll</t>
        </is>
      </c>
      <c r="B592" s="29" t="inlineStr">
        <is>
          <t>00524421</t>
        </is>
      </c>
      <c r="C592" s="29" t="inlineStr">
        <is>
          <t>테스</t>
        </is>
      </c>
      <c r="D592" s="29" t="inlineStr">
        <is>
          <t>tes</t>
        </is>
      </c>
      <c r="E592" s="29" t="inlineStr">
        <is>
          <t>095610</t>
        </is>
      </c>
      <c r="F592" s="29" t="inlineStr">
        <is>
          <t>2025</t>
        </is>
      </c>
      <c r="G592" s="29" t="inlineStr">
        <is>
          <t>CFS</t>
        </is>
      </c>
      <c r="H592" s="29" t="inlineStr">
        <is>
          <t>CIS</t>
        </is>
      </c>
      <c r="I592" s="29" t="inlineStr">
        <is>
          <t>포괄손익계산서</t>
        </is>
      </c>
      <c r="J592" s="29" t="inlineStr">
        <is>
          <t>ifrs-full_ComprehensiveIncomeAttributableToNoncontrollingInterests</t>
        </is>
      </c>
      <c r="K592" s="29" t="inlineStr">
        <is>
          <t>비지배지분</t>
        </is>
      </c>
      <c r="L592" s="29" t="inlineStr">
        <is>
          <t>-</t>
        </is>
      </c>
      <c r="M592" s="29" t="inlineStr">
        <is>
          <t>제 24 기</t>
        </is>
      </c>
      <c r="N592" s="29" t="inlineStr">
        <is>
          <t>0.0</t>
        </is>
      </c>
      <c r="O592" s="29" t="inlineStr">
        <is>
          <t>0.0</t>
        </is>
      </c>
      <c r="P592" s="29" t="inlineStr">
        <is>
          <t>KRW</t>
        </is>
      </c>
      <c r="Q592" s="29" t="inlineStr">
        <is>
          <t>12</t>
        </is>
      </c>
    </row>
    <row r="593" ht="24" customHeight="1">
      <c r="A593" s="24" t="inlineStr">
        <is>
          <t>OpenDART_fnlttSinglAcntAll</t>
        </is>
      </c>
      <c r="B593" s="24" t="inlineStr">
        <is>
          <t>00524421</t>
        </is>
      </c>
      <c r="C593" s="24" t="inlineStr">
        <is>
          <t>테스</t>
        </is>
      </c>
      <c r="D593" s="24" t="inlineStr">
        <is>
          <t>tes</t>
        </is>
      </c>
      <c r="E593" s="24" t="inlineStr">
        <is>
          <t>095610</t>
        </is>
      </c>
      <c r="F593" s="24" t="inlineStr">
        <is>
          <t>2025</t>
        </is>
      </c>
      <c r="G593" s="24" t="inlineStr">
        <is>
          <t>CFS</t>
        </is>
      </c>
      <c r="H593" s="24" t="inlineStr">
        <is>
          <t>CIS</t>
        </is>
      </c>
      <c r="I593" s="24" t="inlineStr">
        <is>
          <t>포괄손익계산서</t>
        </is>
      </c>
      <c r="J593" s="24" t="inlineStr">
        <is>
          <t>ifrs-full_ComprehensiveIncomeAttributableToOwnersOfParent</t>
        </is>
      </c>
      <c r="K593" s="24" t="inlineStr">
        <is>
          <t>지배기업소유주지분</t>
        </is>
      </c>
      <c r="L593" s="24" t="inlineStr">
        <is>
          <t>-</t>
        </is>
      </c>
      <c r="M593" s="24" t="inlineStr">
        <is>
          <t>제 24 기</t>
        </is>
      </c>
      <c r="N593" s="24" t="inlineStr">
        <is>
          <t>60215890918.0</t>
        </is>
      </c>
      <c r="O593" s="24" t="inlineStr">
        <is>
          <t>40409930581.0</t>
        </is>
      </c>
      <c r="P593" s="24" t="inlineStr">
        <is>
          <t>KRW</t>
        </is>
      </c>
      <c r="Q593" s="24" t="inlineStr">
        <is>
          <t>13</t>
        </is>
      </c>
    </row>
    <row r="594" ht="24" customHeight="1">
      <c r="A594" s="29" t="inlineStr">
        <is>
          <t>OpenDART_fnlttSinglAcntAll</t>
        </is>
      </c>
      <c r="B594" s="29" t="inlineStr">
        <is>
          <t>00524421</t>
        </is>
      </c>
      <c r="C594" s="29" t="inlineStr">
        <is>
          <t>테스</t>
        </is>
      </c>
      <c r="D594" s="29" t="inlineStr">
        <is>
          <t>tes</t>
        </is>
      </c>
      <c r="E594" s="29" t="inlineStr">
        <is>
          <t>095610</t>
        </is>
      </c>
      <c r="F594" s="29" t="inlineStr">
        <is>
          <t>2025</t>
        </is>
      </c>
      <c r="G594" s="29" t="inlineStr">
        <is>
          <t>CFS</t>
        </is>
      </c>
      <c r="H594" s="29" t="inlineStr">
        <is>
          <t>CIS</t>
        </is>
      </c>
      <c r="I594" s="29" t="inlineStr">
        <is>
          <t>포괄손익계산서</t>
        </is>
      </c>
      <c r="J594" s="29" t="inlineStr">
        <is>
          <t>ifrs-full_CostOfSales</t>
        </is>
      </c>
      <c r="K594" s="29" t="inlineStr">
        <is>
          <t>매출원가</t>
        </is>
      </c>
      <c r="L594" s="29" t="inlineStr">
        <is>
          <t>-</t>
        </is>
      </c>
      <c r="M594" s="29" t="inlineStr">
        <is>
          <t>제 24 기</t>
        </is>
      </c>
      <c r="N594" s="29" t="inlineStr">
        <is>
          <t>259011463468.0</t>
        </is>
      </c>
      <c r="O594" s="29" t="inlineStr">
        <is>
          <t>175503415715.0</t>
        </is>
      </c>
      <c r="P594" s="29" t="inlineStr">
        <is>
          <t>KRW</t>
        </is>
      </c>
      <c r="Q594" s="29" t="inlineStr">
        <is>
          <t>14</t>
        </is>
      </c>
    </row>
    <row r="595" ht="24" customHeight="1">
      <c r="A595" s="24" t="inlineStr">
        <is>
          <t>OpenDART_fnlttSinglAcntAll</t>
        </is>
      </c>
      <c r="B595" s="24" t="inlineStr">
        <is>
          <t>00524421</t>
        </is>
      </c>
      <c r="C595" s="24" t="inlineStr">
        <is>
          <t>테스</t>
        </is>
      </c>
      <c r="D595" s="24" t="inlineStr">
        <is>
          <t>tes</t>
        </is>
      </c>
      <c r="E595" s="24" t="inlineStr">
        <is>
          <t>095610</t>
        </is>
      </c>
      <c r="F595" s="24" t="inlineStr">
        <is>
          <t>2025</t>
        </is>
      </c>
      <c r="G595" s="24" t="inlineStr">
        <is>
          <t>CFS</t>
        </is>
      </c>
      <c r="H595" s="24" t="inlineStr">
        <is>
          <t>CIS</t>
        </is>
      </c>
      <c r="I595" s="24" t="inlineStr">
        <is>
          <t>포괄손익계산서</t>
        </is>
      </c>
      <c r="J595" s="24" t="inlineStr">
        <is>
          <t>ifrs-full_BasicEarningsLossPerShare</t>
        </is>
      </c>
      <c r="K595" s="24" t="inlineStr">
        <is>
          <t>기본주당이익</t>
        </is>
      </c>
      <c r="L595" s="24" t="inlineStr">
        <is>
          <t>-</t>
        </is>
      </c>
      <c r="M595" s="24" t="inlineStr">
        <is>
          <t>제 24 기</t>
        </is>
      </c>
      <c r="N595" s="24" t="inlineStr">
        <is>
          <t>3244.0</t>
        </is>
      </c>
      <c r="O595" s="24" t="inlineStr">
        <is>
          <t>2432.0</t>
        </is>
      </c>
      <c r="P595" s="24" t="inlineStr">
        <is>
          <t>KRW</t>
        </is>
      </c>
      <c r="Q595" s="24" t="inlineStr">
        <is>
          <t>16</t>
        </is>
      </c>
    </row>
    <row r="596" ht="24" customHeight="1">
      <c r="A596" s="29" t="inlineStr">
        <is>
          <t>OpenDART_fnlttSinglAcntAll</t>
        </is>
      </c>
      <c r="B596" s="29" t="inlineStr">
        <is>
          <t>00524421</t>
        </is>
      </c>
      <c r="C596" s="29" t="inlineStr">
        <is>
          <t>테스</t>
        </is>
      </c>
      <c r="D596" s="29" t="inlineStr">
        <is>
          <t>tes</t>
        </is>
      </c>
      <c r="E596" s="29" t="inlineStr">
        <is>
          <t>095610</t>
        </is>
      </c>
      <c r="F596" s="29" t="inlineStr">
        <is>
          <t>2025</t>
        </is>
      </c>
      <c r="G596" s="29" t="inlineStr">
        <is>
          <t>CFS</t>
        </is>
      </c>
      <c r="H596" s="29" t="inlineStr">
        <is>
          <t>CIS</t>
        </is>
      </c>
      <c r="I596" s="29" t="inlineStr">
        <is>
          <t>포괄손익계산서</t>
        </is>
      </c>
      <c r="J596" s="29" t="inlineStr">
        <is>
          <t>ifrs-full_DilutedEarningsLossPerShare</t>
        </is>
      </c>
      <c r="K596" s="29" t="inlineStr">
        <is>
          <t>희석주당이익</t>
        </is>
      </c>
      <c r="L596" s="29" t="inlineStr">
        <is>
          <t>-</t>
        </is>
      </c>
      <c r="M596" s="29" t="inlineStr">
        <is>
          <t>제 24 기</t>
        </is>
      </c>
      <c r="N596" s="29" t="inlineStr">
        <is>
          <t>3224.0</t>
        </is>
      </c>
      <c r="O596" s="29" t="inlineStr">
        <is>
          <t>2432.0</t>
        </is>
      </c>
      <c r="P596" s="29" t="inlineStr">
        <is>
          <t>KRW</t>
        </is>
      </c>
      <c r="Q596" s="29" t="inlineStr">
        <is>
          <t>17</t>
        </is>
      </c>
    </row>
    <row r="597" ht="24" customHeight="1">
      <c r="A597" s="24" t="inlineStr">
        <is>
          <t>OpenDART_fnlttSinglAcntAll</t>
        </is>
      </c>
      <c r="B597" s="24" t="inlineStr">
        <is>
          <t>00524421</t>
        </is>
      </c>
      <c r="C597" s="24" t="inlineStr">
        <is>
          <t>테스</t>
        </is>
      </c>
      <c r="D597" s="24" t="inlineStr">
        <is>
          <t>tes</t>
        </is>
      </c>
      <c r="E597" s="24" t="inlineStr">
        <is>
          <t>095610</t>
        </is>
      </c>
      <c r="F597" s="24" t="inlineStr">
        <is>
          <t>2025</t>
        </is>
      </c>
      <c r="G597" s="24" t="inlineStr">
        <is>
          <t>CFS</t>
        </is>
      </c>
      <c r="H597" s="24" t="inlineStr">
        <is>
          <t>CIS</t>
        </is>
      </c>
      <c r="I597" s="24" t="inlineStr">
        <is>
          <t>포괄손익계산서</t>
        </is>
      </c>
      <c r="J597" s="24" t="inlineStr">
        <is>
          <t>ifrs-full_FinanceCosts</t>
        </is>
      </c>
      <c r="K597" s="24" t="inlineStr">
        <is>
          <t>금융비용</t>
        </is>
      </c>
      <c r="L597" s="24" t="inlineStr">
        <is>
          <t>-</t>
        </is>
      </c>
      <c r="M597" s="24" t="inlineStr">
        <is>
          <t>제 24 기</t>
        </is>
      </c>
      <c r="N597" s="24" t="inlineStr">
        <is>
          <t>8714524529.0</t>
        </is>
      </c>
      <c r="O597" s="24" t="inlineStr">
        <is>
          <t>4042889957.0</t>
        </is>
      </c>
      <c r="P597" s="24" t="inlineStr">
        <is>
          <t>KRW</t>
        </is>
      </c>
      <c r="Q597" s="24" t="inlineStr">
        <is>
          <t>18</t>
        </is>
      </c>
    </row>
    <row r="598" ht="24" customHeight="1">
      <c r="A598" s="29" t="inlineStr">
        <is>
          <t>OpenDART_fnlttSinglAcntAll</t>
        </is>
      </c>
      <c r="B598" s="29" t="inlineStr">
        <is>
          <t>00524421</t>
        </is>
      </c>
      <c r="C598" s="29" t="inlineStr">
        <is>
          <t>테스</t>
        </is>
      </c>
      <c r="D598" s="29" t="inlineStr">
        <is>
          <t>tes</t>
        </is>
      </c>
      <c r="E598" s="29" t="inlineStr">
        <is>
          <t>095610</t>
        </is>
      </c>
      <c r="F598" s="29" t="inlineStr">
        <is>
          <t>2025</t>
        </is>
      </c>
      <c r="G598" s="29" t="inlineStr">
        <is>
          <t>CFS</t>
        </is>
      </c>
      <c r="H598" s="29" t="inlineStr">
        <is>
          <t>CIS</t>
        </is>
      </c>
      <c r="I598" s="29" t="inlineStr">
        <is>
          <t>포괄손익계산서</t>
        </is>
      </c>
      <c r="J598" s="29" t="inlineStr">
        <is>
          <t>ifrs-full_FinanceIncome</t>
        </is>
      </c>
      <c r="K598" s="29" t="inlineStr">
        <is>
          <t>금융수익</t>
        </is>
      </c>
      <c r="L598" s="29" t="inlineStr">
        <is>
          <t>-</t>
        </is>
      </c>
      <c r="M598" s="29" t="inlineStr">
        <is>
          <t>제 24 기</t>
        </is>
      </c>
      <c r="N598" s="29" t="inlineStr">
        <is>
          <t>18704343755.0</t>
        </is>
      </c>
      <c r="O598" s="29" t="inlineStr">
        <is>
          <t>16737319190.0</t>
        </is>
      </c>
      <c r="P598" s="29" t="inlineStr">
        <is>
          <t>KRW</t>
        </is>
      </c>
      <c r="Q598" s="29" t="inlineStr">
        <is>
          <t>19</t>
        </is>
      </c>
    </row>
    <row r="599" ht="24" customHeight="1">
      <c r="A599" s="24" t="inlineStr">
        <is>
          <t>OpenDART_fnlttSinglAcntAll</t>
        </is>
      </c>
      <c r="B599" s="24" t="inlineStr">
        <is>
          <t>00524421</t>
        </is>
      </c>
      <c r="C599" s="24" t="inlineStr">
        <is>
          <t>테스</t>
        </is>
      </c>
      <c r="D599" s="24" t="inlineStr">
        <is>
          <t>tes</t>
        </is>
      </c>
      <c r="E599" s="24" t="inlineStr">
        <is>
          <t>095610</t>
        </is>
      </c>
      <c r="F599" s="24" t="inlineStr">
        <is>
          <t>2025</t>
        </is>
      </c>
      <c r="G599" s="24" t="inlineStr">
        <is>
          <t>CFS</t>
        </is>
      </c>
      <c r="H599" s="24" t="inlineStr">
        <is>
          <t>CIS</t>
        </is>
      </c>
      <c r="I599" s="24" t="inlineStr">
        <is>
          <t>포괄손익계산서</t>
        </is>
      </c>
      <c r="J599" s="24" t="inlineStr">
        <is>
          <t>ifrs-full_GrossProfit</t>
        </is>
      </c>
      <c r="K599" s="24" t="inlineStr">
        <is>
          <t>매출총이익</t>
        </is>
      </c>
      <c r="L599" s="24" t="inlineStr">
        <is>
          <t>-</t>
        </is>
      </c>
      <c r="M599" s="24" t="inlineStr">
        <is>
          <t>제 24 기</t>
        </is>
      </c>
      <c r="N599" s="24" t="inlineStr">
        <is>
          <t>92104268873.0</t>
        </is>
      </c>
      <c r="O599" s="24" t="inlineStr">
        <is>
          <t>64574410705.0</t>
        </is>
      </c>
      <c r="P599" s="24" t="inlineStr">
        <is>
          <t>KRW</t>
        </is>
      </c>
      <c r="Q599" s="24" t="inlineStr">
        <is>
          <t>20</t>
        </is>
      </c>
    </row>
    <row r="600" ht="24" customHeight="1">
      <c r="A600" s="29" t="inlineStr">
        <is>
          <t>OpenDART_fnlttSinglAcntAll</t>
        </is>
      </c>
      <c r="B600" s="29" t="inlineStr">
        <is>
          <t>00524421</t>
        </is>
      </c>
      <c r="C600" s="29" t="inlineStr">
        <is>
          <t>테스</t>
        </is>
      </c>
      <c r="D600" s="29" t="inlineStr">
        <is>
          <t>tes</t>
        </is>
      </c>
      <c r="E600" s="29" t="inlineStr">
        <is>
          <t>095610</t>
        </is>
      </c>
      <c r="F600" s="29" t="inlineStr">
        <is>
          <t>2025</t>
        </is>
      </c>
      <c r="G600" s="29" t="inlineStr">
        <is>
          <t>CFS</t>
        </is>
      </c>
      <c r="H600" s="29" t="inlineStr">
        <is>
          <t>CIS</t>
        </is>
      </c>
      <c r="I600" s="29" t="inlineStr">
        <is>
          <t>포괄손익계산서</t>
        </is>
      </c>
      <c r="J600" s="29" t="inlineStr">
        <is>
          <t>ifrs-full_IncomeTaxExpenseContinuingOperations</t>
        </is>
      </c>
      <c r="K600" s="29" t="inlineStr">
        <is>
          <t>법인세비용</t>
        </is>
      </c>
      <c r="L600" s="29" t="inlineStr">
        <is>
          <t>-</t>
        </is>
      </c>
      <c r="M600" s="29" t="inlineStr">
        <is>
          <t>제 24 기</t>
        </is>
      </c>
      <c r="N600" s="29" t="inlineStr">
        <is>
          <t>8848501192.0</t>
        </is>
      </c>
      <c r="O600" s="29" t="inlineStr">
        <is>
          <t>7181774919.0</t>
        </is>
      </c>
      <c r="P600" s="29" t="inlineStr">
        <is>
          <t>KRW</t>
        </is>
      </c>
      <c r="Q600" s="29" t="inlineStr">
        <is>
          <t>21</t>
        </is>
      </c>
    </row>
    <row r="601" ht="24" customHeight="1">
      <c r="A601" s="24" t="inlineStr">
        <is>
          <t>OpenDART_fnlttSinglAcntAll</t>
        </is>
      </c>
      <c r="B601" s="24" t="inlineStr">
        <is>
          <t>00524421</t>
        </is>
      </c>
      <c r="C601" s="24" t="inlineStr">
        <is>
          <t>테스</t>
        </is>
      </c>
      <c r="D601" s="24" t="inlineStr">
        <is>
          <t>tes</t>
        </is>
      </c>
      <c r="E601" s="24" t="inlineStr">
        <is>
          <t>095610</t>
        </is>
      </c>
      <c r="F601" s="24" t="inlineStr">
        <is>
          <t>2025</t>
        </is>
      </c>
      <c r="G601" s="24" t="inlineStr">
        <is>
          <t>CFS</t>
        </is>
      </c>
      <c r="H601" s="24" t="inlineStr">
        <is>
          <t>CIS</t>
        </is>
      </c>
      <c r="I601" s="24" t="inlineStr">
        <is>
          <t>포괄손익계산서</t>
        </is>
      </c>
      <c r="J601" s="24" t="inlineStr">
        <is>
          <t>ifrs-full_OtherComprehensiveIncome</t>
        </is>
      </c>
      <c r="K601" s="24" t="inlineStr">
        <is>
          <t>기타포괄손익</t>
        </is>
      </c>
      <c r="L601" s="24" t="inlineStr">
        <is>
          <t>-</t>
        </is>
      </c>
      <c r="M601" s="24" t="inlineStr">
        <is>
          <t>제 24 기</t>
        </is>
      </c>
      <c r="N601" s="24" t="inlineStr">
        <is>
          <t>3298094342.0</t>
        </is>
      </c>
      <c r="O601" s="24" t="inlineStr">
        <is>
          <t>-2243726728.0</t>
        </is>
      </c>
      <c r="P601" s="24" t="inlineStr">
        <is>
          <t>KRW</t>
        </is>
      </c>
      <c r="Q601" s="24" t="inlineStr">
        <is>
          <t>22</t>
        </is>
      </c>
    </row>
    <row r="602" ht="24" customHeight="1">
      <c r="A602" s="29" t="inlineStr">
        <is>
          <t>OpenDART_fnlttSinglAcntAll</t>
        </is>
      </c>
      <c r="B602" s="29" t="inlineStr">
        <is>
          <t>00524421</t>
        </is>
      </c>
      <c r="C602" s="29" t="inlineStr">
        <is>
          <t>테스</t>
        </is>
      </c>
      <c r="D602" s="29" t="inlineStr">
        <is>
          <t>tes</t>
        </is>
      </c>
      <c r="E602" s="29" t="inlineStr">
        <is>
          <t>095610</t>
        </is>
      </c>
      <c r="F602" s="29" t="inlineStr">
        <is>
          <t>2025</t>
        </is>
      </c>
      <c r="G602" s="29" t="inlineStr">
        <is>
          <t>CFS</t>
        </is>
      </c>
      <c r="H602" s="29" t="inlineStr">
        <is>
          <t>CIS</t>
        </is>
      </c>
      <c r="I602" s="29" t="inlineStr">
        <is>
          <t>포괄손익계산서</t>
        </is>
      </c>
      <c r="J602" s="29" t="inlineStr">
        <is>
          <t>ifrs-full_OtherComprehensiveIncomeThatWillBeReclassifiedToProfitOrLossNetOfTax</t>
        </is>
      </c>
      <c r="K602" s="29" t="inlineStr">
        <is>
          <t>후속적으로 당기손익으로 재분류되는 항목</t>
        </is>
      </c>
      <c r="L602" s="29" t="inlineStr">
        <is>
          <t>-</t>
        </is>
      </c>
      <c r="M602" s="29" t="inlineStr">
        <is>
          <t>제 24 기</t>
        </is>
      </c>
      <c r="N602" s="29" t="inlineStr">
        <is>
          <t>-696546053.0</t>
        </is>
      </c>
      <c r="O602" s="29" t="inlineStr">
        <is>
          <t>-26399225.0</t>
        </is>
      </c>
      <c r="P602" s="29" t="inlineStr">
        <is>
          <t>KRW</t>
        </is>
      </c>
      <c r="Q602" s="29" t="inlineStr">
        <is>
          <t>23</t>
        </is>
      </c>
    </row>
    <row r="603" ht="24" customHeight="1">
      <c r="A603" s="24" t="inlineStr">
        <is>
          <t>OpenDART_fnlttSinglAcntAll</t>
        </is>
      </c>
      <c r="B603" s="24" t="inlineStr">
        <is>
          <t>00524421</t>
        </is>
      </c>
      <c r="C603" s="24" t="inlineStr">
        <is>
          <t>테스</t>
        </is>
      </c>
      <c r="D603" s="24" t="inlineStr">
        <is>
          <t>tes</t>
        </is>
      </c>
      <c r="E603" s="24" t="inlineStr">
        <is>
          <t>095610</t>
        </is>
      </c>
      <c r="F603" s="24" t="inlineStr">
        <is>
          <t>2025</t>
        </is>
      </c>
      <c r="G603" s="24" t="inlineStr">
        <is>
          <t>CFS</t>
        </is>
      </c>
      <c r="H603" s="24" t="inlineStr">
        <is>
          <t>CIS</t>
        </is>
      </c>
      <c r="I603" s="24" t="inlineStr">
        <is>
          <t>포괄손익계산서</t>
        </is>
      </c>
      <c r="J603" s="24" t="inlineStr">
        <is>
          <t>ifrs-full_GainsLossesOnExchangeDifferencesOnTranslationNetOfTax</t>
        </is>
      </c>
      <c r="K603" s="24" t="inlineStr">
        <is>
          <t>해외사업장의 환산차이</t>
        </is>
      </c>
      <c r="L603" s="24" t="inlineStr">
        <is>
          <t>-</t>
        </is>
      </c>
      <c r="M603" s="24" t="inlineStr">
        <is>
          <t>제 24 기</t>
        </is>
      </c>
      <c r="N603" s="24" t="inlineStr">
        <is>
          <t>34783736.0</t>
        </is>
      </c>
      <c r="O603" s="24" t="inlineStr">
        <is>
          <t>240145234.0</t>
        </is>
      </c>
      <c r="P603" s="24" t="inlineStr">
        <is>
          <t>KRW</t>
        </is>
      </c>
      <c r="Q603" s="24" t="inlineStr">
        <is>
          <t>24</t>
        </is>
      </c>
    </row>
    <row r="604" ht="24" customHeight="1">
      <c r="A604" s="29" t="inlineStr">
        <is>
          <t>OpenDART_fnlttSinglAcntAll</t>
        </is>
      </c>
      <c r="B604" s="29" t="inlineStr">
        <is>
          <t>00524421</t>
        </is>
      </c>
      <c r="C604" s="29" t="inlineStr">
        <is>
          <t>테스</t>
        </is>
      </c>
      <c r="D604" s="29" t="inlineStr">
        <is>
          <t>tes</t>
        </is>
      </c>
      <c r="E604" s="29" t="inlineStr">
        <is>
          <t>095610</t>
        </is>
      </c>
      <c r="F604" s="29" t="inlineStr">
        <is>
          <t>2025</t>
        </is>
      </c>
      <c r="G604" s="29" t="inlineStr">
        <is>
          <t>CFS</t>
        </is>
      </c>
      <c r="H604" s="29" t="inlineStr">
        <is>
          <t>CIS</t>
        </is>
      </c>
      <c r="I604" s="29" t="inlineStr">
        <is>
          <t>포괄손익계산서</t>
        </is>
      </c>
      <c r="J604" s="29" t="inlineStr">
        <is>
          <t>ifrs-full_GainsLossesOnFinancialAssetsMeasuredAtFairValueThroughOtherComprehensiveIncomeBeforeTax</t>
        </is>
      </c>
      <c r="K604" s="29" t="inlineStr">
        <is>
          <t>기타포괄손익-공정가치측정금융자산평가손익</t>
        </is>
      </c>
      <c r="L604" s="29" t="inlineStr">
        <is>
          <t>-</t>
        </is>
      </c>
      <c r="M604" s="29" t="inlineStr">
        <is>
          <t>제 24 기</t>
        </is>
      </c>
      <c r="N604" s="29" t="inlineStr">
        <is>
          <t>0.0</t>
        </is>
      </c>
      <c r="O604" s="29" t="inlineStr">
        <is>
          <t>-180209900.0</t>
        </is>
      </c>
      <c r="P604" s="29" t="inlineStr">
        <is>
          <t>KRW</t>
        </is>
      </c>
      <c r="Q604" s="29" t="inlineStr">
        <is>
          <t>25</t>
        </is>
      </c>
    </row>
    <row r="605" ht="24" customHeight="1">
      <c r="A605" s="24" t="inlineStr">
        <is>
          <t>OpenDART_fnlttSinglAcntAll</t>
        </is>
      </c>
      <c r="B605" s="24" t="inlineStr">
        <is>
          <t>00524421</t>
        </is>
      </c>
      <c r="C605" s="24" t="inlineStr">
        <is>
          <t>테스</t>
        </is>
      </c>
      <c r="D605" s="24" t="inlineStr">
        <is>
          <t>tes</t>
        </is>
      </c>
      <c r="E605" s="24" t="inlineStr">
        <is>
          <t>095610</t>
        </is>
      </c>
      <c r="F605" s="24" t="inlineStr">
        <is>
          <t>2025</t>
        </is>
      </c>
      <c r="G605" s="24" t="inlineStr">
        <is>
          <t>CFS</t>
        </is>
      </c>
      <c r="H605" s="24" t="inlineStr">
        <is>
          <t>CIS</t>
        </is>
      </c>
      <c r="I605" s="24" t="inlineStr">
        <is>
          <t>포괄손익계산서</t>
        </is>
      </c>
      <c r="J605" s="24" t="inlineStr">
        <is>
          <t>ifrs-full_IncomeTaxRelatingToComponentsOfOtherComprehensiveIncomeThatWillBeReclassifiedToProfitOrLoss</t>
        </is>
      </c>
      <c r="K605" s="24" t="inlineStr">
        <is>
          <t>법인세효과</t>
        </is>
      </c>
      <c r="L605" s="24" t="inlineStr">
        <is>
          <t>-</t>
        </is>
      </c>
      <c r="M605" s="24" t="inlineStr">
        <is>
          <t>제 24 기</t>
        </is>
      </c>
      <c r="N605" s="24" t="inlineStr">
        <is>
          <t>-233485236.0</t>
        </is>
      </c>
      <c r="O605" s="24" t="inlineStr">
        <is>
          <t>-80067321.0</t>
        </is>
      </c>
      <c r="P605" s="24" t="inlineStr">
        <is>
          <t>KRW</t>
        </is>
      </c>
      <c r="Q605" s="24" t="inlineStr">
        <is>
          <t>26</t>
        </is>
      </c>
    </row>
    <row r="606" ht="24" customHeight="1">
      <c r="A606" s="29" t="inlineStr">
        <is>
          <t>OpenDART_fnlttSinglAcntAll</t>
        </is>
      </c>
      <c r="B606" s="29" t="inlineStr">
        <is>
          <t>00524421</t>
        </is>
      </c>
      <c r="C606" s="29" t="inlineStr">
        <is>
          <t>테스</t>
        </is>
      </c>
      <c r="D606" s="29" t="inlineStr">
        <is>
          <t>tes</t>
        </is>
      </c>
      <c r="E606" s="29" t="inlineStr">
        <is>
          <t>095610</t>
        </is>
      </c>
      <c r="F606" s="29" t="inlineStr">
        <is>
          <t>2025</t>
        </is>
      </c>
      <c r="G606" s="29" t="inlineStr">
        <is>
          <t>CFS</t>
        </is>
      </c>
      <c r="H606" s="29" t="inlineStr">
        <is>
          <t>CIS</t>
        </is>
      </c>
      <c r="I606" s="29" t="inlineStr">
        <is>
          <t>포괄손익계산서</t>
        </is>
      </c>
      <c r="J606" s="29" t="inlineStr">
        <is>
          <t>ifrs-full_ShareOfOtherComprehensiveIncomeOfAssociatesAndJointVenturesAccountedForUsingEquityMethodThatWillBeReclassifiedToProfitOrLossBeforeTax</t>
        </is>
      </c>
      <c r="K606" s="29" t="inlineStr">
        <is>
          <t>부의지분법자본변동</t>
        </is>
      </c>
      <c r="L606" s="29" t="inlineStr">
        <is>
          <t>-</t>
        </is>
      </c>
      <c r="M606" s="29" t="inlineStr">
        <is>
          <t>제 24 기</t>
        </is>
      </c>
      <c r="N606" s="29" t="inlineStr">
        <is>
          <t>-964815025.0</t>
        </is>
      </c>
      <c r="O606" s="29" t="inlineStr">
        <is>
          <t>-166401880.0</t>
        </is>
      </c>
      <c r="P606" s="29" t="inlineStr">
        <is>
          <t>KRW</t>
        </is>
      </c>
      <c r="Q606" s="29" t="inlineStr">
        <is>
          <t>27</t>
        </is>
      </c>
    </row>
    <row r="607" ht="24" customHeight="1">
      <c r="A607" s="24" t="inlineStr">
        <is>
          <t>OpenDART_fnlttSinglAcntAll</t>
        </is>
      </c>
      <c r="B607" s="24" t="inlineStr">
        <is>
          <t>00524421</t>
        </is>
      </c>
      <c r="C607" s="24" t="inlineStr">
        <is>
          <t>테스</t>
        </is>
      </c>
      <c r="D607" s="24" t="inlineStr">
        <is>
          <t>tes</t>
        </is>
      </c>
      <c r="E607" s="24" t="inlineStr">
        <is>
          <t>095610</t>
        </is>
      </c>
      <c r="F607" s="24" t="inlineStr">
        <is>
          <t>2025</t>
        </is>
      </c>
      <c r="G607" s="24" t="inlineStr">
        <is>
          <t>CFS</t>
        </is>
      </c>
      <c r="H607" s="24" t="inlineStr">
        <is>
          <t>CIS</t>
        </is>
      </c>
      <c r="I607" s="24" t="inlineStr">
        <is>
          <t>포괄손익계산서</t>
        </is>
      </c>
      <c r="J607" s="24" t="inlineStr">
        <is>
          <t>ifrs-full_OtherComprehensiveIncomeThatWillNotBeReclassifiedToProfitOrLossNetOfTax</t>
        </is>
      </c>
      <c r="K607" s="24" t="inlineStr">
        <is>
          <t>후속적으로 당기손익으로 재분류되지 않는 항목</t>
        </is>
      </c>
      <c r="L607" s="24" t="inlineStr">
        <is>
          <t>-</t>
        </is>
      </c>
      <c r="M607" s="24" t="inlineStr">
        <is>
          <t>제 24 기</t>
        </is>
      </c>
      <c r="N607" s="24" t="inlineStr">
        <is>
          <t>3994640395.0</t>
        </is>
      </c>
      <c r="O607" s="24" t="inlineStr">
        <is>
          <t>-2217327503.0</t>
        </is>
      </c>
      <c r="P607" s="24" t="inlineStr">
        <is>
          <t>KRW</t>
        </is>
      </c>
      <c r="Q607" s="24" t="inlineStr">
        <is>
          <t>28</t>
        </is>
      </c>
    </row>
    <row r="608" ht="24" customHeight="1">
      <c r="A608" s="29" t="inlineStr">
        <is>
          <t>OpenDART_fnlttSinglAcntAll</t>
        </is>
      </c>
      <c r="B608" s="29" t="inlineStr">
        <is>
          <t>00524421</t>
        </is>
      </c>
      <c r="C608" s="29" t="inlineStr">
        <is>
          <t>테스</t>
        </is>
      </c>
      <c r="D608" s="29" t="inlineStr">
        <is>
          <t>tes</t>
        </is>
      </c>
      <c r="E608" s="29" t="inlineStr">
        <is>
          <t>095610</t>
        </is>
      </c>
      <c r="F608" s="29" t="inlineStr">
        <is>
          <t>2025</t>
        </is>
      </c>
      <c r="G608" s="29" t="inlineStr">
        <is>
          <t>CFS</t>
        </is>
      </c>
      <c r="H608" s="29" t="inlineStr">
        <is>
          <t>CIS</t>
        </is>
      </c>
      <c r="I608" s="29" t="inlineStr">
        <is>
          <t>포괄손익계산서</t>
        </is>
      </c>
      <c r="J608" s="29" t="inlineStr">
        <is>
          <t>ifrs-full_IncomeTaxRelatingToComponentsOfOtherComprehensiveIncomeThatWillNotBeReclassifiedToProfitOrLoss</t>
        </is>
      </c>
      <c r="K608" s="29" t="inlineStr">
        <is>
          <t>법인세효과</t>
        </is>
      </c>
      <c r="L608" s="29" t="inlineStr">
        <is>
          <t>-</t>
        </is>
      </c>
      <c r="M608" s="29" t="inlineStr">
        <is>
          <t>제 24 기</t>
        </is>
      </c>
      <c r="N608" s="29" t="inlineStr">
        <is>
          <t>1209620540.0</t>
        </is>
      </c>
      <c r="O608" s="29" t="inlineStr">
        <is>
          <t>-664361971.0</t>
        </is>
      </c>
      <c r="P608" s="29" t="inlineStr">
        <is>
          <t>KRW</t>
        </is>
      </c>
      <c r="Q608" s="29" t="inlineStr">
        <is>
          <t>29</t>
        </is>
      </c>
    </row>
    <row r="609" ht="24" customHeight="1">
      <c r="A609" s="24" t="inlineStr">
        <is>
          <t>OpenDART_fnlttSinglAcntAll</t>
        </is>
      </c>
      <c r="B609" s="24" t="inlineStr">
        <is>
          <t>00524421</t>
        </is>
      </c>
      <c r="C609" s="24" t="inlineStr">
        <is>
          <t>테스</t>
        </is>
      </c>
      <c r="D609" s="24" t="inlineStr">
        <is>
          <t>tes</t>
        </is>
      </c>
      <c r="E609" s="24" t="inlineStr">
        <is>
          <t>095610</t>
        </is>
      </c>
      <c r="F609" s="24" t="inlineStr">
        <is>
          <t>2025</t>
        </is>
      </c>
      <c r="G609" s="24" t="inlineStr">
        <is>
          <t>CFS</t>
        </is>
      </c>
      <c r="H609" s="24" t="inlineStr">
        <is>
          <t>CIS</t>
        </is>
      </c>
      <c r="I609" s="24" t="inlineStr">
        <is>
          <t>포괄손익계산서</t>
        </is>
      </c>
      <c r="J609" s="24" t="inlineStr">
        <is>
          <t>ifrs-full_OtherComprehensiveIncomeBeforeTaxGainsLossesFromInvestmentsInEquityInstruments</t>
        </is>
      </c>
      <c r="K609" s="24" t="inlineStr">
        <is>
          <t>기타포괄손익-공정가치 측정금융자산평가손익</t>
        </is>
      </c>
      <c r="L609" s="24" t="inlineStr">
        <is>
          <t>-</t>
        </is>
      </c>
      <c r="M609" s="24" t="inlineStr">
        <is>
          <t>제 24 기</t>
        </is>
      </c>
      <c r="N609" s="24" t="inlineStr">
        <is>
          <t>4751645485.0</t>
        </is>
      </c>
      <c r="O609" s="24" t="inlineStr">
        <is>
          <t>-1375465515.0</t>
        </is>
      </c>
      <c r="P609" s="24" t="inlineStr">
        <is>
          <t>KRW</t>
        </is>
      </c>
      <c r="Q609" s="24" t="inlineStr">
        <is>
          <t>30</t>
        </is>
      </c>
    </row>
    <row r="610" ht="24" customHeight="1">
      <c r="A610" s="29" t="inlineStr">
        <is>
          <t>OpenDART_fnlttSinglAcntAll</t>
        </is>
      </c>
      <c r="B610" s="29" t="inlineStr">
        <is>
          <t>00524421</t>
        </is>
      </c>
      <c r="C610" s="29" t="inlineStr">
        <is>
          <t>테스</t>
        </is>
      </c>
      <c r="D610" s="29" t="inlineStr">
        <is>
          <t>tes</t>
        </is>
      </c>
      <c r="E610" s="29" t="inlineStr">
        <is>
          <t>095610</t>
        </is>
      </c>
      <c r="F610" s="29" t="inlineStr">
        <is>
          <t>2025</t>
        </is>
      </c>
      <c r="G610" s="29" t="inlineStr">
        <is>
          <t>CFS</t>
        </is>
      </c>
      <c r="H610" s="29" t="inlineStr">
        <is>
          <t>CIS</t>
        </is>
      </c>
      <c r="I610" s="29" t="inlineStr">
        <is>
          <t>포괄손익계산서</t>
        </is>
      </c>
      <c r="J610" s="29" t="inlineStr">
        <is>
          <t>ifrs-full_OtherComprehensiveIncomeBeforeTaxGainsLossesOnRemeasurementsOfDefinedBenefitPlans</t>
        </is>
      </c>
      <c r="K610" s="29" t="inlineStr">
        <is>
          <t>확정급여제도의 재측정요소</t>
        </is>
      </c>
      <c r="L610" s="29" t="inlineStr">
        <is>
          <t>-</t>
        </is>
      </c>
      <c r="M610" s="29" t="inlineStr">
        <is>
          <t>제 24 기</t>
        </is>
      </c>
      <c r="N610" s="29" t="inlineStr">
        <is>
          <t>452615450.0</t>
        </is>
      </c>
      <c r="O610" s="29" t="inlineStr">
        <is>
          <t>-1506223959.0</t>
        </is>
      </c>
      <c r="P610" s="29" t="inlineStr">
        <is>
          <t>KRW</t>
        </is>
      </c>
      <c r="Q610" s="29" t="inlineStr">
        <is>
          <t>31</t>
        </is>
      </c>
    </row>
    <row r="611" ht="24" customHeight="1">
      <c r="A611" s="24" t="inlineStr">
        <is>
          <t>OpenDART_fnlttSinglAcntAll</t>
        </is>
      </c>
      <c r="B611" s="24" t="inlineStr">
        <is>
          <t>00524421</t>
        </is>
      </c>
      <c r="C611" s="24" t="inlineStr">
        <is>
          <t>테스</t>
        </is>
      </c>
      <c r="D611" s="24" t="inlineStr">
        <is>
          <t>tes</t>
        </is>
      </c>
      <c r="E611" s="24" t="inlineStr">
        <is>
          <t>095610</t>
        </is>
      </c>
      <c r="F611" s="24" t="inlineStr">
        <is>
          <t>2025</t>
        </is>
      </c>
      <c r="G611" s="24" t="inlineStr">
        <is>
          <t>CFS</t>
        </is>
      </c>
      <c r="H611" s="24" t="inlineStr">
        <is>
          <t>CIS</t>
        </is>
      </c>
      <c r="I611" s="24" t="inlineStr">
        <is>
          <t>포괄손익계산서</t>
        </is>
      </c>
      <c r="J611" s="24" t="inlineStr">
        <is>
          <t>ifrs-full_ProfitLoss</t>
        </is>
      </c>
      <c r="K611" s="24" t="inlineStr">
        <is>
          <t>당기순이익</t>
        </is>
      </c>
      <c r="L611" s="24" t="inlineStr">
        <is>
          <t>-</t>
        </is>
      </c>
      <c r="M611" s="24" t="inlineStr">
        <is>
          <t>제 24 기</t>
        </is>
      </c>
      <c r="N611" s="24" t="inlineStr">
        <is>
          <t>56917796576.0</t>
        </is>
      </c>
      <c r="O611" s="24" t="inlineStr">
        <is>
          <t>42653657309.0</t>
        </is>
      </c>
      <c r="P611" s="24" t="inlineStr">
        <is>
          <t>KRW</t>
        </is>
      </c>
      <c r="Q611" s="24" t="inlineStr">
        <is>
          <t>32</t>
        </is>
      </c>
    </row>
    <row r="612" ht="24" customHeight="1">
      <c r="A612" s="29" t="inlineStr">
        <is>
          <t>OpenDART_fnlttSinglAcntAll</t>
        </is>
      </c>
      <c r="B612" s="29" t="inlineStr">
        <is>
          <t>00524421</t>
        </is>
      </c>
      <c r="C612" s="29" t="inlineStr">
        <is>
          <t>테스</t>
        </is>
      </c>
      <c r="D612" s="29" t="inlineStr">
        <is>
          <t>tes</t>
        </is>
      </c>
      <c r="E612" s="29" t="inlineStr">
        <is>
          <t>095610</t>
        </is>
      </c>
      <c r="F612" s="29" t="inlineStr">
        <is>
          <t>2025</t>
        </is>
      </c>
      <c r="G612" s="29" t="inlineStr">
        <is>
          <t>CFS</t>
        </is>
      </c>
      <c r="H612" s="29" t="inlineStr">
        <is>
          <t>CIS</t>
        </is>
      </c>
      <c r="I612" s="29" t="inlineStr">
        <is>
          <t>포괄손익계산서</t>
        </is>
      </c>
      <c r="J612" s="29" t="inlineStr">
        <is>
          <t>ifrs-full_ProfitLossAttributableToNoncontrollingInterests</t>
        </is>
      </c>
      <c r="K612" s="29" t="inlineStr">
        <is>
          <t>비지배지분</t>
        </is>
      </c>
      <c r="L612" s="29" t="inlineStr">
        <is>
          <t>-</t>
        </is>
      </c>
      <c r="M612" s="29" t="inlineStr">
        <is>
          <t>제 24 기</t>
        </is>
      </c>
      <c r="N612" s="29" t="inlineStr">
        <is>
          <t>0.0</t>
        </is>
      </c>
      <c r="O612" s="29" t="inlineStr">
        <is>
          <t>0.0</t>
        </is>
      </c>
      <c r="P612" s="29" t="inlineStr">
        <is>
          <t>KRW</t>
        </is>
      </c>
      <c r="Q612" s="29" t="inlineStr">
        <is>
          <t>33</t>
        </is>
      </c>
    </row>
    <row r="613" ht="24" customHeight="1">
      <c r="A613" s="24" t="inlineStr">
        <is>
          <t>OpenDART_fnlttSinglAcntAll</t>
        </is>
      </c>
      <c r="B613" s="24" t="inlineStr">
        <is>
          <t>00524421</t>
        </is>
      </c>
      <c r="C613" s="24" t="inlineStr">
        <is>
          <t>테스</t>
        </is>
      </c>
      <c r="D613" s="24" t="inlineStr">
        <is>
          <t>tes</t>
        </is>
      </c>
      <c r="E613" s="24" t="inlineStr">
        <is>
          <t>095610</t>
        </is>
      </c>
      <c r="F613" s="24" t="inlineStr">
        <is>
          <t>2025</t>
        </is>
      </c>
      <c r="G613" s="24" t="inlineStr">
        <is>
          <t>CFS</t>
        </is>
      </c>
      <c r="H613" s="24" t="inlineStr">
        <is>
          <t>CIS</t>
        </is>
      </c>
      <c r="I613" s="24" t="inlineStr">
        <is>
          <t>포괄손익계산서</t>
        </is>
      </c>
      <c r="J613" s="24" t="inlineStr">
        <is>
          <t>ifrs-full_ProfitLossAttributableToOwnersOfParent</t>
        </is>
      </c>
      <c r="K613" s="24" t="inlineStr">
        <is>
          <t>지배기업소유주지분</t>
        </is>
      </c>
      <c r="L613" s="24" t="inlineStr">
        <is>
          <t>-</t>
        </is>
      </c>
      <c r="M613" s="24" t="inlineStr">
        <is>
          <t>제 24 기</t>
        </is>
      </c>
      <c r="N613" s="24" t="inlineStr">
        <is>
          <t>56917796576.0</t>
        </is>
      </c>
      <c r="O613" s="24" t="inlineStr">
        <is>
          <t>42653657309.0</t>
        </is>
      </c>
      <c r="P613" s="24" t="inlineStr">
        <is>
          <t>KRW</t>
        </is>
      </c>
      <c r="Q613" s="24" t="inlineStr">
        <is>
          <t>34</t>
        </is>
      </c>
    </row>
    <row r="614" ht="24" customHeight="1">
      <c r="A614" s="29" t="inlineStr">
        <is>
          <t>OpenDART_fnlttSinglAcntAll</t>
        </is>
      </c>
      <c r="B614" s="29" t="inlineStr">
        <is>
          <t>00524421</t>
        </is>
      </c>
      <c r="C614" s="29" t="inlineStr">
        <is>
          <t>테스</t>
        </is>
      </c>
      <c r="D614" s="29" t="inlineStr">
        <is>
          <t>tes</t>
        </is>
      </c>
      <c r="E614" s="29" t="inlineStr">
        <is>
          <t>095610</t>
        </is>
      </c>
      <c r="F614" s="29" t="inlineStr">
        <is>
          <t>2025</t>
        </is>
      </c>
      <c r="G614" s="29" t="inlineStr">
        <is>
          <t>CFS</t>
        </is>
      </c>
      <c r="H614" s="29" t="inlineStr">
        <is>
          <t>CIS</t>
        </is>
      </c>
      <c r="I614" s="29" t="inlineStr">
        <is>
          <t>포괄손익계산서</t>
        </is>
      </c>
      <c r="J614" s="29" t="inlineStr">
        <is>
          <t>ifrs-full_ProfitLossBeforeTax</t>
        </is>
      </c>
      <c r="K614" s="29" t="inlineStr">
        <is>
          <t>법인세차감전순이익</t>
        </is>
      </c>
      <c r="L614" s="29" t="inlineStr">
        <is>
          <t>-</t>
        </is>
      </c>
      <c r="M614" s="29" t="inlineStr">
        <is>
          <t>제 24 기</t>
        </is>
      </c>
      <c r="N614" s="29" t="inlineStr">
        <is>
          <t>65766297768.0</t>
        </is>
      </c>
      <c r="O614" s="29" t="inlineStr">
        <is>
          <t>49835432228.0</t>
        </is>
      </c>
      <c r="P614" s="29" t="inlineStr">
        <is>
          <t>KRW</t>
        </is>
      </c>
      <c r="Q614" s="29" t="inlineStr">
        <is>
          <t>35</t>
        </is>
      </c>
    </row>
    <row r="615" ht="24" customHeight="1">
      <c r="A615" s="24" t="inlineStr">
        <is>
          <t>OpenDART_fnlttSinglAcntAll</t>
        </is>
      </c>
      <c r="B615" s="24" t="inlineStr">
        <is>
          <t>00524421</t>
        </is>
      </c>
      <c r="C615" s="24" t="inlineStr">
        <is>
          <t>테스</t>
        </is>
      </c>
      <c r="D615" s="24" t="inlineStr">
        <is>
          <t>tes</t>
        </is>
      </c>
      <c r="E615" s="24" t="inlineStr">
        <is>
          <t>095610</t>
        </is>
      </c>
      <c r="F615" s="24" t="inlineStr">
        <is>
          <t>2025</t>
        </is>
      </c>
      <c r="G615" s="24" t="inlineStr">
        <is>
          <t>CFS</t>
        </is>
      </c>
      <c r="H615" s="24" t="inlineStr">
        <is>
          <t>CIS</t>
        </is>
      </c>
      <c r="I615" s="24" t="inlineStr">
        <is>
          <t>포괄손익계산서</t>
        </is>
      </c>
      <c r="J615" s="24" t="inlineStr">
        <is>
          <t>ifrs-full_Revenue</t>
        </is>
      </c>
      <c r="K615" s="24" t="inlineStr">
        <is>
          <t>매출액</t>
        </is>
      </c>
      <c r="L615" s="24" t="inlineStr">
        <is>
          <t>-</t>
        </is>
      </c>
      <c r="M615" s="24" t="inlineStr">
        <is>
          <t>제 24 기</t>
        </is>
      </c>
      <c r="N615" s="24" t="inlineStr">
        <is>
          <t>351115732341.0</t>
        </is>
      </c>
      <c r="O615" s="24" t="inlineStr">
        <is>
          <t>240077826420.0</t>
        </is>
      </c>
      <c r="P615" s="24" t="inlineStr">
        <is>
          <t>KRW</t>
        </is>
      </c>
      <c r="Q615" s="24" t="inlineStr">
        <is>
          <t>36</t>
        </is>
      </c>
    </row>
    <row r="616" ht="24" customHeight="1">
      <c r="A616" s="29" t="inlineStr">
        <is>
          <t>OpenDART_fnlttSinglAcntAll</t>
        </is>
      </c>
      <c r="B616" s="29" t="inlineStr">
        <is>
          <t>00524421</t>
        </is>
      </c>
      <c r="C616" s="29" t="inlineStr">
        <is>
          <t>테스</t>
        </is>
      </c>
      <c r="D616" s="29" t="inlineStr">
        <is>
          <t>tes</t>
        </is>
      </c>
      <c r="E616" s="29" t="inlineStr">
        <is>
          <t>095610</t>
        </is>
      </c>
      <c r="F616" s="29" t="inlineStr">
        <is>
          <t>2025</t>
        </is>
      </c>
      <c r="G616" s="29" t="inlineStr">
        <is>
          <t>CFS</t>
        </is>
      </c>
      <c r="H616" s="29" t="inlineStr">
        <is>
          <t>CF</t>
        </is>
      </c>
      <c r="I616" s="29" t="inlineStr">
        <is>
          <t>현금흐름표</t>
        </is>
      </c>
      <c r="J616" s="29" t="inlineStr">
        <is>
          <t>dart_CashAndCashEquivalentsAtBeginningOfPeriodCf</t>
        </is>
      </c>
      <c r="K616" s="29" t="inlineStr">
        <is>
          <t>기초현금및현금성자산</t>
        </is>
      </c>
      <c r="L616" s="29" t="inlineStr">
        <is>
          <t>-</t>
        </is>
      </c>
      <c r="M616" s="29" t="inlineStr">
        <is>
          <t>제 24 기</t>
        </is>
      </c>
      <c r="N616" s="29" t="inlineStr">
        <is>
          <t>11649701213.0</t>
        </is>
      </c>
      <c r="O616" s="29" t="inlineStr">
        <is>
          <t>20904046251.0</t>
        </is>
      </c>
      <c r="P616" s="29" t="inlineStr">
        <is>
          <t>KRW</t>
        </is>
      </c>
      <c r="Q616" s="29" t="inlineStr">
        <is>
          <t>2</t>
        </is>
      </c>
    </row>
    <row r="617" ht="24" customHeight="1">
      <c r="A617" s="24" t="inlineStr">
        <is>
          <t>OpenDART_fnlttSinglAcntAll</t>
        </is>
      </c>
      <c r="B617" s="24" t="inlineStr">
        <is>
          <t>00524421</t>
        </is>
      </c>
      <c r="C617" s="24" t="inlineStr">
        <is>
          <t>테스</t>
        </is>
      </c>
      <c r="D617" s="24" t="inlineStr">
        <is>
          <t>tes</t>
        </is>
      </c>
      <c r="E617" s="24" t="inlineStr">
        <is>
          <t>095610</t>
        </is>
      </c>
      <c r="F617" s="24" t="inlineStr">
        <is>
          <t>2025</t>
        </is>
      </c>
      <c r="G617" s="24" t="inlineStr">
        <is>
          <t>CFS</t>
        </is>
      </c>
      <c r="H617" s="24" t="inlineStr">
        <is>
          <t>CF</t>
        </is>
      </c>
      <c r="I617" s="24" t="inlineStr">
        <is>
          <t>현금흐름표</t>
        </is>
      </c>
      <c r="J617" s="24" t="inlineStr">
        <is>
          <t>dart_CashAndCashEquivalentsAtEndOfPeriodCf</t>
        </is>
      </c>
      <c r="K617" s="24" t="inlineStr">
        <is>
          <t>기말현금및현금성자산</t>
        </is>
      </c>
      <c r="L617" s="24" t="inlineStr">
        <is>
          <t>-</t>
        </is>
      </c>
      <c r="M617" s="24" t="inlineStr">
        <is>
          <t>제 24 기</t>
        </is>
      </c>
      <c r="N617" s="24" t="inlineStr">
        <is>
          <t>12143208427.0</t>
        </is>
      </c>
      <c r="O617" s="24" t="inlineStr">
        <is>
          <t>11649701213.0</t>
        </is>
      </c>
      <c r="P617" s="24" t="inlineStr">
        <is>
          <t>KRW</t>
        </is>
      </c>
      <c r="Q617" s="24" t="inlineStr">
        <is>
          <t>3</t>
        </is>
      </c>
    </row>
    <row r="618" ht="24" customHeight="1">
      <c r="A618" s="29" t="inlineStr">
        <is>
          <t>OpenDART_fnlttSinglAcntAll</t>
        </is>
      </c>
      <c r="B618" s="29" t="inlineStr">
        <is>
          <t>00524421</t>
        </is>
      </c>
      <c r="C618" s="29" t="inlineStr">
        <is>
          <t>테스</t>
        </is>
      </c>
      <c r="D618" s="29" t="inlineStr">
        <is>
          <t>tes</t>
        </is>
      </c>
      <c r="E618" s="29" t="inlineStr">
        <is>
          <t>095610</t>
        </is>
      </c>
      <c r="F618" s="29" t="inlineStr">
        <is>
          <t>2025</t>
        </is>
      </c>
      <c r="G618" s="29" t="inlineStr">
        <is>
          <t>CFS</t>
        </is>
      </c>
      <c r="H618" s="29" t="inlineStr">
        <is>
          <t>CF</t>
        </is>
      </c>
      <c r="I618" s="29" t="inlineStr">
        <is>
          <t>현금흐름표</t>
        </is>
      </c>
      <c r="J618" s="29" t="inlineStr">
        <is>
          <t>ifrs-full_CashFlowsFromUsedInFinancingActivities</t>
        </is>
      </c>
      <c r="K618" s="29" t="inlineStr">
        <is>
          <t>재무활동현금흐름</t>
        </is>
      </c>
      <c r="L618" s="29" t="inlineStr">
        <is>
          <t>-</t>
        </is>
      </c>
      <c r="M618" s="29" t="inlineStr">
        <is>
          <t>제 24 기</t>
        </is>
      </c>
      <c r="N618" s="29" t="inlineStr">
        <is>
          <t>35995555964.0</t>
        </is>
      </c>
      <c r="O618" s="29" t="inlineStr">
        <is>
          <t>10091486104.0</t>
        </is>
      </c>
      <c r="P618" s="29" t="inlineStr">
        <is>
          <t>KRW</t>
        </is>
      </c>
      <c r="Q618" s="29" t="inlineStr">
        <is>
          <t>8</t>
        </is>
      </c>
    </row>
    <row r="619" ht="24" customHeight="1">
      <c r="A619" s="24" t="inlineStr">
        <is>
          <t>OpenDART_fnlttSinglAcntAll</t>
        </is>
      </c>
      <c r="B619" s="24" t="inlineStr">
        <is>
          <t>00524421</t>
        </is>
      </c>
      <c r="C619" s="24" t="inlineStr">
        <is>
          <t>테스</t>
        </is>
      </c>
      <c r="D619" s="24" t="inlineStr">
        <is>
          <t>tes</t>
        </is>
      </c>
      <c r="E619" s="24" t="inlineStr">
        <is>
          <t>095610</t>
        </is>
      </c>
      <c r="F619" s="24" t="inlineStr">
        <is>
          <t>2025</t>
        </is>
      </c>
      <c r="G619" s="24" t="inlineStr">
        <is>
          <t>CFS</t>
        </is>
      </c>
      <c r="H619" s="24" t="inlineStr">
        <is>
          <t>CF</t>
        </is>
      </c>
      <c r="I619" s="24" t="inlineStr">
        <is>
          <t>현금흐름표</t>
        </is>
      </c>
      <c r="J619" s="24" t="inlineStr">
        <is>
          <t>-표준계정코드 미사용-</t>
        </is>
      </c>
      <c r="K619" s="24" t="inlineStr">
        <is>
          <t>재무활동으로 인한 현금유입액</t>
        </is>
      </c>
      <c r="L619" s="24" t="inlineStr">
        <is>
          <t>-</t>
        </is>
      </c>
      <c r="M619" s="24" t="inlineStr">
        <is>
          <t>제 24 기</t>
        </is>
      </c>
      <c r="N619" s="24" t="inlineStr">
        <is>
          <t>48466518700.0</t>
        </is>
      </c>
      <c r="O619" s="24" t="inlineStr">
        <is>
          <t>19265633631.0</t>
        </is>
      </c>
      <c r="P619" s="24" t="inlineStr">
        <is>
          <t>KRW</t>
        </is>
      </c>
      <c r="Q619" s="24" t="inlineStr">
        <is>
          <t>9</t>
        </is>
      </c>
    </row>
    <row r="620" ht="24" customHeight="1">
      <c r="A620" s="29" t="inlineStr">
        <is>
          <t>OpenDART_fnlttSinglAcntAll</t>
        </is>
      </c>
      <c r="B620" s="29" t="inlineStr">
        <is>
          <t>00524421</t>
        </is>
      </c>
      <c r="C620" s="29" t="inlineStr">
        <is>
          <t>테스</t>
        </is>
      </c>
      <c r="D620" s="29" t="inlineStr">
        <is>
          <t>tes</t>
        </is>
      </c>
      <c r="E620" s="29" t="inlineStr">
        <is>
          <t>095610</t>
        </is>
      </c>
      <c r="F620" s="29" t="inlineStr">
        <is>
          <t>2025</t>
        </is>
      </c>
      <c r="G620" s="29" t="inlineStr">
        <is>
          <t>CFS</t>
        </is>
      </c>
      <c r="H620" s="29" t="inlineStr">
        <is>
          <t>CF</t>
        </is>
      </c>
      <c r="I620" s="29" t="inlineStr">
        <is>
          <t>현금흐름표</t>
        </is>
      </c>
      <c r="J620" s="29" t="inlineStr">
        <is>
          <t>dart_ProceedsFromBonds</t>
        </is>
      </c>
      <c r="K620" s="29" t="inlineStr">
        <is>
          <t>사채의 발행</t>
        </is>
      </c>
      <c r="L620" s="29" t="inlineStr">
        <is>
          <t>-</t>
        </is>
      </c>
      <c r="M620" s="29" t="inlineStr">
        <is>
          <t>제 24 기</t>
        </is>
      </c>
      <c r="N620" s="29" t="inlineStr">
        <is>
          <t>44183100000.0</t>
        </is>
      </c>
      <c r="O620" s="29" t="inlineStr">
        <is>
          <t>0.0</t>
        </is>
      </c>
      <c r="P620" s="29" t="inlineStr">
        <is>
          <t>KRW</t>
        </is>
      </c>
      <c r="Q620" s="29" t="inlineStr">
        <is>
          <t>10</t>
        </is>
      </c>
    </row>
    <row r="621" ht="24" customHeight="1">
      <c r="A621" s="24" t="inlineStr">
        <is>
          <t>OpenDART_fnlttSinglAcntAll</t>
        </is>
      </c>
      <c r="B621" s="24" t="inlineStr">
        <is>
          <t>00524421</t>
        </is>
      </c>
      <c r="C621" s="24" t="inlineStr">
        <is>
          <t>테스</t>
        </is>
      </c>
      <c r="D621" s="24" t="inlineStr">
        <is>
          <t>tes</t>
        </is>
      </c>
      <c r="E621" s="24" t="inlineStr">
        <is>
          <t>095610</t>
        </is>
      </c>
      <c r="F621" s="24" t="inlineStr">
        <is>
          <t>2025</t>
        </is>
      </c>
      <c r="G621" s="24" t="inlineStr">
        <is>
          <t>CFS</t>
        </is>
      </c>
      <c r="H621" s="24" t="inlineStr">
        <is>
          <t>CF</t>
        </is>
      </c>
      <c r="I621" s="24" t="inlineStr">
        <is>
          <t>현금흐름표</t>
        </is>
      </c>
      <c r="J621" s="24" t="inlineStr">
        <is>
          <t>dart_ProceedsFromLongTermBorrowings</t>
        </is>
      </c>
      <c r="K621" s="24" t="inlineStr">
        <is>
          <t>장기차입금의 차입</t>
        </is>
      </c>
      <c r="L621" s="24" t="inlineStr">
        <is>
          <t>-</t>
        </is>
      </c>
      <c r="M621" s="24" t="inlineStr">
        <is>
          <t>제 24 기</t>
        </is>
      </c>
      <c r="N621" s="24" t="inlineStr">
        <is>
          <t>0.0</t>
        </is>
      </c>
      <c r="O621" s="24" t="inlineStr">
        <is>
          <t>10000000000.0</t>
        </is>
      </c>
      <c r="P621" s="24" t="inlineStr">
        <is>
          <t>KRW</t>
        </is>
      </c>
      <c r="Q621" s="24" t="inlineStr">
        <is>
          <t>11</t>
        </is>
      </c>
    </row>
    <row r="622" ht="24" customHeight="1">
      <c r="A622" s="29" t="inlineStr">
        <is>
          <t>OpenDART_fnlttSinglAcntAll</t>
        </is>
      </c>
      <c r="B622" s="29" t="inlineStr">
        <is>
          <t>00524421</t>
        </is>
      </c>
      <c r="C622" s="29" t="inlineStr">
        <is>
          <t>테스</t>
        </is>
      </c>
      <c r="D622" s="29" t="inlineStr">
        <is>
          <t>tes</t>
        </is>
      </c>
      <c r="E622" s="29" t="inlineStr">
        <is>
          <t>095610</t>
        </is>
      </c>
      <c r="F622" s="29" t="inlineStr">
        <is>
          <t>2025</t>
        </is>
      </c>
      <c r="G622" s="29" t="inlineStr">
        <is>
          <t>CFS</t>
        </is>
      </c>
      <c r="H622" s="29" t="inlineStr">
        <is>
          <t>CF</t>
        </is>
      </c>
      <c r="I622" s="29" t="inlineStr">
        <is>
          <t>현금흐름표</t>
        </is>
      </c>
      <c r="J622" s="29" t="inlineStr">
        <is>
          <t>dart_ProceedsFromShortTermBorrowings</t>
        </is>
      </c>
      <c r="K622" s="29" t="inlineStr">
        <is>
          <t>단기차입금의 차입</t>
        </is>
      </c>
      <c r="L622" s="29" t="inlineStr">
        <is>
          <t>-</t>
        </is>
      </c>
      <c r="M622" s="29" t="inlineStr">
        <is>
          <t>제 24 기</t>
        </is>
      </c>
      <c r="N622" s="29" t="inlineStr">
        <is>
          <t>0.0</t>
        </is>
      </c>
      <c r="O622" s="29" t="inlineStr">
        <is>
          <t>6000000000.0</t>
        </is>
      </c>
      <c r="P622" s="29" t="inlineStr">
        <is>
          <t>KRW</t>
        </is>
      </c>
      <c r="Q622" s="29" t="inlineStr">
        <is>
          <t>12</t>
        </is>
      </c>
    </row>
    <row r="623" ht="24" customHeight="1">
      <c r="A623" s="24" t="inlineStr">
        <is>
          <t>OpenDART_fnlttSinglAcntAll</t>
        </is>
      </c>
      <c r="B623" s="24" t="inlineStr">
        <is>
          <t>00524421</t>
        </is>
      </c>
      <c r="C623" s="24" t="inlineStr">
        <is>
          <t>테스</t>
        </is>
      </c>
      <c r="D623" s="24" t="inlineStr">
        <is>
          <t>tes</t>
        </is>
      </c>
      <c r="E623" s="24" t="inlineStr">
        <is>
          <t>095610</t>
        </is>
      </c>
      <c r="F623" s="24" t="inlineStr">
        <is>
          <t>2025</t>
        </is>
      </c>
      <c r="G623" s="24" t="inlineStr">
        <is>
          <t>CFS</t>
        </is>
      </c>
      <c r="H623" s="24" t="inlineStr">
        <is>
          <t>CF</t>
        </is>
      </c>
      <c r="I623" s="24" t="inlineStr">
        <is>
          <t>현금흐름표</t>
        </is>
      </c>
      <c r="J623" s="24" t="inlineStr">
        <is>
          <t>-표준계정코드 미사용-</t>
        </is>
      </c>
      <c r="K623" s="24" t="inlineStr">
        <is>
          <t>장기미지급금의 증가</t>
        </is>
      </c>
      <c r="L623" s="24" t="inlineStr">
        <is>
          <t>-</t>
        </is>
      </c>
      <c r="M623" s="24" t="inlineStr">
        <is>
          <t>제 24 기</t>
        </is>
      </c>
      <c r="N623" s="24" t="inlineStr">
        <is>
          <t>828650515.0</t>
        </is>
      </c>
      <c r="O623" s="24" t="inlineStr">
        <is>
          <t>625446091.0</t>
        </is>
      </c>
      <c r="P623" s="24" t="inlineStr">
        <is>
          <t>KRW</t>
        </is>
      </c>
      <c r="Q623" s="24" t="inlineStr">
        <is>
          <t>13</t>
        </is>
      </c>
    </row>
    <row r="624" ht="24" customHeight="1">
      <c r="A624" s="29" t="inlineStr">
        <is>
          <t>OpenDART_fnlttSinglAcntAll</t>
        </is>
      </c>
      <c r="B624" s="29" t="inlineStr">
        <is>
          <t>00524421</t>
        </is>
      </c>
      <c r="C624" s="29" t="inlineStr">
        <is>
          <t>테스</t>
        </is>
      </c>
      <c r="D624" s="29" t="inlineStr">
        <is>
          <t>tes</t>
        </is>
      </c>
      <c r="E624" s="29" t="inlineStr">
        <is>
          <t>095610</t>
        </is>
      </c>
      <c r="F624" s="29" t="inlineStr">
        <is>
          <t>2025</t>
        </is>
      </c>
      <c r="G624" s="29" t="inlineStr">
        <is>
          <t>CFS</t>
        </is>
      </c>
      <c r="H624" s="29" t="inlineStr">
        <is>
          <t>CF</t>
        </is>
      </c>
      <c r="I624" s="29" t="inlineStr">
        <is>
          <t>현금흐름표</t>
        </is>
      </c>
      <c r="J624" s="29" t="inlineStr">
        <is>
          <t>ifrs-full_ProceedsFromGovernmentGrantsClassifiedAsInvestingActivities</t>
        </is>
      </c>
      <c r="K624" s="29" t="inlineStr">
        <is>
          <t>정부보조금의 수취</t>
        </is>
      </c>
      <c r="L624" s="29" t="inlineStr">
        <is>
          <t>-</t>
        </is>
      </c>
      <c r="M624" s="29" t="inlineStr">
        <is>
          <t>제 24 기</t>
        </is>
      </c>
      <c r="N624" s="29" t="inlineStr">
        <is>
          <t>3454768185.0</t>
        </is>
      </c>
      <c r="O624" s="29" t="inlineStr">
        <is>
          <t>2640187540.0</t>
        </is>
      </c>
      <c r="P624" s="29" t="inlineStr">
        <is>
          <t>KRW</t>
        </is>
      </c>
      <c r="Q624" s="29" t="inlineStr">
        <is>
          <t>14</t>
        </is>
      </c>
    </row>
    <row r="625" ht="24" customHeight="1">
      <c r="A625" s="24" t="inlineStr">
        <is>
          <t>OpenDART_fnlttSinglAcntAll</t>
        </is>
      </c>
      <c r="B625" s="24" t="inlineStr">
        <is>
          <t>00524421</t>
        </is>
      </c>
      <c r="C625" s="24" t="inlineStr">
        <is>
          <t>테스</t>
        </is>
      </c>
      <c r="D625" s="24" t="inlineStr">
        <is>
          <t>tes</t>
        </is>
      </c>
      <c r="E625" s="24" t="inlineStr">
        <is>
          <t>095610</t>
        </is>
      </c>
      <c r="F625" s="24" t="inlineStr">
        <is>
          <t>2025</t>
        </is>
      </c>
      <c r="G625" s="24" t="inlineStr">
        <is>
          <t>CFS</t>
        </is>
      </c>
      <c r="H625" s="24" t="inlineStr">
        <is>
          <t>CF</t>
        </is>
      </c>
      <c r="I625" s="24" t="inlineStr">
        <is>
          <t>현금흐름표</t>
        </is>
      </c>
      <c r="J625" s="24" t="inlineStr">
        <is>
          <t>-표준계정코드 미사용-</t>
        </is>
      </c>
      <c r="K625" s="24" t="inlineStr">
        <is>
          <t>재무활동으로 인한 현금유출액</t>
        </is>
      </c>
      <c r="L625" s="24" t="inlineStr">
        <is>
          <t>-</t>
        </is>
      </c>
      <c r="M625" s="24" t="inlineStr">
        <is>
          <t>제 24 기</t>
        </is>
      </c>
      <c r="N625" s="24" t="inlineStr">
        <is>
          <t>12470962736.0</t>
        </is>
      </c>
      <c r="O625" s="24" t="inlineStr">
        <is>
          <t>9174147527.0</t>
        </is>
      </c>
      <c r="P625" s="24" t="inlineStr">
        <is>
          <t>KRW</t>
        </is>
      </c>
      <c r="Q625" s="24" t="inlineStr">
        <is>
          <t>15</t>
        </is>
      </c>
    </row>
    <row r="626" ht="24" customHeight="1">
      <c r="A626" s="29" t="inlineStr">
        <is>
          <t>OpenDART_fnlttSinglAcntAll</t>
        </is>
      </c>
      <c r="B626" s="29" t="inlineStr">
        <is>
          <t>00524421</t>
        </is>
      </c>
      <c r="C626" s="29" t="inlineStr">
        <is>
          <t>테스</t>
        </is>
      </c>
      <c r="D626" s="29" t="inlineStr">
        <is>
          <t>tes</t>
        </is>
      </c>
      <c r="E626" s="29" t="inlineStr">
        <is>
          <t>095610</t>
        </is>
      </c>
      <c r="F626" s="29" t="inlineStr">
        <is>
          <t>2025</t>
        </is>
      </c>
      <c r="G626" s="29" t="inlineStr">
        <is>
          <t>CFS</t>
        </is>
      </c>
      <c r="H626" s="29" t="inlineStr">
        <is>
          <t>CF</t>
        </is>
      </c>
      <c r="I626" s="29" t="inlineStr">
        <is>
          <t>현금흐름표</t>
        </is>
      </c>
      <c r="J626" s="29" t="inlineStr">
        <is>
          <t>dart_PaymentForStockIssueCost</t>
        </is>
      </c>
      <c r="K626" s="29" t="inlineStr">
        <is>
          <t>신주발행비</t>
        </is>
      </c>
      <c r="L626" s="29" t="inlineStr">
        <is>
          <t>-</t>
        </is>
      </c>
      <c r="M626" s="29" t="inlineStr">
        <is>
          <t>제 24 기</t>
        </is>
      </c>
      <c r="N626" s="29" t="inlineStr">
        <is>
          <t>148359200.0</t>
        </is>
      </c>
      <c r="O626" s="29" t="inlineStr">
        <is>
          <t>0.0</t>
        </is>
      </c>
      <c r="P626" s="29" t="inlineStr">
        <is>
          <t>KRW</t>
        </is>
      </c>
      <c r="Q626" s="29" t="inlineStr">
        <is>
          <t>16</t>
        </is>
      </c>
    </row>
    <row r="627" ht="24" customHeight="1">
      <c r="A627" s="24" t="inlineStr">
        <is>
          <t>OpenDART_fnlttSinglAcntAll</t>
        </is>
      </c>
      <c r="B627" s="24" t="inlineStr">
        <is>
          <t>00524421</t>
        </is>
      </c>
      <c r="C627" s="24" t="inlineStr">
        <is>
          <t>테스</t>
        </is>
      </c>
      <c r="D627" s="24" t="inlineStr">
        <is>
          <t>tes</t>
        </is>
      </c>
      <c r="E627" s="24" t="inlineStr">
        <is>
          <t>095610</t>
        </is>
      </c>
      <c r="F627" s="24" t="inlineStr">
        <is>
          <t>2025</t>
        </is>
      </c>
      <c r="G627" s="24" t="inlineStr">
        <is>
          <t>CFS</t>
        </is>
      </c>
      <c r="H627" s="24" t="inlineStr">
        <is>
          <t>CF</t>
        </is>
      </c>
      <c r="I627" s="24" t="inlineStr">
        <is>
          <t>현금흐름표</t>
        </is>
      </c>
      <c r="J627" s="24" t="inlineStr">
        <is>
          <t>-표준계정코드 미사용-</t>
        </is>
      </c>
      <c r="K627" s="24" t="inlineStr">
        <is>
          <t>장기미지급금의 감소</t>
        </is>
      </c>
      <c r="L627" s="24" t="inlineStr">
        <is>
          <t>-</t>
        </is>
      </c>
      <c r="M627" s="24" t="inlineStr">
        <is>
          <t>제 24 기</t>
        </is>
      </c>
      <c r="N627" s="24" t="inlineStr">
        <is>
          <t>1284633084.0</t>
        </is>
      </c>
      <c r="O627" s="24" t="inlineStr">
        <is>
          <t>0.0</t>
        </is>
      </c>
      <c r="P627" s="24" t="inlineStr">
        <is>
          <t>KRW</t>
        </is>
      </c>
      <c r="Q627" s="24" t="inlineStr">
        <is>
          <t>17</t>
        </is>
      </c>
    </row>
    <row r="628" ht="24" customHeight="1">
      <c r="A628" s="29" t="inlineStr">
        <is>
          <t>OpenDART_fnlttSinglAcntAll</t>
        </is>
      </c>
      <c r="B628" s="29" t="inlineStr">
        <is>
          <t>00524421</t>
        </is>
      </c>
      <c r="C628" s="29" t="inlineStr">
        <is>
          <t>테스</t>
        </is>
      </c>
      <c r="D628" s="29" t="inlineStr">
        <is>
          <t>tes</t>
        </is>
      </c>
      <c r="E628" s="29" t="inlineStr">
        <is>
          <t>095610</t>
        </is>
      </c>
      <c r="F628" s="29" t="inlineStr">
        <is>
          <t>2025</t>
        </is>
      </c>
      <c r="G628" s="29" t="inlineStr">
        <is>
          <t>CFS</t>
        </is>
      </c>
      <c r="H628" s="29" t="inlineStr">
        <is>
          <t>CF</t>
        </is>
      </c>
      <c r="I628" s="29" t="inlineStr">
        <is>
          <t>현금흐름표</t>
        </is>
      </c>
      <c r="J628" s="29" t="inlineStr">
        <is>
          <t>ifrs-full_DividendsPaidClassifiedAsFinancingActivities</t>
        </is>
      </c>
      <c r="K628" s="29" t="inlineStr">
        <is>
          <t>배당금지급</t>
        </is>
      </c>
      <c r="L628" s="29" t="inlineStr">
        <is>
          <t>-</t>
        </is>
      </c>
      <c r="M628" s="29" t="inlineStr">
        <is>
          <t>제 24 기</t>
        </is>
      </c>
      <c r="N628" s="29" t="inlineStr">
        <is>
          <t>10524735600.0</t>
        </is>
      </c>
      <c r="O628" s="29" t="inlineStr">
        <is>
          <t>8770613000.0</t>
        </is>
      </c>
      <c r="P628" s="29" t="inlineStr">
        <is>
          <t>KRW</t>
        </is>
      </c>
      <c r="Q628" s="29" t="inlineStr">
        <is>
          <t>18</t>
        </is>
      </c>
    </row>
    <row r="629" ht="24" customHeight="1">
      <c r="A629" s="24" t="inlineStr">
        <is>
          <t>OpenDART_fnlttSinglAcntAll</t>
        </is>
      </c>
      <c r="B629" s="24" t="inlineStr">
        <is>
          <t>00524421</t>
        </is>
      </c>
      <c r="C629" s="24" t="inlineStr">
        <is>
          <t>테스</t>
        </is>
      </c>
      <c r="D629" s="24" t="inlineStr">
        <is>
          <t>tes</t>
        </is>
      </c>
      <c r="E629" s="24" t="inlineStr">
        <is>
          <t>095610</t>
        </is>
      </c>
      <c r="F629" s="24" t="inlineStr">
        <is>
          <t>2025</t>
        </is>
      </c>
      <c r="G629" s="24" t="inlineStr">
        <is>
          <t>CFS</t>
        </is>
      </c>
      <c r="H629" s="24" t="inlineStr">
        <is>
          <t>CF</t>
        </is>
      </c>
      <c r="I629" s="24" t="inlineStr">
        <is>
          <t>현금흐름표</t>
        </is>
      </c>
      <c r="J629" s="24" t="inlineStr">
        <is>
          <t>ifrs-full_PaymentsOfLeaseLiabilitiesClassifiedAsFinancingActivities</t>
        </is>
      </c>
      <c r="K629" s="24" t="inlineStr">
        <is>
          <t>리스부채의 상환</t>
        </is>
      </c>
      <c r="L629" s="24" t="inlineStr">
        <is>
          <t>-</t>
        </is>
      </c>
      <c r="M629" s="24" t="inlineStr">
        <is>
          <t>제 24 기</t>
        </is>
      </c>
      <c r="N629" s="24" t="inlineStr">
        <is>
          <t>513234852.0</t>
        </is>
      </c>
      <c r="O629" s="24" t="inlineStr">
        <is>
          <t>403534527.0</t>
        </is>
      </c>
      <c r="P629" s="24" t="inlineStr">
        <is>
          <t>KRW</t>
        </is>
      </c>
      <c r="Q629" s="24" t="inlineStr">
        <is>
          <t>19</t>
        </is>
      </c>
    </row>
    <row r="630" ht="24" customHeight="1">
      <c r="A630" s="29" t="inlineStr">
        <is>
          <t>OpenDART_fnlttSinglAcntAll</t>
        </is>
      </c>
      <c r="B630" s="29" t="inlineStr">
        <is>
          <t>00524421</t>
        </is>
      </c>
      <c r="C630" s="29" t="inlineStr">
        <is>
          <t>테스</t>
        </is>
      </c>
      <c r="D630" s="29" t="inlineStr">
        <is>
          <t>tes</t>
        </is>
      </c>
      <c r="E630" s="29" t="inlineStr">
        <is>
          <t>095610</t>
        </is>
      </c>
      <c r="F630" s="29" t="inlineStr">
        <is>
          <t>2025</t>
        </is>
      </c>
      <c r="G630" s="29" t="inlineStr">
        <is>
          <t>CFS</t>
        </is>
      </c>
      <c r="H630" s="29" t="inlineStr">
        <is>
          <t>CF</t>
        </is>
      </c>
      <c r="I630" s="29" t="inlineStr">
        <is>
          <t>현금흐름표</t>
        </is>
      </c>
      <c r="J630" s="29" t="inlineStr">
        <is>
          <t>ifrs-full_CashFlowsFromUsedInInvestingActivities</t>
        </is>
      </c>
      <c r="K630" s="29" t="inlineStr">
        <is>
          <t>투자활동현금흐름</t>
        </is>
      </c>
      <c r="L630" s="29" t="inlineStr">
        <is>
          <t>-</t>
        </is>
      </c>
      <c r="M630" s="29" t="inlineStr">
        <is>
          <t>제 24 기</t>
        </is>
      </c>
      <c r="N630" s="29" t="inlineStr">
        <is>
          <t>-117900233464.0</t>
        </is>
      </c>
      <c r="O630" s="29" t="inlineStr">
        <is>
          <t>-50116977999.0</t>
        </is>
      </c>
      <c r="P630" s="29" t="inlineStr">
        <is>
          <t>KRW</t>
        </is>
      </c>
      <c r="Q630" s="29" t="inlineStr">
        <is>
          <t>20</t>
        </is>
      </c>
    </row>
    <row r="631" ht="24" customHeight="1">
      <c r="A631" s="24" t="inlineStr">
        <is>
          <t>OpenDART_fnlttSinglAcntAll</t>
        </is>
      </c>
      <c r="B631" s="24" t="inlineStr">
        <is>
          <t>00524421</t>
        </is>
      </c>
      <c r="C631" s="24" t="inlineStr">
        <is>
          <t>테스</t>
        </is>
      </c>
      <c r="D631" s="24" t="inlineStr">
        <is>
          <t>tes</t>
        </is>
      </c>
      <c r="E631" s="24" t="inlineStr">
        <is>
          <t>095610</t>
        </is>
      </c>
      <c r="F631" s="24" t="inlineStr">
        <is>
          <t>2025</t>
        </is>
      </c>
      <c r="G631" s="24" t="inlineStr">
        <is>
          <t>CFS</t>
        </is>
      </c>
      <c r="H631" s="24" t="inlineStr">
        <is>
          <t>CF</t>
        </is>
      </c>
      <c r="I631" s="24" t="inlineStr">
        <is>
          <t>현금흐름표</t>
        </is>
      </c>
      <c r="J631" s="24" t="inlineStr">
        <is>
          <t>ifrs-full_InflowsOfCashFromInvestingActivities</t>
        </is>
      </c>
      <c r="K631" s="24" t="inlineStr">
        <is>
          <t>투자활동으로 인한 현금유입액</t>
        </is>
      </c>
      <c r="L631" s="24" t="inlineStr">
        <is>
          <t>-</t>
        </is>
      </c>
      <c r="M631" s="24" t="inlineStr">
        <is>
          <t>제 24 기</t>
        </is>
      </c>
      <c r="N631" s="24" t="inlineStr">
        <is>
          <t>522948019951.0</t>
        </is>
      </c>
      <c r="O631" s="24" t="inlineStr">
        <is>
          <t>353658486157.0</t>
        </is>
      </c>
      <c r="P631" s="24" t="inlineStr">
        <is>
          <t>KRW</t>
        </is>
      </c>
      <c r="Q631" s="24" t="inlineStr">
        <is>
          <t>21</t>
        </is>
      </c>
    </row>
    <row r="632" ht="24" customHeight="1">
      <c r="A632" s="29" t="inlineStr">
        <is>
          <t>OpenDART_fnlttSinglAcntAll</t>
        </is>
      </c>
      <c r="B632" s="29" t="inlineStr">
        <is>
          <t>00524421</t>
        </is>
      </c>
      <c r="C632" s="29" t="inlineStr">
        <is>
          <t>테스</t>
        </is>
      </c>
      <c r="D632" s="29" t="inlineStr">
        <is>
          <t>tes</t>
        </is>
      </c>
      <c r="E632" s="29" t="inlineStr">
        <is>
          <t>095610</t>
        </is>
      </c>
      <c r="F632" s="29" t="inlineStr">
        <is>
          <t>2025</t>
        </is>
      </c>
      <c r="G632" s="29" t="inlineStr">
        <is>
          <t>CFS</t>
        </is>
      </c>
      <c r="H632" s="29" t="inlineStr">
        <is>
          <t>CF</t>
        </is>
      </c>
      <c r="I632" s="29" t="inlineStr">
        <is>
          <t>현금흐름표</t>
        </is>
      </c>
      <c r="J632" s="29" t="inlineStr">
        <is>
          <t>dart_ProceedsFromDisposalOfFinancialAssetsAtFairValueThroughProfitOrLossClassifiedAsInvestingActivities</t>
        </is>
      </c>
      <c r="K632" s="29" t="inlineStr">
        <is>
          <t>당기손익-공정가치측정금융자산의 처분</t>
        </is>
      </c>
      <c r="L632" s="29" t="inlineStr">
        <is>
          <t>-</t>
        </is>
      </c>
      <c r="M632" s="29" t="inlineStr">
        <is>
          <t>제 24 기</t>
        </is>
      </c>
      <c r="N632" s="29" t="inlineStr">
        <is>
          <t>29398984548.0</t>
        </is>
      </c>
      <c r="O632" s="29" t="inlineStr">
        <is>
          <t>20241408474.0</t>
        </is>
      </c>
      <c r="P632" s="29" t="inlineStr">
        <is>
          <t>KRW</t>
        </is>
      </c>
      <c r="Q632" s="29" t="inlineStr">
        <is>
          <t>22</t>
        </is>
      </c>
    </row>
    <row r="633" ht="24" customHeight="1">
      <c r="A633" s="24" t="inlineStr">
        <is>
          <t>OpenDART_fnlttSinglAcntAll</t>
        </is>
      </c>
      <c r="B633" s="24" t="inlineStr">
        <is>
          <t>00524421</t>
        </is>
      </c>
      <c r="C633" s="24" t="inlineStr">
        <is>
          <t>테스</t>
        </is>
      </c>
      <c r="D633" s="24" t="inlineStr">
        <is>
          <t>tes</t>
        </is>
      </c>
      <c r="E633" s="24" t="inlineStr">
        <is>
          <t>095610</t>
        </is>
      </c>
      <c r="F633" s="24" t="inlineStr">
        <is>
          <t>2025</t>
        </is>
      </c>
      <c r="G633" s="24" t="inlineStr">
        <is>
          <t>CFS</t>
        </is>
      </c>
      <c r="H633" s="24" t="inlineStr">
        <is>
          <t>CF</t>
        </is>
      </c>
      <c r="I633" s="24" t="inlineStr">
        <is>
          <t>현금흐름표</t>
        </is>
      </c>
      <c r="J633" s="24" t="inlineStr">
        <is>
          <t>dart_ProceedsFromSalesOfFinancialAssetsAtFairValueThroughOtherComprehensiveIncome</t>
        </is>
      </c>
      <c r="K633" s="24" t="inlineStr">
        <is>
          <t>기타포괄손익-공정가치측정금융자산의처분</t>
        </is>
      </c>
      <c r="L633" s="24" t="inlineStr">
        <is>
          <t>-</t>
        </is>
      </c>
      <c r="M633" s="24" t="inlineStr">
        <is>
          <t>제 24 기</t>
        </is>
      </c>
      <c r="N633" s="24" t="inlineStr">
        <is>
          <t>10240895.0</t>
        </is>
      </c>
      <c r="O633" s="24" t="inlineStr">
        <is>
          <t>12739940145.0</t>
        </is>
      </c>
      <c r="P633" s="24" t="inlineStr">
        <is>
          <t>KRW</t>
        </is>
      </c>
      <c r="Q633" s="24" t="inlineStr">
        <is>
          <t>23</t>
        </is>
      </c>
    </row>
    <row r="634" ht="24" customHeight="1">
      <c r="A634" s="29" t="inlineStr">
        <is>
          <t>OpenDART_fnlttSinglAcntAll</t>
        </is>
      </c>
      <c r="B634" s="29" t="inlineStr">
        <is>
          <t>00524421</t>
        </is>
      </c>
      <c r="C634" s="29" t="inlineStr">
        <is>
          <t>테스</t>
        </is>
      </c>
      <c r="D634" s="29" t="inlineStr">
        <is>
          <t>tes</t>
        </is>
      </c>
      <c r="E634" s="29" t="inlineStr">
        <is>
          <t>095610</t>
        </is>
      </c>
      <c r="F634" s="29" t="inlineStr">
        <is>
          <t>2025</t>
        </is>
      </c>
      <c r="G634" s="29" t="inlineStr">
        <is>
          <t>CFS</t>
        </is>
      </c>
      <c r="H634" s="29" t="inlineStr">
        <is>
          <t>CF</t>
        </is>
      </c>
      <c r="I634" s="29" t="inlineStr">
        <is>
          <t>현금흐름표</t>
        </is>
      </c>
      <c r="J634" s="29" t="inlineStr">
        <is>
          <t>dart_ProceedsFromSalesOfLoansAndReceivables</t>
        </is>
      </c>
      <c r="K634" s="29" t="inlineStr">
        <is>
          <t>기타채권의 감소</t>
        </is>
      </c>
      <c r="L634" s="29" t="inlineStr">
        <is>
          <t>-</t>
        </is>
      </c>
      <c r="M634" s="29" t="inlineStr">
        <is>
          <t>제 24 기</t>
        </is>
      </c>
      <c r="N634" s="29" t="inlineStr">
        <is>
          <t>8000000.0</t>
        </is>
      </c>
      <c r="O634" s="29" t="inlineStr">
        <is>
          <t>12000000.0</t>
        </is>
      </c>
      <c r="P634" s="29" t="inlineStr">
        <is>
          <t>KRW</t>
        </is>
      </c>
      <c r="Q634" s="29" t="inlineStr">
        <is>
          <t>24</t>
        </is>
      </c>
    </row>
    <row r="635" ht="24" customHeight="1">
      <c r="A635" s="24" t="inlineStr">
        <is>
          <t>OpenDART_fnlttSinglAcntAll</t>
        </is>
      </c>
      <c r="B635" s="24" t="inlineStr">
        <is>
          <t>00524421</t>
        </is>
      </c>
      <c r="C635" s="24" t="inlineStr">
        <is>
          <t>테스</t>
        </is>
      </c>
      <c r="D635" s="24" t="inlineStr">
        <is>
          <t>tes</t>
        </is>
      </c>
      <c r="E635" s="24" t="inlineStr">
        <is>
          <t>095610</t>
        </is>
      </c>
      <c r="F635" s="24" t="inlineStr">
        <is>
          <t>2025</t>
        </is>
      </c>
      <c r="G635" s="24" t="inlineStr">
        <is>
          <t>CFS</t>
        </is>
      </c>
      <c r="H635" s="24" t="inlineStr">
        <is>
          <t>CF</t>
        </is>
      </c>
      <c r="I635" s="24" t="inlineStr">
        <is>
          <t>현금흐름표</t>
        </is>
      </c>
      <c r="J635" s="24" t="inlineStr">
        <is>
          <t>dart_ProceedsFromSalesOfOtherCurrentFinancialAssets</t>
        </is>
      </c>
      <c r="K635" s="24" t="inlineStr">
        <is>
          <t>기타유동금융자산의 처분</t>
        </is>
      </c>
      <c r="L635" s="24" t="inlineStr">
        <is>
          <t>-</t>
        </is>
      </c>
      <c r="M635" s="24" t="inlineStr">
        <is>
          <t>제 24 기</t>
        </is>
      </c>
      <c r="N635" s="24" t="inlineStr">
        <is>
          <t>493461067236.0</t>
        </is>
      </c>
      <c r="O635" s="24" t="inlineStr">
        <is>
          <t>320467046628.0</t>
        </is>
      </c>
      <c r="P635" s="24" t="inlineStr">
        <is>
          <t>KRW</t>
        </is>
      </c>
      <c r="Q635" s="24" t="inlineStr">
        <is>
          <t>25</t>
        </is>
      </c>
    </row>
    <row r="636" ht="24" customHeight="1">
      <c r="A636" s="29" t="inlineStr">
        <is>
          <t>OpenDART_fnlttSinglAcntAll</t>
        </is>
      </c>
      <c r="B636" s="29" t="inlineStr">
        <is>
          <t>00524421</t>
        </is>
      </c>
      <c r="C636" s="29" t="inlineStr">
        <is>
          <t>테스</t>
        </is>
      </c>
      <c r="D636" s="29" t="inlineStr">
        <is>
          <t>tes</t>
        </is>
      </c>
      <c r="E636" s="29" t="inlineStr">
        <is>
          <t>095610</t>
        </is>
      </c>
      <c r="F636" s="29" t="inlineStr">
        <is>
          <t>2025</t>
        </is>
      </c>
      <c r="G636" s="29" t="inlineStr">
        <is>
          <t>CFS</t>
        </is>
      </c>
      <c r="H636" s="29" t="inlineStr">
        <is>
          <t>CF</t>
        </is>
      </c>
      <c r="I636" s="29" t="inlineStr">
        <is>
          <t>현금흐름표</t>
        </is>
      </c>
      <c r="J636" s="29" t="inlineStr">
        <is>
          <t>ifrs-full_ProceedsFromSalesOfPropertyPlantAndEquipmentClassifiedAsInvestingActivities</t>
        </is>
      </c>
      <c r="K636" s="29" t="inlineStr">
        <is>
          <t>유형자산의 처분</t>
        </is>
      </c>
      <c r="L636" s="29" t="inlineStr">
        <is>
          <t>-</t>
        </is>
      </c>
      <c r="M636" s="29" t="inlineStr">
        <is>
          <t>제 24 기</t>
        </is>
      </c>
      <c r="N636" s="29" t="inlineStr">
        <is>
          <t>69727272.0</t>
        </is>
      </c>
      <c r="O636" s="29" t="inlineStr">
        <is>
          <t>198090910.0</t>
        </is>
      </c>
      <c r="P636" s="29" t="inlineStr">
        <is>
          <t>KRW</t>
        </is>
      </c>
      <c r="Q636" s="29" t="inlineStr">
        <is>
          <t>26</t>
        </is>
      </c>
    </row>
    <row r="637" ht="24" customHeight="1">
      <c r="A637" s="24" t="inlineStr">
        <is>
          <t>OpenDART_fnlttSinglAcntAll</t>
        </is>
      </c>
      <c r="B637" s="24" t="inlineStr">
        <is>
          <t>00524421</t>
        </is>
      </c>
      <c r="C637" s="24" t="inlineStr">
        <is>
          <t>테스</t>
        </is>
      </c>
      <c r="D637" s="24" t="inlineStr">
        <is>
          <t>tes</t>
        </is>
      </c>
      <c r="E637" s="24" t="inlineStr">
        <is>
          <t>095610</t>
        </is>
      </c>
      <c r="F637" s="24" t="inlineStr">
        <is>
          <t>2025</t>
        </is>
      </c>
      <c r="G637" s="24" t="inlineStr">
        <is>
          <t>CFS</t>
        </is>
      </c>
      <c r="H637" s="24" t="inlineStr">
        <is>
          <t>CF</t>
        </is>
      </c>
      <c r="I637" s="24" t="inlineStr">
        <is>
          <t>현금흐름표</t>
        </is>
      </c>
      <c r="J637" s="24" t="inlineStr">
        <is>
          <t>ifrs-full_OutflowsOfCashFromInvestingActivities</t>
        </is>
      </c>
      <c r="K637" s="24" t="inlineStr">
        <is>
          <t>투자활동으로 인한 현금유출액</t>
        </is>
      </c>
      <c r="L637" s="24" t="inlineStr">
        <is>
          <t>-</t>
        </is>
      </c>
      <c r="M637" s="24" t="inlineStr">
        <is>
          <t>제 24 기</t>
        </is>
      </c>
      <c r="N637" s="24" t="inlineStr">
        <is>
          <t>640848253415.0</t>
        </is>
      </c>
      <c r="O637" s="24" t="inlineStr">
        <is>
          <t>403775464156.0</t>
        </is>
      </c>
      <c r="P637" s="24" t="inlineStr">
        <is>
          <t>KRW</t>
        </is>
      </c>
      <c r="Q637" s="24" t="inlineStr">
        <is>
          <t>27</t>
        </is>
      </c>
    </row>
    <row r="638" ht="24" customHeight="1">
      <c r="A638" s="29" t="inlineStr">
        <is>
          <t>OpenDART_fnlttSinglAcntAll</t>
        </is>
      </c>
      <c r="B638" s="29" t="inlineStr">
        <is>
          <t>00524421</t>
        </is>
      </c>
      <c r="C638" s="29" t="inlineStr">
        <is>
          <t>테스</t>
        </is>
      </c>
      <c r="D638" s="29" t="inlineStr">
        <is>
          <t>tes</t>
        </is>
      </c>
      <c r="E638" s="29" t="inlineStr">
        <is>
          <t>095610</t>
        </is>
      </c>
      <c r="F638" s="29" t="inlineStr">
        <is>
          <t>2025</t>
        </is>
      </c>
      <c r="G638" s="29" t="inlineStr">
        <is>
          <t>CFS</t>
        </is>
      </c>
      <c r="H638" s="29" t="inlineStr">
        <is>
          <t>CF</t>
        </is>
      </c>
      <c r="I638" s="29" t="inlineStr">
        <is>
          <t>현금흐름표</t>
        </is>
      </c>
      <c r="J638" s="29" t="inlineStr">
        <is>
          <t>dart_IncreaseInGuaranteeDeposits</t>
        </is>
      </c>
      <c r="K638" s="29" t="inlineStr">
        <is>
          <t>보증금의 증가</t>
        </is>
      </c>
      <c r="L638" s="29" t="inlineStr">
        <is>
          <t>-</t>
        </is>
      </c>
      <c r="M638" s="29" t="inlineStr">
        <is>
          <t>제 24 기</t>
        </is>
      </c>
      <c r="N638" s="29" t="inlineStr">
        <is>
          <t>322543240.0</t>
        </is>
      </c>
      <c r="O638" s="29" t="inlineStr">
        <is>
          <t>0.0</t>
        </is>
      </c>
      <c r="P638" s="29" t="inlineStr">
        <is>
          <t>KRW</t>
        </is>
      </c>
      <c r="Q638" s="29" t="inlineStr">
        <is>
          <t>28</t>
        </is>
      </c>
    </row>
    <row r="639" ht="24" customHeight="1">
      <c r="A639" s="24" t="inlineStr">
        <is>
          <t>OpenDART_fnlttSinglAcntAll</t>
        </is>
      </c>
      <c r="B639" s="24" t="inlineStr">
        <is>
          <t>00524421</t>
        </is>
      </c>
      <c r="C639" s="24" t="inlineStr">
        <is>
          <t>테스</t>
        </is>
      </c>
      <c r="D639" s="24" t="inlineStr">
        <is>
          <t>tes</t>
        </is>
      </c>
      <c r="E639" s="24" t="inlineStr">
        <is>
          <t>095610</t>
        </is>
      </c>
      <c r="F639" s="24" t="inlineStr">
        <is>
          <t>2025</t>
        </is>
      </c>
      <c r="G639" s="24" t="inlineStr">
        <is>
          <t>CFS</t>
        </is>
      </c>
      <c r="H639" s="24" t="inlineStr">
        <is>
          <t>CF</t>
        </is>
      </c>
      <c r="I639" s="24" t="inlineStr">
        <is>
          <t>현금흐름표</t>
        </is>
      </c>
      <c r="J639" s="24" t="inlineStr">
        <is>
          <t>dart_PurchaseOfFinancialAssetsAtFairValueThroughOtherComprehensiveIncome</t>
        </is>
      </c>
      <c r="K639" s="24" t="inlineStr">
        <is>
          <t>기타포괄손익-공정가치측정금융자산의취득</t>
        </is>
      </c>
      <c r="L639" s="24" t="inlineStr">
        <is>
          <t>-</t>
        </is>
      </c>
      <c r="M639" s="24" t="inlineStr">
        <is>
          <t>제 24 기</t>
        </is>
      </c>
      <c r="N639" s="24" t="inlineStr">
        <is>
          <t>0.0</t>
        </is>
      </c>
      <c r="O639" s="24" t="inlineStr">
        <is>
          <t>60000000.0</t>
        </is>
      </c>
      <c r="P639" s="24" t="inlineStr">
        <is>
          <t>KRW</t>
        </is>
      </c>
      <c r="Q639" s="24" t="inlineStr">
        <is>
          <t>29</t>
        </is>
      </c>
    </row>
    <row r="640" ht="24" customHeight="1">
      <c r="A640" s="29" t="inlineStr">
        <is>
          <t>OpenDART_fnlttSinglAcntAll</t>
        </is>
      </c>
      <c r="B640" s="29" t="inlineStr">
        <is>
          <t>00524421</t>
        </is>
      </c>
      <c r="C640" s="29" t="inlineStr">
        <is>
          <t>테스</t>
        </is>
      </c>
      <c r="D640" s="29" t="inlineStr">
        <is>
          <t>tes</t>
        </is>
      </c>
      <c r="E640" s="29" t="inlineStr">
        <is>
          <t>095610</t>
        </is>
      </c>
      <c r="F640" s="29" t="inlineStr">
        <is>
          <t>2025</t>
        </is>
      </c>
      <c r="G640" s="29" t="inlineStr">
        <is>
          <t>CFS</t>
        </is>
      </c>
      <c r="H640" s="29" t="inlineStr">
        <is>
          <t>CF</t>
        </is>
      </c>
      <c r="I640" s="29" t="inlineStr">
        <is>
          <t>현금흐름표</t>
        </is>
      </c>
      <c r="J640" s="29" t="inlineStr">
        <is>
          <t>dart_PurchaseOfFinancialAssetsAtFairValueThroughProfitOrLossClassifiedAsInvestingActivities</t>
        </is>
      </c>
      <c r="K640" s="29" t="inlineStr">
        <is>
          <t>당기손익-공정가치측정금융자산의 취득</t>
        </is>
      </c>
      <c r="L640" s="29" t="inlineStr">
        <is>
          <t>-</t>
        </is>
      </c>
      <c r="M640" s="29" t="inlineStr">
        <is>
          <t>제 24 기</t>
        </is>
      </c>
      <c r="N640" s="29" t="inlineStr">
        <is>
          <t>10299444005.0</t>
        </is>
      </c>
      <c r="O640" s="29" t="inlineStr">
        <is>
          <t>3777238591.0</t>
        </is>
      </c>
      <c r="P640" s="29" t="inlineStr">
        <is>
          <t>KRW</t>
        </is>
      </c>
      <c r="Q640" s="29" t="inlineStr">
        <is>
          <t>30</t>
        </is>
      </c>
    </row>
    <row r="641" ht="24" customHeight="1">
      <c r="A641" s="24" t="inlineStr">
        <is>
          <t>OpenDART_fnlttSinglAcntAll</t>
        </is>
      </c>
      <c r="B641" s="24" t="inlineStr">
        <is>
          <t>00524421</t>
        </is>
      </c>
      <c r="C641" s="24" t="inlineStr">
        <is>
          <t>테스</t>
        </is>
      </c>
      <c r="D641" s="24" t="inlineStr">
        <is>
          <t>tes</t>
        </is>
      </c>
      <c r="E641" s="24" t="inlineStr">
        <is>
          <t>095610</t>
        </is>
      </c>
      <c r="F641" s="24" t="inlineStr">
        <is>
          <t>2025</t>
        </is>
      </c>
      <c r="G641" s="24" t="inlineStr">
        <is>
          <t>CFS</t>
        </is>
      </c>
      <c r="H641" s="24" t="inlineStr">
        <is>
          <t>CF</t>
        </is>
      </c>
      <c r="I641" s="24" t="inlineStr">
        <is>
          <t>현금흐름표</t>
        </is>
      </c>
      <c r="J641" s="24" t="inlineStr">
        <is>
          <t>dart_PurchaseOfLoansAndReceivables</t>
        </is>
      </c>
      <c r="K641" s="24" t="inlineStr">
        <is>
          <t>기타채권의 증가</t>
        </is>
      </c>
      <c r="L641" s="24" t="inlineStr">
        <is>
          <t>-</t>
        </is>
      </c>
      <c r="M641" s="24" t="inlineStr">
        <is>
          <t>제 24 기</t>
        </is>
      </c>
      <c r="N641" s="24" t="inlineStr">
        <is>
          <t>0.0</t>
        </is>
      </c>
      <c r="O641" s="24" t="inlineStr">
        <is>
          <t>39500000.0</t>
        </is>
      </c>
      <c r="P641" s="24" t="inlineStr">
        <is>
          <t>KRW</t>
        </is>
      </c>
      <c r="Q641" s="24" t="inlineStr">
        <is>
          <t>31</t>
        </is>
      </c>
    </row>
    <row r="642" ht="24" customHeight="1">
      <c r="A642" s="29" t="inlineStr">
        <is>
          <t>OpenDART_fnlttSinglAcntAll</t>
        </is>
      </c>
      <c r="B642" s="29" t="inlineStr">
        <is>
          <t>00524421</t>
        </is>
      </c>
      <c r="C642" s="29" t="inlineStr">
        <is>
          <t>테스</t>
        </is>
      </c>
      <c r="D642" s="29" t="inlineStr">
        <is>
          <t>tes</t>
        </is>
      </c>
      <c r="E642" s="29" t="inlineStr">
        <is>
          <t>095610</t>
        </is>
      </c>
      <c r="F642" s="29" t="inlineStr">
        <is>
          <t>2025</t>
        </is>
      </c>
      <c r="G642" s="29" t="inlineStr">
        <is>
          <t>CFS</t>
        </is>
      </c>
      <c r="H642" s="29" t="inlineStr">
        <is>
          <t>CF</t>
        </is>
      </c>
      <c r="I642" s="29" t="inlineStr">
        <is>
          <t>현금흐름표</t>
        </is>
      </c>
      <c r="J642" s="29" t="inlineStr">
        <is>
          <t>dart_PurchaseOfOtherCurrentFinancialAssets</t>
        </is>
      </c>
      <c r="K642" s="29" t="inlineStr">
        <is>
          <t>기타유동금융자산의 증가</t>
        </is>
      </c>
      <c r="L642" s="29" t="inlineStr">
        <is>
          <t>-</t>
        </is>
      </c>
      <c r="M642" s="29" t="inlineStr">
        <is>
          <t>제 24 기</t>
        </is>
      </c>
      <c r="N642" s="29" t="inlineStr">
        <is>
          <t>547563157236.0</t>
        </is>
      </c>
      <c r="O642" s="29" t="inlineStr">
        <is>
          <t>305512773908.0</t>
        </is>
      </c>
      <c r="P642" s="29" t="inlineStr">
        <is>
          <t>KRW</t>
        </is>
      </c>
      <c r="Q642" s="29" t="inlineStr">
        <is>
          <t>32</t>
        </is>
      </c>
    </row>
    <row r="643" ht="24" customHeight="1">
      <c r="A643" s="24" t="inlineStr">
        <is>
          <t>OpenDART_fnlttSinglAcntAll</t>
        </is>
      </c>
      <c r="B643" s="24" t="inlineStr">
        <is>
          <t>00524421</t>
        </is>
      </c>
      <c r="C643" s="24" t="inlineStr">
        <is>
          <t>테스</t>
        </is>
      </c>
      <c r="D643" s="24" t="inlineStr">
        <is>
          <t>tes</t>
        </is>
      </c>
      <c r="E643" s="24" t="inlineStr">
        <is>
          <t>095610</t>
        </is>
      </c>
      <c r="F643" s="24" t="inlineStr">
        <is>
          <t>2025</t>
        </is>
      </c>
      <c r="G643" s="24" t="inlineStr">
        <is>
          <t>CFS</t>
        </is>
      </c>
      <c r="H643" s="24" t="inlineStr">
        <is>
          <t>CF</t>
        </is>
      </c>
      <c r="I643" s="24" t="inlineStr">
        <is>
          <t>현금흐름표</t>
        </is>
      </c>
      <c r="J643" s="24" t="inlineStr">
        <is>
          <t>ifrs-full_CashPaymentsForFutureContractsForwardContractsOptionContractsAndSwapContractsClassifiedAsInvestingActivities</t>
        </is>
      </c>
      <c r="K643" s="24" t="inlineStr">
        <is>
          <t>파생상품자산의 취득</t>
        </is>
      </c>
      <c r="L643" s="24" t="inlineStr">
        <is>
          <t>-</t>
        </is>
      </c>
      <c r="M643" s="24" t="inlineStr">
        <is>
          <t>제 24 기</t>
        </is>
      </c>
      <c r="N643" s="24" t="inlineStr">
        <is>
          <t>0.0</t>
        </is>
      </c>
      <c r="O643" s="24" t="inlineStr">
        <is>
          <t>2480466026.0</t>
        </is>
      </c>
      <c r="P643" s="24" t="inlineStr">
        <is>
          <t>KRW</t>
        </is>
      </c>
      <c r="Q643" s="24" t="inlineStr">
        <is>
          <t>33</t>
        </is>
      </c>
    </row>
    <row r="644" ht="24" customHeight="1">
      <c r="A644" s="29" t="inlineStr">
        <is>
          <t>OpenDART_fnlttSinglAcntAll</t>
        </is>
      </c>
      <c r="B644" s="29" t="inlineStr">
        <is>
          <t>00524421</t>
        </is>
      </c>
      <c r="C644" s="29" t="inlineStr">
        <is>
          <t>테스</t>
        </is>
      </c>
      <c r="D644" s="29" t="inlineStr">
        <is>
          <t>tes</t>
        </is>
      </c>
      <c r="E644" s="29" t="inlineStr">
        <is>
          <t>095610</t>
        </is>
      </c>
      <c r="F644" s="29" t="inlineStr">
        <is>
          <t>2025</t>
        </is>
      </c>
      <c r="G644" s="29" t="inlineStr">
        <is>
          <t>CFS</t>
        </is>
      </c>
      <c r="H644" s="29" t="inlineStr">
        <is>
          <t>CF</t>
        </is>
      </c>
      <c r="I644" s="29" t="inlineStr">
        <is>
          <t>현금흐름표</t>
        </is>
      </c>
      <c r="J644" s="29" t="inlineStr">
        <is>
          <t>ifrs-full_PurchaseOfIntangibleAssetsClassifiedAsInvestingActivities</t>
        </is>
      </c>
      <c r="K644" s="29" t="inlineStr">
        <is>
          <t>무형자산의 취득</t>
        </is>
      </c>
      <c r="L644" s="29" t="inlineStr">
        <is>
          <t>-</t>
        </is>
      </c>
      <c r="M644" s="29" t="inlineStr">
        <is>
          <t>제 24 기</t>
        </is>
      </c>
      <c r="N644" s="29" t="inlineStr">
        <is>
          <t>261777000.0</t>
        </is>
      </c>
      <c r="O644" s="29" t="inlineStr">
        <is>
          <t>113380000.0</t>
        </is>
      </c>
      <c r="P644" s="29" t="inlineStr">
        <is>
          <t>KRW</t>
        </is>
      </c>
      <c r="Q644" s="29" t="inlineStr">
        <is>
          <t>34</t>
        </is>
      </c>
    </row>
    <row r="645" ht="24" customHeight="1">
      <c r="A645" s="24" t="inlineStr">
        <is>
          <t>OpenDART_fnlttSinglAcntAll</t>
        </is>
      </c>
      <c r="B645" s="24" t="inlineStr">
        <is>
          <t>00524421</t>
        </is>
      </c>
      <c r="C645" s="24" t="inlineStr">
        <is>
          <t>테스</t>
        </is>
      </c>
      <c r="D645" s="24" t="inlineStr">
        <is>
          <t>tes</t>
        </is>
      </c>
      <c r="E645" s="24" t="inlineStr">
        <is>
          <t>095610</t>
        </is>
      </c>
      <c r="F645" s="24" t="inlineStr">
        <is>
          <t>2025</t>
        </is>
      </c>
      <c r="G645" s="24" t="inlineStr">
        <is>
          <t>CFS</t>
        </is>
      </c>
      <c r="H645" s="24" t="inlineStr">
        <is>
          <t>CF</t>
        </is>
      </c>
      <c r="I645" s="24" t="inlineStr">
        <is>
          <t>현금흐름표</t>
        </is>
      </c>
      <c r="J645" s="24" t="inlineStr">
        <is>
          <t>ifrs-full_PurchaseOfInterestsInInvestmentsAccountedForUsingEquityMethod</t>
        </is>
      </c>
      <c r="K645" s="24" t="inlineStr">
        <is>
          <t>관계기업투자자산의 취득</t>
        </is>
      </c>
      <c r="L645" s="24" t="inlineStr">
        <is>
          <t>-</t>
        </is>
      </c>
      <c r="M645" s="24" t="inlineStr">
        <is>
          <t>제 24 기</t>
        </is>
      </c>
      <c r="N645" s="24" t="inlineStr">
        <is>
          <t>49524467230.0</t>
        </is>
      </c>
      <c r="O645" s="24" t="inlineStr">
        <is>
          <t>37019533974.0</t>
        </is>
      </c>
      <c r="P645" s="24" t="inlineStr">
        <is>
          <t>KRW</t>
        </is>
      </c>
      <c r="Q645" s="24" t="inlineStr">
        <is>
          <t>35</t>
        </is>
      </c>
    </row>
    <row r="646" ht="24" customHeight="1">
      <c r="A646" s="29" t="inlineStr">
        <is>
          <t>OpenDART_fnlttSinglAcntAll</t>
        </is>
      </c>
      <c r="B646" s="29" t="inlineStr">
        <is>
          <t>00524421</t>
        </is>
      </c>
      <c r="C646" s="29" t="inlineStr">
        <is>
          <t>테스</t>
        </is>
      </c>
      <c r="D646" s="29" t="inlineStr">
        <is>
          <t>tes</t>
        </is>
      </c>
      <c r="E646" s="29" t="inlineStr">
        <is>
          <t>095610</t>
        </is>
      </c>
      <c r="F646" s="29" t="inlineStr">
        <is>
          <t>2025</t>
        </is>
      </c>
      <c r="G646" s="29" t="inlineStr">
        <is>
          <t>CFS</t>
        </is>
      </c>
      <c r="H646" s="29" t="inlineStr">
        <is>
          <t>CF</t>
        </is>
      </c>
      <c r="I646" s="29" t="inlineStr">
        <is>
          <t>현금흐름표</t>
        </is>
      </c>
      <c r="J646" s="29" t="inlineStr">
        <is>
          <t>ifrs-full_PurchaseOfPropertyPlantAndEquipmentClassifiedAsInvestingActivities</t>
        </is>
      </c>
      <c r="K646" s="29" t="inlineStr">
        <is>
          <t>유형자산의 취득</t>
        </is>
      </c>
      <c r="L646" s="29" t="inlineStr">
        <is>
          <t>-</t>
        </is>
      </c>
      <c r="M646" s="29" t="inlineStr">
        <is>
          <t>제 24 기</t>
        </is>
      </c>
      <c r="N646" s="29" t="inlineStr">
        <is>
          <t>32876864704.0</t>
        </is>
      </c>
      <c r="O646" s="29" t="inlineStr">
        <is>
          <t>54772571657.0</t>
        </is>
      </c>
      <c r="P646" s="29" t="inlineStr">
        <is>
          <t>KRW</t>
        </is>
      </c>
      <c r="Q646" s="29" t="inlineStr">
        <is>
          <t>36</t>
        </is>
      </c>
    </row>
    <row r="647" ht="24" customHeight="1">
      <c r="A647" s="24" t="inlineStr">
        <is>
          <t>OpenDART_fnlttSinglAcntAll</t>
        </is>
      </c>
      <c r="B647" s="24" t="inlineStr">
        <is>
          <t>00524421</t>
        </is>
      </c>
      <c r="C647" s="24" t="inlineStr">
        <is>
          <t>테스</t>
        </is>
      </c>
      <c r="D647" s="24" t="inlineStr">
        <is>
          <t>tes</t>
        </is>
      </c>
      <c r="E647" s="24" t="inlineStr">
        <is>
          <t>095610</t>
        </is>
      </c>
      <c r="F647" s="24" t="inlineStr">
        <is>
          <t>2025</t>
        </is>
      </c>
      <c r="G647" s="24" t="inlineStr">
        <is>
          <t>CFS</t>
        </is>
      </c>
      <c r="H647" s="24" t="inlineStr">
        <is>
          <t>CF</t>
        </is>
      </c>
      <c r="I647" s="24" t="inlineStr">
        <is>
          <t>현금흐름표</t>
        </is>
      </c>
      <c r="J647" s="24" t="inlineStr">
        <is>
          <t>ifrs-full_CashFlowsFromUsedInOperatingActivities</t>
        </is>
      </c>
      <c r="K647" s="24" t="inlineStr">
        <is>
          <t>영업활동현금흐름</t>
        </is>
      </c>
      <c r="L647" s="24" t="inlineStr">
        <is>
          <t>-</t>
        </is>
      </c>
      <c r="M647" s="24" t="inlineStr">
        <is>
          <t>제 24 기</t>
        </is>
      </c>
      <c r="N647" s="24" t="inlineStr">
        <is>
          <t>82422859490.0</t>
        </is>
      </c>
      <c r="O647" s="24" t="inlineStr">
        <is>
          <t>30510621174.0</t>
        </is>
      </c>
      <c r="P647" s="24" t="inlineStr">
        <is>
          <t>KRW</t>
        </is>
      </c>
      <c r="Q647" s="24" t="inlineStr">
        <is>
          <t>37</t>
        </is>
      </c>
    </row>
    <row r="648" ht="24" customHeight="1">
      <c r="A648" s="29" t="inlineStr">
        <is>
          <t>OpenDART_fnlttSinglAcntAll</t>
        </is>
      </c>
      <c r="B648" s="29" t="inlineStr">
        <is>
          <t>00524421</t>
        </is>
      </c>
      <c r="C648" s="29" t="inlineStr">
        <is>
          <t>테스</t>
        </is>
      </c>
      <c r="D648" s="29" t="inlineStr">
        <is>
          <t>tes</t>
        </is>
      </c>
      <c r="E648" s="29" t="inlineStr">
        <is>
          <t>095610</t>
        </is>
      </c>
      <c r="F648" s="29" t="inlineStr">
        <is>
          <t>2025</t>
        </is>
      </c>
      <c r="G648" s="29" t="inlineStr">
        <is>
          <t>CFS</t>
        </is>
      </c>
      <c r="H648" s="29" t="inlineStr">
        <is>
          <t>CF</t>
        </is>
      </c>
      <c r="I648" s="29" t="inlineStr">
        <is>
          <t>현금흐름표</t>
        </is>
      </c>
      <c r="J648" s="29" t="inlineStr">
        <is>
          <t>ifrs-full_CashFlowsFromUsedInOperations</t>
        </is>
      </c>
      <c r="K648" s="29" t="inlineStr">
        <is>
          <t>영업에서 창출된 현금흐름</t>
        </is>
      </c>
      <c r="L648" s="29" t="inlineStr">
        <is>
          <t>-</t>
        </is>
      </c>
      <c r="M648" s="29" t="inlineStr">
        <is>
          <t>제 24 기</t>
        </is>
      </c>
      <c r="N648" s="29" t="inlineStr">
        <is>
          <t>75874965032.0</t>
        </is>
      </c>
      <c r="O648" s="29" t="inlineStr">
        <is>
          <t>23028686124.0</t>
        </is>
      </c>
      <c r="P648" s="29" t="inlineStr">
        <is>
          <t>KRW</t>
        </is>
      </c>
      <c r="Q648" s="29" t="inlineStr">
        <is>
          <t>38</t>
        </is>
      </c>
    </row>
    <row r="649" ht="24" customHeight="1">
      <c r="A649" s="24" t="inlineStr">
        <is>
          <t>OpenDART_fnlttSinglAcntAll</t>
        </is>
      </c>
      <c r="B649" s="24" t="inlineStr">
        <is>
          <t>00524421</t>
        </is>
      </c>
      <c r="C649" s="24" t="inlineStr">
        <is>
          <t>테스</t>
        </is>
      </c>
      <c r="D649" s="24" t="inlineStr">
        <is>
          <t>tes</t>
        </is>
      </c>
      <c r="E649" s="24" t="inlineStr">
        <is>
          <t>095610</t>
        </is>
      </c>
      <c r="F649" s="24" t="inlineStr">
        <is>
          <t>2025</t>
        </is>
      </c>
      <c r="G649" s="24" t="inlineStr">
        <is>
          <t>CFS</t>
        </is>
      </c>
      <c r="H649" s="24" t="inlineStr">
        <is>
          <t>CF</t>
        </is>
      </c>
      <c r="I649" s="24" t="inlineStr">
        <is>
          <t>현금흐름표</t>
        </is>
      </c>
      <c r="J649" s="24" t="inlineStr">
        <is>
          <t>dart_AdjustmentsForAssetsLiabilitiesOfOperatingActivities</t>
        </is>
      </c>
      <c r="K649" s="24" t="inlineStr">
        <is>
          <t>영업활동 관련 자산 및 부채의 변동</t>
        </is>
      </c>
      <c r="L649" s="24" t="inlineStr">
        <is>
          <t>-</t>
        </is>
      </c>
      <c r="M649" s="24" t="inlineStr">
        <is>
          <t>제 24 기</t>
        </is>
      </c>
      <c r="N649" s="24" t="inlineStr">
        <is>
          <t>-3918043166.0</t>
        </is>
      </c>
      <c r="O649" s="24" t="inlineStr">
        <is>
          <t>-25235797645.0</t>
        </is>
      </c>
      <c r="P649" s="24" t="inlineStr">
        <is>
          <t>KRW</t>
        </is>
      </c>
      <c r="Q649" s="24" t="inlineStr">
        <is>
          <t>39</t>
        </is>
      </c>
    </row>
    <row r="650" ht="24" customHeight="1">
      <c r="A650" s="29" t="inlineStr">
        <is>
          <t>OpenDART_fnlttSinglAcntAll</t>
        </is>
      </c>
      <c r="B650" s="29" t="inlineStr">
        <is>
          <t>00524421</t>
        </is>
      </c>
      <c r="C650" s="29" t="inlineStr">
        <is>
          <t>테스</t>
        </is>
      </c>
      <c r="D650" s="29" t="inlineStr">
        <is>
          <t>tes</t>
        </is>
      </c>
      <c r="E650" s="29" t="inlineStr">
        <is>
          <t>095610</t>
        </is>
      </c>
      <c r="F650" s="29" t="inlineStr">
        <is>
          <t>2025</t>
        </is>
      </c>
      <c r="G650" s="29" t="inlineStr">
        <is>
          <t>CFS</t>
        </is>
      </c>
      <c r="H650" s="29" t="inlineStr">
        <is>
          <t>CF</t>
        </is>
      </c>
      <c r="I650" s="29" t="inlineStr">
        <is>
          <t>현금흐름표</t>
        </is>
      </c>
      <c r="J650" s="29" t="inlineStr">
        <is>
          <t>ifrs-full_AdjustmentsForReconcileProfitLoss</t>
        </is>
      </c>
      <c r="K650" s="29" t="inlineStr">
        <is>
          <t>당기순이익에 대한 조정</t>
        </is>
      </c>
      <c r="L650" s="29" t="inlineStr">
        <is>
          <t>-</t>
        </is>
      </c>
      <c r="M650" s="29" t="inlineStr">
        <is>
          <t>제 24 기</t>
        </is>
      </c>
      <c r="N650" s="29" t="inlineStr">
        <is>
          <t>22875211622.0</t>
        </is>
      </c>
      <c r="O650" s="29" t="inlineStr">
        <is>
          <t>5610826460.0</t>
        </is>
      </c>
      <c r="P650" s="29" t="inlineStr">
        <is>
          <t>KRW</t>
        </is>
      </c>
      <c r="Q650" s="29" t="inlineStr">
        <is>
          <t>40</t>
        </is>
      </c>
    </row>
    <row r="651" ht="24" customHeight="1">
      <c r="A651" s="24" t="inlineStr">
        <is>
          <t>OpenDART_fnlttSinglAcntAll</t>
        </is>
      </c>
      <c r="B651" s="24" t="inlineStr">
        <is>
          <t>00524421</t>
        </is>
      </c>
      <c r="C651" s="24" t="inlineStr">
        <is>
          <t>테스</t>
        </is>
      </c>
      <c r="D651" s="24" t="inlineStr">
        <is>
          <t>tes</t>
        </is>
      </c>
      <c r="E651" s="24" t="inlineStr">
        <is>
          <t>095610</t>
        </is>
      </c>
      <c r="F651" s="24" t="inlineStr">
        <is>
          <t>2025</t>
        </is>
      </c>
      <c r="G651" s="24" t="inlineStr">
        <is>
          <t>CFS</t>
        </is>
      </c>
      <c r="H651" s="24" t="inlineStr">
        <is>
          <t>CF</t>
        </is>
      </c>
      <c r="I651" s="24" t="inlineStr">
        <is>
          <t>현금흐름표</t>
        </is>
      </c>
      <c r="J651" s="24" t="inlineStr">
        <is>
          <t>ifrs-full_ProfitLoss</t>
        </is>
      </c>
      <c r="K651" s="24" t="inlineStr">
        <is>
          <t>당기순이익</t>
        </is>
      </c>
      <c r="L651" s="24" t="inlineStr">
        <is>
          <t>-</t>
        </is>
      </c>
      <c r="M651" s="24" t="inlineStr">
        <is>
          <t>제 24 기</t>
        </is>
      </c>
      <c r="N651" s="24" t="inlineStr">
        <is>
          <t>56917796576.0</t>
        </is>
      </c>
      <c r="O651" s="24" t="inlineStr">
        <is>
          <t>42653657309.0</t>
        </is>
      </c>
      <c r="P651" s="24" t="inlineStr">
        <is>
          <t>KRW</t>
        </is>
      </c>
      <c r="Q651" s="24" t="inlineStr">
        <is>
          <t>41</t>
        </is>
      </c>
    </row>
    <row r="652" ht="24" customHeight="1">
      <c r="A652" s="29" t="inlineStr">
        <is>
          <t>OpenDART_fnlttSinglAcntAll</t>
        </is>
      </c>
      <c r="B652" s="29" t="inlineStr">
        <is>
          <t>00524421</t>
        </is>
      </c>
      <c r="C652" s="29" t="inlineStr">
        <is>
          <t>테스</t>
        </is>
      </c>
      <c r="D652" s="29" t="inlineStr">
        <is>
          <t>tes</t>
        </is>
      </c>
      <c r="E652" s="29" t="inlineStr">
        <is>
          <t>095610</t>
        </is>
      </c>
      <c r="F652" s="29" t="inlineStr">
        <is>
          <t>2025</t>
        </is>
      </c>
      <c r="G652" s="29" t="inlineStr">
        <is>
          <t>CFS</t>
        </is>
      </c>
      <c r="H652" s="29" t="inlineStr">
        <is>
          <t>CF</t>
        </is>
      </c>
      <c r="I652" s="29" t="inlineStr">
        <is>
          <t>현금흐름표</t>
        </is>
      </c>
      <c r="J652" s="29" t="inlineStr">
        <is>
          <t>ifrs-full_DividendsReceivedClassifiedAsOperatingActivities</t>
        </is>
      </c>
      <c r="K652" s="29" t="inlineStr">
        <is>
          <t>배당금의 수취</t>
        </is>
      </c>
      <c r="L652" s="29" t="inlineStr">
        <is>
          <t>-</t>
        </is>
      </c>
      <c r="M652" s="29" t="inlineStr">
        <is>
          <t>제 24 기</t>
        </is>
      </c>
      <c r="N652" s="29" t="inlineStr">
        <is>
          <t>5731010196.0</t>
        </is>
      </c>
      <c r="O652" s="29" t="inlineStr">
        <is>
          <t>3234880987.0</t>
        </is>
      </c>
      <c r="P652" s="29" t="inlineStr">
        <is>
          <t>KRW</t>
        </is>
      </c>
      <c r="Q652" s="29" t="inlineStr">
        <is>
          <t>42</t>
        </is>
      </c>
    </row>
    <row r="653" ht="24" customHeight="1">
      <c r="A653" s="24" t="inlineStr">
        <is>
          <t>OpenDART_fnlttSinglAcntAll</t>
        </is>
      </c>
      <c r="B653" s="24" t="inlineStr">
        <is>
          <t>00524421</t>
        </is>
      </c>
      <c r="C653" s="24" t="inlineStr">
        <is>
          <t>테스</t>
        </is>
      </c>
      <c r="D653" s="24" t="inlineStr">
        <is>
          <t>tes</t>
        </is>
      </c>
      <c r="E653" s="24" t="inlineStr">
        <is>
          <t>095610</t>
        </is>
      </c>
      <c r="F653" s="24" t="inlineStr">
        <is>
          <t>2025</t>
        </is>
      </c>
      <c r="G653" s="24" t="inlineStr">
        <is>
          <t>CFS</t>
        </is>
      </c>
      <c r="H653" s="24" t="inlineStr">
        <is>
          <t>CF</t>
        </is>
      </c>
      <c r="I653" s="24" t="inlineStr">
        <is>
          <t>현금흐름표</t>
        </is>
      </c>
      <c r="J653" s="24" t="inlineStr">
        <is>
          <t>ifrs-full_IncomeTaxesPaidRefundClassifiedAsOperatingActivities</t>
        </is>
      </c>
      <c r="K653" s="24" t="inlineStr">
        <is>
          <t>법인세의 환급(납부)</t>
        </is>
      </c>
      <c r="L653" s="24" t="inlineStr">
        <is>
          <t>-</t>
        </is>
      </c>
      <c r="M653" s="24" t="inlineStr">
        <is>
          <t>제 24 기</t>
        </is>
      </c>
      <c r="N653" s="24" t="inlineStr">
        <is>
          <t>2300833686.0</t>
        </is>
      </c>
      <c r="O653" s="24" t="inlineStr">
        <is>
          <t>506247634.0</t>
        </is>
      </c>
      <c r="P653" s="24" t="inlineStr">
        <is>
          <t>KRW</t>
        </is>
      </c>
      <c r="Q653" s="24" t="inlineStr">
        <is>
          <t>43</t>
        </is>
      </c>
    </row>
    <row r="654" ht="24" customHeight="1">
      <c r="A654" s="29" t="inlineStr">
        <is>
          <t>OpenDART_fnlttSinglAcntAll</t>
        </is>
      </c>
      <c r="B654" s="29" t="inlineStr">
        <is>
          <t>00524421</t>
        </is>
      </c>
      <c r="C654" s="29" t="inlineStr">
        <is>
          <t>테스</t>
        </is>
      </c>
      <c r="D654" s="29" t="inlineStr">
        <is>
          <t>tes</t>
        </is>
      </c>
      <c r="E654" s="29" t="inlineStr">
        <is>
          <t>095610</t>
        </is>
      </c>
      <c r="F654" s="29" t="inlineStr">
        <is>
          <t>2025</t>
        </is>
      </c>
      <c r="G654" s="29" t="inlineStr">
        <is>
          <t>CFS</t>
        </is>
      </c>
      <c r="H654" s="29" t="inlineStr">
        <is>
          <t>CF</t>
        </is>
      </c>
      <c r="I654" s="29" t="inlineStr">
        <is>
          <t>현금흐름표</t>
        </is>
      </c>
      <c r="J654" s="29" t="inlineStr">
        <is>
          <t>ifrs-full_InterestPaidClassifiedAsOperatingActivities</t>
        </is>
      </c>
      <c r="K654" s="29" t="inlineStr">
        <is>
          <t>이자의 지급</t>
        </is>
      </c>
      <c r="L654" s="29" t="inlineStr">
        <is>
          <t>-</t>
        </is>
      </c>
      <c r="M654" s="29" t="inlineStr">
        <is>
          <t>제 24 기</t>
        </is>
      </c>
      <c r="N654" s="29" t="inlineStr">
        <is>
          <t>288730016.0</t>
        </is>
      </c>
      <c r="O654" s="29" t="inlineStr">
        <is>
          <t>78457309.0</t>
        </is>
      </c>
      <c r="P654" s="29" t="inlineStr">
        <is>
          <t>KRW</t>
        </is>
      </c>
      <c r="Q654" s="29" t="inlineStr">
        <is>
          <t>44</t>
        </is>
      </c>
    </row>
    <row r="655" ht="24" customHeight="1">
      <c r="A655" s="24" t="inlineStr">
        <is>
          <t>OpenDART_fnlttSinglAcntAll</t>
        </is>
      </c>
      <c r="B655" s="24" t="inlineStr">
        <is>
          <t>00524421</t>
        </is>
      </c>
      <c r="C655" s="24" t="inlineStr">
        <is>
          <t>테스</t>
        </is>
      </c>
      <c r="D655" s="24" t="inlineStr">
        <is>
          <t>tes</t>
        </is>
      </c>
      <c r="E655" s="24" t="inlineStr">
        <is>
          <t>095610</t>
        </is>
      </c>
      <c r="F655" s="24" t="inlineStr">
        <is>
          <t>2025</t>
        </is>
      </c>
      <c r="G655" s="24" t="inlineStr">
        <is>
          <t>CFS</t>
        </is>
      </c>
      <c r="H655" s="24" t="inlineStr">
        <is>
          <t>CF</t>
        </is>
      </c>
      <c r="I655" s="24" t="inlineStr">
        <is>
          <t>현금흐름표</t>
        </is>
      </c>
      <c r="J655" s="24" t="inlineStr">
        <is>
          <t>ifrs-full_InterestReceivedClassifiedAsOperatingActivities</t>
        </is>
      </c>
      <c r="K655" s="24" t="inlineStr">
        <is>
          <t>이자수취</t>
        </is>
      </c>
      <c r="L655" s="24" t="inlineStr">
        <is>
          <t>-</t>
        </is>
      </c>
      <c r="M655" s="24" t="inlineStr">
        <is>
          <t>제 24 기</t>
        </is>
      </c>
      <c r="N655" s="24" t="inlineStr">
        <is>
          <t>3406447964.0</t>
        </is>
      </c>
      <c r="O655" s="24" t="inlineStr">
        <is>
          <t>4831759006.0</t>
        </is>
      </c>
      <c r="P655" s="24" t="inlineStr">
        <is>
          <t>KRW</t>
        </is>
      </c>
      <c r="Q655" s="24" t="inlineStr">
        <is>
          <t>45</t>
        </is>
      </c>
    </row>
    <row r="656" ht="24" customHeight="1">
      <c r="A656" s="29" t="inlineStr">
        <is>
          <t>OpenDART_fnlttSinglAcntAll</t>
        </is>
      </c>
      <c r="B656" s="29" t="inlineStr">
        <is>
          <t>00524421</t>
        </is>
      </c>
      <c r="C656" s="29" t="inlineStr">
        <is>
          <t>테스</t>
        </is>
      </c>
      <c r="D656" s="29" t="inlineStr">
        <is>
          <t>tes</t>
        </is>
      </c>
      <c r="E656" s="29" t="inlineStr">
        <is>
          <t>095610</t>
        </is>
      </c>
      <c r="F656" s="29" t="inlineStr">
        <is>
          <t>2025</t>
        </is>
      </c>
      <c r="G656" s="29" t="inlineStr">
        <is>
          <t>CFS</t>
        </is>
      </c>
      <c r="H656" s="29" t="inlineStr">
        <is>
          <t>CF</t>
        </is>
      </c>
      <c r="I656" s="29" t="inlineStr">
        <is>
          <t>현금흐름표</t>
        </is>
      </c>
      <c r="J656" s="29" t="inlineStr">
        <is>
          <t>ifrs-full_EffectOfExchangeRateChangesOnCashAndCashEquivalents</t>
        </is>
      </c>
      <c r="K656" s="29" t="inlineStr">
        <is>
          <t>현금및현금성자산에 대한 환율변동효과</t>
        </is>
      </c>
      <c r="L656" s="29" t="inlineStr">
        <is>
          <t>-</t>
        </is>
      </c>
      <c r="M656" s="29" t="inlineStr">
        <is>
          <t>제 24 기</t>
        </is>
      </c>
      <c r="N656" s="29" t="inlineStr">
        <is>
          <t>-24674776.0</t>
        </is>
      </c>
      <c r="O656" s="29" t="inlineStr">
        <is>
          <t>260525683.0</t>
        </is>
      </c>
      <c r="P656" s="29" t="inlineStr">
        <is>
          <t>KRW</t>
        </is>
      </c>
      <c r="Q656" s="29" t="inlineStr">
        <is>
          <t>46</t>
        </is>
      </c>
    </row>
    <row r="657" ht="24" customHeight="1">
      <c r="A657" s="24" t="inlineStr">
        <is>
          <t>OpenDART_fnlttSinglAcntAll</t>
        </is>
      </c>
      <c r="B657" s="24" t="inlineStr">
        <is>
          <t>00524421</t>
        </is>
      </c>
      <c r="C657" s="24" t="inlineStr">
        <is>
          <t>테스</t>
        </is>
      </c>
      <c r="D657" s="24" t="inlineStr">
        <is>
          <t>tes</t>
        </is>
      </c>
      <c r="E657" s="24" t="inlineStr">
        <is>
          <t>095610</t>
        </is>
      </c>
      <c r="F657" s="24" t="inlineStr">
        <is>
          <t>2025</t>
        </is>
      </c>
      <c r="G657" s="24" t="inlineStr">
        <is>
          <t>CFS</t>
        </is>
      </c>
      <c r="H657" s="24" t="inlineStr">
        <is>
          <t>CF</t>
        </is>
      </c>
      <c r="I657" s="24" t="inlineStr">
        <is>
          <t>현금흐름표</t>
        </is>
      </c>
      <c r="J657" s="24" t="inlineStr">
        <is>
          <t>ifrs-full_IncreaseDecreaseInCashAndCashEquivalents</t>
        </is>
      </c>
      <c r="K657" s="24" t="inlineStr">
        <is>
          <t>현금및현금성자산의순증가(감소)</t>
        </is>
      </c>
      <c r="L657" s="24" t="inlineStr">
        <is>
          <t>-</t>
        </is>
      </c>
      <c r="M657" s="24" t="inlineStr">
        <is>
          <t>제 24 기</t>
        </is>
      </c>
      <c r="N657" s="24" t="inlineStr">
        <is>
          <t>493507214.0</t>
        </is>
      </c>
      <c r="O657" s="24" t="inlineStr">
        <is>
          <t>-9254345038.0</t>
        </is>
      </c>
      <c r="P657" s="24" t="inlineStr">
        <is>
          <t>KRW</t>
        </is>
      </c>
      <c r="Q657" s="24" t="inlineStr">
        <is>
          <t>47</t>
        </is>
      </c>
    </row>
    <row r="658" ht="24" customHeight="1">
      <c r="A658" s="29" t="inlineStr">
        <is>
          <t>OpenDART_fnlttSinglAcntAll</t>
        </is>
      </c>
      <c r="B658" s="29" t="inlineStr">
        <is>
          <t>00524421</t>
        </is>
      </c>
      <c r="C658" s="29" t="inlineStr">
        <is>
          <t>테스</t>
        </is>
      </c>
      <c r="D658" s="29" t="inlineStr">
        <is>
          <t>tes</t>
        </is>
      </c>
      <c r="E658" s="29" t="inlineStr">
        <is>
          <t>095610</t>
        </is>
      </c>
      <c r="F658" s="29" t="inlineStr">
        <is>
          <t>2025</t>
        </is>
      </c>
      <c r="G658" s="29" t="inlineStr">
        <is>
          <t>CFS</t>
        </is>
      </c>
      <c r="H658" s="29" t="inlineStr">
        <is>
          <t>SCE</t>
        </is>
      </c>
      <c r="I658" s="29" t="inlineStr">
        <is>
          <t>자본변동표</t>
        </is>
      </c>
      <c r="J658" s="29" t="inlineStr">
        <is>
          <t>dart_CompoundFinancialInstrumentIssue</t>
        </is>
      </c>
      <c r="K658" s="29" t="inlineStr">
        <is>
          <t>교환권대가</t>
        </is>
      </c>
      <c r="L658" s="29" t="inlineStr">
        <is>
          <t>자본 [구성요소]|이익잉여금 [구성요소]</t>
        </is>
      </c>
      <c r="M658" s="29" t="inlineStr">
        <is>
          <t>제 24 기</t>
        </is>
      </c>
      <c r="N658" s="29" t="inlineStr">
        <is>
          <t>0.0</t>
        </is>
      </c>
      <c r="O658" s="29" t="inlineStr">
        <is>
          <t>0.0</t>
        </is>
      </c>
      <c r="P658" s="29" t="inlineStr">
        <is>
          <t>KRW</t>
        </is>
      </c>
      <c r="Q658" s="29" t="inlineStr">
        <is>
          <t>3</t>
        </is>
      </c>
    </row>
    <row r="659" ht="24" customHeight="1">
      <c r="A659" s="24" t="inlineStr">
        <is>
          <t>OpenDART_fnlttSinglAcntAll</t>
        </is>
      </c>
      <c r="B659" s="24" t="inlineStr">
        <is>
          <t>00524421</t>
        </is>
      </c>
      <c r="C659" s="24" t="inlineStr">
        <is>
          <t>테스</t>
        </is>
      </c>
      <c r="D659" s="24" t="inlineStr">
        <is>
          <t>tes</t>
        </is>
      </c>
      <c r="E659" s="24" t="inlineStr">
        <is>
          <t>095610</t>
        </is>
      </c>
      <c r="F659" s="24" t="inlineStr">
        <is>
          <t>2025</t>
        </is>
      </c>
      <c r="G659" s="24" t="inlineStr">
        <is>
          <t>CFS</t>
        </is>
      </c>
      <c r="H659" s="24" t="inlineStr">
        <is>
          <t>SCE</t>
        </is>
      </c>
      <c r="I659" s="24" t="inlineStr">
        <is>
          <t>자본변동표</t>
        </is>
      </c>
      <c r="J659" s="24" t="inlineStr">
        <is>
          <t>dart_CompoundFinancialInstrumentIssue</t>
        </is>
      </c>
      <c r="K659" s="24" t="inlineStr">
        <is>
          <t>교환권대가</t>
        </is>
      </c>
      <c r="L659" s="24" t="inlineStr">
        <is>
          <t>자본 [구성요소]|자본금 [구성요소]</t>
        </is>
      </c>
      <c r="M659" s="24" t="inlineStr">
        <is>
          <t>제 24 기</t>
        </is>
      </c>
      <c r="N659" s="24" t="inlineStr">
        <is>
          <t>0.0</t>
        </is>
      </c>
      <c r="O659" s="24" t="inlineStr">
        <is>
          <t>0.0</t>
        </is>
      </c>
      <c r="P659" s="24" t="inlineStr">
        <is>
          <t>KRW</t>
        </is>
      </c>
      <c r="Q659" s="24" t="inlineStr">
        <is>
          <t>3</t>
        </is>
      </c>
    </row>
    <row r="660" ht="24" customHeight="1">
      <c r="A660" s="29" t="inlineStr">
        <is>
          <t>OpenDART_fnlttSinglAcntAll</t>
        </is>
      </c>
      <c r="B660" s="29" t="inlineStr">
        <is>
          <t>00524421</t>
        </is>
      </c>
      <c r="C660" s="29" t="inlineStr">
        <is>
          <t>테스</t>
        </is>
      </c>
      <c r="D660" s="29" t="inlineStr">
        <is>
          <t>tes</t>
        </is>
      </c>
      <c r="E660" s="29" t="inlineStr">
        <is>
          <t>095610</t>
        </is>
      </c>
      <c r="F660" s="29" t="inlineStr">
        <is>
          <t>2025</t>
        </is>
      </c>
      <c r="G660" s="29" t="inlineStr">
        <is>
          <t>CFS</t>
        </is>
      </c>
      <c r="H660" s="29" t="inlineStr">
        <is>
          <t>SCE</t>
        </is>
      </c>
      <c r="I660" s="29" t="inlineStr">
        <is>
          <t>자본변동표</t>
        </is>
      </c>
      <c r="J660" s="29" t="inlineStr">
        <is>
          <t>dart_CompoundFinancialInstrumentIssue</t>
        </is>
      </c>
      <c r="K660" s="29" t="inlineStr">
        <is>
          <t>교환권대가</t>
        </is>
      </c>
      <c r="L660" s="29" t="inlineStr">
        <is>
          <t>자본 [구성요소]|기타자본구성요소 [구성요소]</t>
        </is>
      </c>
      <c r="M660" s="29" t="inlineStr">
        <is>
          <t>제 24 기</t>
        </is>
      </c>
      <c r="N660" s="29" t="inlineStr">
        <is>
          <t>3850883120.0</t>
        </is>
      </c>
      <c r="O660" s="29" t="inlineStr">
        <is>
          <t>0.0</t>
        </is>
      </c>
      <c r="P660" s="29" t="inlineStr">
        <is>
          <t>KRW</t>
        </is>
      </c>
      <c r="Q660" s="29" t="inlineStr">
        <is>
          <t>3</t>
        </is>
      </c>
    </row>
    <row r="661" ht="24" customHeight="1">
      <c r="A661" s="24" t="inlineStr">
        <is>
          <t>OpenDART_fnlttSinglAcntAll</t>
        </is>
      </c>
      <c r="B661" s="24" t="inlineStr">
        <is>
          <t>00524421</t>
        </is>
      </c>
      <c r="C661" s="24" t="inlineStr">
        <is>
          <t>테스</t>
        </is>
      </c>
      <c r="D661" s="24" t="inlineStr">
        <is>
          <t>tes</t>
        </is>
      </c>
      <c r="E661" s="24" t="inlineStr">
        <is>
          <t>095610</t>
        </is>
      </c>
      <c r="F661" s="24" t="inlineStr">
        <is>
          <t>2025</t>
        </is>
      </c>
      <c r="G661" s="24" t="inlineStr">
        <is>
          <t>CFS</t>
        </is>
      </c>
      <c r="H661" s="24" t="inlineStr">
        <is>
          <t>SCE</t>
        </is>
      </c>
      <c r="I661" s="24" t="inlineStr">
        <is>
          <t>자본변동표</t>
        </is>
      </c>
      <c r="J661" s="24" t="inlineStr">
        <is>
          <t>dart_CompoundFinancialInstrumentIssue</t>
        </is>
      </c>
      <c r="K661" s="24" t="inlineStr">
        <is>
          <t>교환권대가</t>
        </is>
      </c>
      <c r="L661" s="24" t="inlineStr">
        <is>
          <t>연결재무제표 [member]</t>
        </is>
      </c>
      <c r="M661" s="24" t="inlineStr">
        <is>
          <t>제 24 기</t>
        </is>
      </c>
      <c r="N661" s="24" t="inlineStr">
        <is>
          <t>3850883120.0</t>
        </is>
      </c>
      <c r="O661" s="24" t="inlineStr">
        <is>
          <t>0.0</t>
        </is>
      </c>
      <c r="P661" s="24" t="inlineStr">
        <is>
          <t>KRW</t>
        </is>
      </c>
      <c r="Q661" s="24" t="inlineStr">
        <is>
          <t>3</t>
        </is>
      </c>
    </row>
    <row r="662" ht="24" customHeight="1">
      <c r="A662" s="29" t="inlineStr">
        <is>
          <t>OpenDART_fnlttSinglAcntAll</t>
        </is>
      </c>
      <c r="B662" s="29" t="inlineStr">
        <is>
          <t>00524421</t>
        </is>
      </c>
      <c r="C662" s="29" t="inlineStr">
        <is>
          <t>테스</t>
        </is>
      </c>
      <c r="D662" s="29" t="inlineStr">
        <is>
          <t>tes</t>
        </is>
      </c>
      <c r="E662" s="29" t="inlineStr">
        <is>
          <t>095610</t>
        </is>
      </c>
      <c r="F662" s="29" t="inlineStr">
        <is>
          <t>2025</t>
        </is>
      </c>
      <c r="G662" s="29" t="inlineStr">
        <is>
          <t>CFS</t>
        </is>
      </c>
      <c r="H662" s="29" t="inlineStr">
        <is>
          <t>SCE</t>
        </is>
      </c>
      <c r="I662" s="29" t="inlineStr">
        <is>
          <t>자본변동표</t>
        </is>
      </c>
      <c r="J662" s="29" t="inlineStr">
        <is>
          <t>dart_CompoundFinancialInstrumentIssue</t>
        </is>
      </c>
      <c r="K662" s="29" t="inlineStr">
        <is>
          <t>교환권대가</t>
        </is>
      </c>
      <c r="L662" s="29" t="inlineStr">
        <is>
          <t>자본 [구성요소]|자본잉여금 [구성요소]</t>
        </is>
      </c>
      <c r="M662" s="29" t="inlineStr">
        <is>
          <t>제 24 기</t>
        </is>
      </c>
      <c r="N662" s="29" t="inlineStr">
        <is>
          <t>0.0</t>
        </is>
      </c>
      <c r="O662" s="29" t="inlineStr">
        <is>
          <t>0.0</t>
        </is>
      </c>
      <c r="P662" s="29" t="inlineStr">
        <is>
          <t>KRW</t>
        </is>
      </c>
      <c r="Q662" s="29" t="inlineStr">
        <is>
          <t>3</t>
        </is>
      </c>
    </row>
    <row r="663" ht="24" customHeight="1">
      <c r="A663" s="24" t="inlineStr">
        <is>
          <t>OpenDART_fnlttSinglAcntAll</t>
        </is>
      </c>
      <c r="B663" s="24" t="inlineStr">
        <is>
          <t>00524421</t>
        </is>
      </c>
      <c r="C663" s="24" t="inlineStr">
        <is>
          <t>테스</t>
        </is>
      </c>
      <c r="D663" s="24" t="inlineStr">
        <is>
          <t>tes</t>
        </is>
      </c>
      <c r="E663" s="24" t="inlineStr">
        <is>
          <t>095610</t>
        </is>
      </c>
      <c r="F663" s="24" t="inlineStr">
        <is>
          <t>2025</t>
        </is>
      </c>
      <c r="G663" s="24" t="inlineStr">
        <is>
          <t>CFS</t>
        </is>
      </c>
      <c r="H663" s="24" t="inlineStr">
        <is>
          <t>SCE</t>
        </is>
      </c>
      <c r="I663" s="24" t="inlineStr">
        <is>
          <t>자본변동표</t>
        </is>
      </c>
      <c r="J663" s="24" t="inlineStr">
        <is>
          <t>dart_EquityAtBeginningOfPeriod</t>
        </is>
      </c>
      <c r="K663" s="24" t="inlineStr">
        <is>
          <t>기초자본</t>
        </is>
      </c>
      <c r="L663" s="24" t="inlineStr">
        <is>
          <t>연결재무제표 [member]</t>
        </is>
      </c>
      <c r="M663" s="24" t="inlineStr">
        <is>
          <t>제 24 기</t>
        </is>
      </c>
      <c r="N663" s="24" t="inlineStr">
        <is>
          <t>330537992260.0</t>
        </is>
      </c>
      <c r="O663" s="24" t="inlineStr">
        <is>
          <t>298898674679.0</t>
        </is>
      </c>
      <c r="P663" s="24" t="inlineStr">
        <is>
          <t>KRW</t>
        </is>
      </c>
      <c r="Q663" s="24" t="inlineStr">
        <is>
          <t>4</t>
        </is>
      </c>
    </row>
    <row r="664" ht="24" customHeight="1">
      <c r="A664" s="29" t="inlineStr">
        <is>
          <t>OpenDART_fnlttSinglAcntAll</t>
        </is>
      </c>
      <c r="B664" s="29" t="inlineStr">
        <is>
          <t>00524421</t>
        </is>
      </c>
      <c r="C664" s="29" t="inlineStr">
        <is>
          <t>테스</t>
        </is>
      </c>
      <c r="D664" s="29" t="inlineStr">
        <is>
          <t>tes</t>
        </is>
      </c>
      <c r="E664" s="29" t="inlineStr">
        <is>
          <t>095610</t>
        </is>
      </c>
      <c r="F664" s="29" t="inlineStr">
        <is>
          <t>2025</t>
        </is>
      </c>
      <c r="G664" s="29" t="inlineStr">
        <is>
          <t>CFS</t>
        </is>
      </c>
      <c r="H664" s="29" t="inlineStr">
        <is>
          <t>SCE</t>
        </is>
      </c>
      <c r="I664" s="29" t="inlineStr">
        <is>
          <t>자본변동표</t>
        </is>
      </c>
      <c r="J664" s="29" t="inlineStr">
        <is>
          <t>dart_EquityAtBeginningOfPeriod</t>
        </is>
      </c>
      <c r="K664" s="29" t="inlineStr">
        <is>
          <t>기초자본</t>
        </is>
      </c>
      <c r="L664" s="29" t="inlineStr">
        <is>
          <t>자본 [구성요소]|기타자본구성요소 [구성요소]</t>
        </is>
      </c>
      <c r="M664" s="29" t="inlineStr">
        <is>
          <t>제 24 기</t>
        </is>
      </c>
      <c r="N664" s="29" t="inlineStr">
        <is>
          <t>-56729192311.0</t>
        </is>
      </c>
      <c r="O664" s="29" t="inlineStr">
        <is>
          <t>-49744921976.0</t>
        </is>
      </c>
      <c r="P664" s="29" t="inlineStr">
        <is>
          <t>KRW</t>
        </is>
      </c>
      <c r="Q664" s="29" t="inlineStr">
        <is>
          <t>4</t>
        </is>
      </c>
    </row>
    <row r="665" ht="24" customHeight="1">
      <c r="A665" s="24" t="inlineStr">
        <is>
          <t>OpenDART_fnlttSinglAcntAll</t>
        </is>
      </c>
      <c r="B665" s="24" t="inlineStr">
        <is>
          <t>00524421</t>
        </is>
      </c>
      <c r="C665" s="24" t="inlineStr">
        <is>
          <t>테스</t>
        </is>
      </c>
      <c r="D665" s="24" t="inlineStr">
        <is>
          <t>tes</t>
        </is>
      </c>
      <c r="E665" s="24" t="inlineStr">
        <is>
          <t>095610</t>
        </is>
      </c>
      <c r="F665" s="24" t="inlineStr">
        <is>
          <t>2025</t>
        </is>
      </c>
      <c r="G665" s="24" t="inlineStr">
        <is>
          <t>CFS</t>
        </is>
      </c>
      <c r="H665" s="24" t="inlineStr">
        <is>
          <t>SCE</t>
        </is>
      </c>
      <c r="I665" s="24" t="inlineStr">
        <is>
          <t>자본변동표</t>
        </is>
      </c>
      <c r="J665" s="24" t="inlineStr">
        <is>
          <t>dart_EquityAtBeginningOfPeriod</t>
        </is>
      </c>
      <c r="K665" s="24" t="inlineStr">
        <is>
          <t>기초자본</t>
        </is>
      </c>
      <c r="L665" s="24" t="inlineStr">
        <is>
          <t>자본 [구성요소]|이익잉여금 [구성요소]</t>
        </is>
      </c>
      <c r="M665" s="24" t="inlineStr">
        <is>
          <t>제 24 기</t>
        </is>
      </c>
      <c r="N665" s="24" t="inlineStr">
        <is>
          <t>319965713253.0</t>
        </is>
      </c>
      <c r="O665" s="24" t="inlineStr">
        <is>
          <t>281342125337.0</t>
        </is>
      </c>
      <c r="P665" s="24" t="inlineStr">
        <is>
          <t>KRW</t>
        </is>
      </c>
      <c r="Q665" s="24" t="inlineStr">
        <is>
          <t>4</t>
        </is>
      </c>
    </row>
    <row r="666" ht="24" customHeight="1">
      <c r="A666" s="29" t="inlineStr">
        <is>
          <t>OpenDART_fnlttSinglAcntAll</t>
        </is>
      </c>
      <c r="B666" s="29" t="inlineStr">
        <is>
          <t>00524421</t>
        </is>
      </c>
      <c r="C666" s="29" t="inlineStr">
        <is>
          <t>테스</t>
        </is>
      </c>
      <c r="D666" s="29" t="inlineStr">
        <is>
          <t>tes</t>
        </is>
      </c>
      <c r="E666" s="29" t="inlineStr">
        <is>
          <t>095610</t>
        </is>
      </c>
      <c r="F666" s="29" t="inlineStr">
        <is>
          <t>2025</t>
        </is>
      </c>
      <c r="G666" s="29" t="inlineStr">
        <is>
          <t>CFS</t>
        </is>
      </c>
      <c r="H666" s="29" t="inlineStr">
        <is>
          <t>SCE</t>
        </is>
      </c>
      <c r="I666" s="29" t="inlineStr">
        <is>
          <t>자본변동표</t>
        </is>
      </c>
      <c r="J666" s="29" t="inlineStr">
        <is>
          <t>dart_EquityAtBeginningOfPeriod</t>
        </is>
      </c>
      <c r="K666" s="29" t="inlineStr">
        <is>
          <t>기초자본</t>
        </is>
      </c>
      <c r="L666" s="29" t="inlineStr">
        <is>
          <t>자본 [구성요소]|자본금 [구성요소]</t>
        </is>
      </c>
      <c r="M666" s="29" t="inlineStr">
        <is>
          <t>제 24 기</t>
        </is>
      </c>
      <c r="N666" s="29" t="inlineStr">
        <is>
          <t>9884113000.0</t>
        </is>
      </c>
      <c r="O666" s="29" t="inlineStr">
        <is>
          <t>9884113000.0</t>
        </is>
      </c>
      <c r="P666" s="29" t="inlineStr">
        <is>
          <t>KRW</t>
        </is>
      </c>
      <c r="Q666" s="29" t="inlineStr">
        <is>
          <t>4</t>
        </is>
      </c>
    </row>
    <row r="667" ht="24" customHeight="1">
      <c r="A667" s="24" t="inlineStr">
        <is>
          <t>OpenDART_fnlttSinglAcntAll</t>
        </is>
      </c>
      <c r="B667" s="24" t="inlineStr">
        <is>
          <t>00524421</t>
        </is>
      </c>
      <c r="C667" s="24" t="inlineStr">
        <is>
          <t>테스</t>
        </is>
      </c>
      <c r="D667" s="24" t="inlineStr">
        <is>
          <t>tes</t>
        </is>
      </c>
      <c r="E667" s="24" t="inlineStr">
        <is>
          <t>095610</t>
        </is>
      </c>
      <c r="F667" s="24" t="inlineStr">
        <is>
          <t>2025</t>
        </is>
      </c>
      <c r="G667" s="24" t="inlineStr">
        <is>
          <t>CFS</t>
        </is>
      </c>
      <c r="H667" s="24" t="inlineStr">
        <is>
          <t>SCE</t>
        </is>
      </c>
      <c r="I667" s="24" t="inlineStr">
        <is>
          <t>자본변동표</t>
        </is>
      </c>
      <c r="J667" s="24" t="inlineStr">
        <is>
          <t>dart_EquityAtBeginningOfPeriod</t>
        </is>
      </c>
      <c r="K667" s="24" t="inlineStr">
        <is>
          <t>기초자본</t>
        </is>
      </c>
      <c r="L667" s="24" t="inlineStr">
        <is>
          <t>자본 [구성요소]|자본잉여금 [구성요소]</t>
        </is>
      </c>
      <c r="M667" s="24" t="inlineStr">
        <is>
          <t>제 24 기</t>
        </is>
      </c>
      <c r="N667" s="24" t="inlineStr">
        <is>
          <t>57417358318.0</t>
        </is>
      </c>
      <c r="O667" s="24" t="inlineStr">
        <is>
          <t>57417358318.0</t>
        </is>
      </c>
      <c r="P667" s="24" t="inlineStr">
        <is>
          <t>KRW</t>
        </is>
      </c>
      <c r="Q667" s="24" t="inlineStr">
        <is>
          <t>4</t>
        </is>
      </c>
    </row>
    <row r="668" ht="24" customHeight="1">
      <c r="A668" s="29" t="inlineStr">
        <is>
          <t>OpenDART_fnlttSinglAcntAll</t>
        </is>
      </c>
      <c r="B668" s="29" t="inlineStr">
        <is>
          <t>00524421</t>
        </is>
      </c>
      <c r="C668" s="29" t="inlineStr">
        <is>
          <t>테스</t>
        </is>
      </c>
      <c r="D668" s="29" t="inlineStr">
        <is>
          <t>tes</t>
        </is>
      </c>
      <c r="E668" s="29" t="inlineStr">
        <is>
          <t>095610</t>
        </is>
      </c>
      <c r="F668" s="29" t="inlineStr">
        <is>
          <t>2025</t>
        </is>
      </c>
      <c r="G668" s="29" t="inlineStr">
        <is>
          <t>CFS</t>
        </is>
      </c>
      <c r="H668" s="29" t="inlineStr">
        <is>
          <t>SCE</t>
        </is>
      </c>
      <c r="I668" s="29" t="inlineStr">
        <is>
          <t>자본변동표</t>
        </is>
      </c>
      <c r="J668" s="29" t="inlineStr">
        <is>
          <t>-표준계정코드 미사용-</t>
        </is>
      </c>
      <c r="K668" s="29" t="inlineStr">
        <is>
          <t>기타포괄손익-공정가치측정금융자산평가손익</t>
        </is>
      </c>
      <c r="L668" s="29" t="inlineStr">
        <is>
          <t>자본 [구성요소]|기타자본구성요소 [구성요소]</t>
        </is>
      </c>
      <c r="M668" s="29" t="inlineStr">
        <is>
          <t>제 24 기</t>
        </is>
      </c>
      <c r="N668" s="29" t="inlineStr">
        <is>
          <t>3603463930.0</t>
        </is>
      </c>
      <c r="O668" s="29" t="inlineStr">
        <is>
          <t>-7096452523.0</t>
        </is>
      </c>
      <c r="P668" s="29" t="inlineStr">
        <is>
          <t>KRW</t>
        </is>
      </c>
      <c r="Q668" s="29" t="inlineStr">
        <is>
          <t>5</t>
        </is>
      </c>
    </row>
    <row r="669" ht="24" customHeight="1">
      <c r="A669" s="24" t="inlineStr">
        <is>
          <t>OpenDART_fnlttSinglAcntAll</t>
        </is>
      </c>
      <c r="B669" s="24" t="inlineStr">
        <is>
          <t>00524421</t>
        </is>
      </c>
      <c r="C669" s="24" t="inlineStr">
        <is>
          <t>테스</t>
        </is>
      </c>
      <c r="D669" s="24" t="inlineStr">
        <is>
          <t>tes</t>
        </is>
      </c>
      <c r="E669" s="24" t="inlineStr">
        <is>
          <t>095610</t>
        </is>
      </c>
      <c r="F669" s="24" t="inlineStr">
        <is>
          <t>2025</t>
        </is>
      </c>
      <c r="G669" s="24" t="inlineStr">
        <is>
          <t>CFS</t>
        </is>
      </c>
      <c r="H669" s="24" t="inlineStr">
        <is>
          <t>SCE</t>
        </is>
      </c>
      <c r="I669" s="24" t="inlineStr">
        <is>
          <t>자본변동표</t>
        </is>
      </c>
      <c r="J669" s="24" t="inlineStr">
        <is>
          <t>-표준계정코드 미사용-</t>
        </is>
      </c>
      <c r="K669" s="24" t="inlineStr">
        <is>
          <t>기타포괄손익-공정가치측정금융자산평가손익</t>
        </is>
      </c>
      <c r="L669" s="24" t="inlineStr">
        <is>
          <t>연결재무제표 [member]</t>
        </is>
      </c>
      <c r="M669" s="24" t="inlineStr">
        <is>
          <t>제 24 기</t>
        </is>
      </c>
      <c r="N669" s="24" t="inlineStr">
        <is>
          <t>3603463930.0</t>
        </is>
      </c>
      <c r="O669" s="24" t="inlineStr">
        <is>
          <t>-1196314394.0</t>
        </is>
      </c>
      <c r="P669" s="24" t="inlineStr">
        <is>
          <t>KRW</t>
        </is>
      </c>
      <c r="Q669" s="24" t="inlineStr">
        <is>
          <t>5</t>
        </is>
      </c>
    </row>
    <row r="670" ht="24" customHeight="1">
      <c r="A670" s="29" t="inlineStr">
        <is>
          <t>OpenDART_fnlttSinglAcntAll</t>
        </is>
      </c>
      <c r="B670" s="29" t="inlineStr">
        <is>
          <t>00524421</t>
        </is>
      </c>
      <c r="C670" s="29" t="inlineStr">
        <is>
          <t>테스</t>
        </is>
      </c>
      <c r="D670" s="29" t="inlineStr">
        <is>
          <t>tes</t>
        </is>
      </c>
      <c r="E670" s="29" t="inlineStr">
        <is>
          <t>095610</t>
        </is>
      </c>
      <c r="F670" s="29" t="inlineStr">
        <is>
          <t>2025</t>
        </is>
      </c>
      <c r="G670" s="29" t="inlineStr">
        <is>
          <t>CFS</t>
        </is>
      </c>
      <c r="H670" s="29" t="inlineStr">
        <is>
          <t>SCE</t>
        </is>
      </c>
      <c r="I670" s="29" t="inlineStr">
        <is>
          <t>자본변동표</t>
        </is>
      </c>
      <c r="J670" s="29" t="inlineStr">
        <is>
          <t>-표준계정코드 미사용-</t>
        </is>
      </c>
      <c r="K670" s="29" t="inlineStr">
        <is>
          <t>기타포괄손익-공정가치측정금융자산평가손익</t>
        </is>
      </c>
      <c r="L670" s="29" t="inlineStr">
        <is>
          <t>자본 [구성요소]|이익잉여금 [구성요소]</t>
        </is>
      </c>
      <c r="M670" s="29" t="inlineStr">
        <is>
          <t>제 24 기</t>
        </is>
      </c>
      <c r="N670" s="29" t="inlineStr">
        <is>
          <t>0.0</t>
        </is>
      </c>
      <c r="O670" s="29" t="inlineStr">
        <is>
          <t>5900138129.0</t>
        </is>
      </c>
      <c r="P670" s="29" t="inlineStr">
        <is>
          <t>KRW</t>
        </is>
      </c>
      <c r="Q670" s="29" t="inlineStr">
        <is>
          <t>5</t>
        </is>
      </c>
    </row>
    <row r="671" ht="24" customHeight="1">
      <c r="A671" s="24" t="inlineStr">
        <is>
          <t>OpenDART_fnlttSinglAcntAll</t>
        </is>
      </c>
      <c r="B671" s="24" t="inlineStr">
        <is>
          <t>00524421</t>
        </is>
      </c>
      <c r="C671" s="24" t="inlineStr">
        <is>
          <t>테스</t>
        </is>
      </c>
      <c r="D671" s="24" t="inlineStr">
        <is>
          <t>tes</t>
        </is>
      </c>
      <c r="E671" s="24" t="inlineStr">
        <is>
          <t>095610</t>
        </is>
      </c>
      <c r="F671" s="24" t="inlineStr">
        <is>
          <t>2025</t>
        </is>
      </c>
      <c r="G671" s="24" t="inlineStr">
        <is>
          <t>CFS</t>
        </is>
      </c>
      <c r="H671" s="24" t="inlineStr">
        <is>
          <t>SCE</t>
        </is>
      </c>
      <c r="I671" s="24" t="inlineStr">
        <is>
          <t>자본변동표</t>
        </is>
      </c>
      <c r="J671" s="24" t="inlineStr">
        <is>
          <t>-표준계정코드 미사용-</t>
        </is>
      </c>
      <c r="K671" s="24" t="inlineStr">
        <is>
          <t>기타포괄손익-공정가치측정금융자산평가손익</t>
        </is>
      </c>
      <c r="L671" s="24" t="inlineStr">
        <is>
          <t>자본 [구성요소]|자본잉여금 [구성요소]</t>
        </is>
      </c>
      <c r="M671" s="24" t="inlineStr">
        <is>
          <t>제 24 기</t>
        </is>
      </c>
      <c r="N671" s="24" t="inlineStr">
        <is>
          <t>0.0</t>
        </is>
      </c>
      <c r="O671" s="24" t="inlineStr">
        <is>
          <t>0.0</t>
        </is>
      </c>
      <c r="P671" s="24" t="inlineStr">
        <is>
          <t>KRW</t>
        </is>
      </c>
      <c r="Q671" s="24" t="inlineStr">
        <is>
          <t>5</t>
        </is>
      </c>
    </row>
    <row r="672" ht="24" customHeight="1">
      <c r="A672" s="29" t="inlineStr">
        <is>
          <t>OpenDART_fnlttSinglAcntAll</t>
        </is>
      </c>
      <c r="B672" s="29" t="inlineStr">
        <is>
          <t>00524421</t>
        </is>
      </c>
      <c r="C672" s="29" t="inlineStr">
        <is>
          <t>테스</t>
        </is>
      </c>
      <c r="D672" s="29" t="inlineStr">
        <is>
          <t>tes</t>
        </is>
      </c>
      <c r="E672" s="29" t="inlineStr">
        <is>
          <t>095610</t>
        </is>
      </c>
      <c r="F672" s="29" t="inlineStr">
        <is>
          <t>2025</t>
        </is>
      </c>
      <c r="G672" s="29" t="inlineStr">
        <is>
          <t>CFS</t>
        </is>
      </c>
      <c r="H672" s="29" t="inlineStr">
        <is>
          <t>SCE</t>
        </is>
      </c>
      <c r="I672" s="29" t="inlineStr">
        <is>
          <t>자본변동표</t>
        </is>
      </c>
      <c r="J672" s="29" t="inlineStr">
        <is>
          <t>-표준계정코드 미사용-</t>
        </is>
      </c>
      <c r="K672" s="29" t="inlineStr">
        <is>
          <t>기타포괄손익-공정가치측정금융자산평가손익</t>
        </is>
      </c>
      <c r="L672" s="29" t="inlineStr">
        <is>
          <t>자본 [구성요소]|자본금 [구성요소]</t>
        </is>
      </c>
      <c r="M672" s="29" t="inlineStr">
        <is>
          <t>제 24 기</t>
        </is>
      </c>
      <c r="N672" s="29" t="inlineStr">
        <is>
          <t>0.0</t>
        </is>
      </c>
      <c r="O672" s="29" t="inlineStr">
        <is>
          <t>0.0</t>
        </is>
      </c>
      <c r="P672" s="29" t="inlineStr">
        <is>
          <t>KRW</t>
        </is>
      </c>
      <c r="Q672" s="29" t="inlineStr">
        <is>
          <t>5</t>
        </is>
      </c>
    </row>
    <row r="673" ht="24" customHeight="1">
      <c r="A673" s="24" t="inlineStr">
        <is>
          <t>OpenDART_fnlttSinglAcntAll</t>
        </is>
      </c>
      <c r="B673" s="24" t="inlineStr">
        <is>
          <t>00524421</t>
        </is>
      </c>
      <c r="C673" s="24" t="inlineStr">
        <is>
          <t>테스</t>
        </is>
      </c>
      <c r="D673" s="24" t="inlineStr">
        <is>
          <t>tes</t>
        </is>
      </c>
      <c r="E673" s="24" t="inlineStr">
        <is>
          <t>095610</t>
        </is>
      </c>
      <c r="F673" s="24" t="inlineStr">
        <is>
          <t>2025</t>
        </is>
      </c>
      <c r="G673" s="24" t="inlineStr">
        <is>
          <t>CFS</t>
        </is>
      </c>
      <c r="H673" s="24" t="inlineStr">
        <is>
          <t>SCE</t>
        </is>
      </c>
      <c r="I673" s="24" t="inlineStr">
        <is>
          <t>자본변동표</t>
        </is>
      </c>
      <c r="J673" s="24" t="inlineStr">
        <is>
          <t>ifrs-full_CancellationOfTreasuryShares</t>
        </is>
      </c>
      <c r="K673" s="24" t="inlineStr">
        <is>
          <t>자기주식 소각</t>
        </is>
      </c>
      <c r="L673" s="24" t="inlineStr">
        <is>
          <t>연결재무제표 [member]</t>
        </is>
      </c>
      <c r="M673" s="24" t="inlineStr">
        <is>
          <t>제 24 기</t>
        </is>
      </c>
      <c r="N673" s="24" t="inlineStr">
        <is>
          <t>0.0</t>
        </is>
      </c>
      <c r="O673" s="24" t="inlineStr">
        <is>
          <t>0.0</t>
        </is>
      </c>
      <c r="P673" s="24" t="inlineStr">
        <is>
          <t>KRW</t>
        </is>
      </c>
      <c r="Q673" s="24" t="inlineStr">
        <is>
          <t>6</t>
        </is>
      </c>
    </row>
    <row r="674" ht="24" customHeight="1">
      <c r="A674" s="29" t="inlineStr">
        <is>
          <t>OpenDART_fnlttSinglAcntAll</t>
        </is>
      </c>
      <c r="B674" s="29" t="inlineStr">
        <is>
          <t>00524421</t>
        </is>
      </c>
      <c r="C674" s="29" t="inlineStr">
        <is>
          <t>테스</t>
        </is>
      </c>
      <c r="D674" s="29" t="inlineStr">
        <is>
          <t>tes</t>
        </is>
      </c>
      <c r="E674" s="29" t="inlineStr">
        <is>
          <t>095610</t>
        </is>
      </c>
      <c r="F674" s="29" t="inlineStr">
        <is>
          <t>2025</t>
        </is>
      </c>
      <c r="G674" s="29" t="inlineStr">
        <is>
          <t>CFS</t>
        </is>
      </c>
      <c r="H674" s="29" t="inlineStr">
        <is>
          <t>SCE</t>
        </is>
      </c>
      <c r="I674" s="29" t="inlineStr">
        <is>
          <t>자본변동표</t>
        </is>
      </c>
      <c r="J674" s="29" t="inlineStr">
        <is>
          <t>ifrs-full_CancellationOfTreasuryShares</t>
        </is>
      </c>
      <c r="K674" s="29" t="inlineStr">
        <is>
          <t>자기주식 소각</t>
        </is>
      </c>
      <c r="L674" s="29" t="inlineStr">
        <is>
          <t>자본 [구성요소]|기타자본구성요소 [구성요소]</t>
        </is>
      </c>
      <c r="M674" s="29" t="inlineStr">
        <is>
          <t>제 24 기</t>
        </is>
      </c>
      <c r="N674" s="29" t="inlineStr">
        <is>
          <t>10411498633.0</t>
        </is>
      </c>
      <c r="O674" s="29" t="inlineStr">
        <is>
          <t>0.0</t>
        </is>
      </c>
      <c r="P674" s="29" t="inlineStr">
        <is>
          <t>KRW</t>
        </is>
      </c>
      <c r="Q674" s="29" t="inlineStr">
        <is>
          <t>6</t>
        </is>
      </c>
    </row>
    <row r="675" ht="24" customHeight="1">
      <c r="A675" s="24" t="inlineStr">
        <is>
          <t>OpenDART_fnlttSinglAcntAll</t>
        </is>
      </c>
      <c r="B675" s="24" t="inlineStr">
        <is>
          <t>00524421</t>
        </is>
      </c>
      <c r="C675" s="24" t="inlineStr">
        <is>
          <t>테스</t>
        </is>
      </c>
      <c r="D675" s="24" t="inlineStr">
        <is>
          <t>tes</t>
        </is>
      </c>
      <c r="E675" s="24" t="inlineStr">
        <is>
          <t>095610</t>
        </is>
      </c>
      <c r="F675" s="24" t="inlineStr">
        <is>
          <t>2025</t>
        </is>
      </c>
      <c r="G675" s="24" t="inlineStr">
        <is>
          <t>CFS</t>
        </is>
      </c>
      <c r="H675" s="24" t="inlineStr">
        <is>
          <t>SCE</t>
        </is>
      </c>
      <c r="I675" s="24" t="inlineStr">
        <is>
          <t>자본변동표</t>
        </is>
      </c>
      <c r="J675" s="24" t="inlineStr">
        <is>
          <t>ifrs-full_CancellationOfTreasuryShares</t>
        </is>
      </c>
      <c r="K675" s="24" t="inlineStr">
        <is>
          <t>자기주식 소각</t>
        </is>
      </c>
      <c r="L675" s="24" t="inlineStr">
        <is>
          <t>자본 [구성요소]|이익잉여금 [구성요소]</t>
        </is>
      </c>
      <c r="M675" s="24" t="inlineStr">
        <is>
          <t>제 24 기</t>
        </is>
      </c>
      <c r="N675" s="24" t="inlineStr">
        <is>
          <t>-10411498633.0</t>
        </is>
      </c>
      <c r="O675" s="24" t="inlineStr">
        <is>
          <t>0.0</t>
        </is>
      </c>
      <c r="P675" s="24" t="inlineStr">
        <is>
          <t>KRW</t>
        </is>
      </c>
      <c r="Q675" s="24" t="inlineStr">
        <is>
          <t>6</t>
        </is>
      </c>
    </row>
    <row r="676" ht="24" customHeight="1">
      <c r="A676" s="29" t="inlineStr">
        <is>
          <t>OpenDART_fnlttSinglAcntAll</t>
        </is>
      </c>
      <c r="B676" s="29" t="inlineStr">
        <is>
          <t>00524421</t>
        </is>
      </c>
      <c r="C676" s="29" t="inlineStr">
        <is>
          <t>테스</t>
        </is>
      </c>
      <c r="D676" s="29" t="inlineStr">
        <is>
          <t>tes</t>
        </is>
      </c>
      <c r="E676" s="29" t="inlineStr">
        <is>
          <t>095610</t>
        </is>
      </c>
      <c r="F676" s="29" t="inlineStr">
        <is>
          <t>2025</t>
        </is>
      </c>
      <c r="G676" s="29" t="inlineStr">
        <is>
          <t>CFS</t>
        </is>
      </c>
      <c r="H676" s="29" t="inlineStr">
        <is>
          <t>SCE</t>
        </is>
      </c>
      <c r="I676" s="29" t="inlineStr">
        <is>
          <t>자본변동표</t>
        </is>
      </c>
      <c r="J676" s="29" t="inlineStr">
        <is>
          <t>ifrs-full_CancellationOfTreasuryShares</t>
        </is>
      </c>
      <c r="K676" s="29" t="inlineStr">
        <is>
          <t>자기주식 소각</t>
        </is>
      </c>
      <c r="L676" s="29" t="inlineStr">
        <is>
          <t>자본 [구성요소]|자본금 [구성요소]</t>
        </is>
      </c>
      <c r="M676" s="29" t="inlineStr">
        <is>
          <t>제 24 기</t>
        </is>
      </c>
      <c r="N676" s="29" t="inlineStr">
        <is>
          <t>0.0</t>
        </is>
      </c>
      <c r="O676" s="29" t="inlineStr">
        <is>
          <t>0.0</t>
        </is>
      </c>
      <c r="P676" s="29" t="inlineStr">
        <is>
          <t>KRW</t>
        </is>
      </c>
      <c r="Q676" s="29" t="inlineStr">
        <is>
          <t>6</t>
        </is>
      </c>
    </row>
    <row r="677" ht="24" customHeight="1">
      <c r="A677" s="24" t="inlineStr">
        <is>
          <t>OpenDART_fnlttSinglAcntAll</t>
        </is>
      </c>
      <c r="B677" s="24" t="inlineStr">
        <is>
          <t>00524421</t>
        </is>
      </c>
      <c r="C677" s="24" t="inlineStr">
        <is>
          <t>테스</t>
        </is>
      </c>
      <c r="D677" s="24" t="inlineStr">
        <is>
          <t>tes</t>
        </is>
      </c>
      <c r="E677" s="24" t="inlineStr">
        <is>
          <t>095610</t>
        </is>
      </c>
      <c r="F677" s="24" t="inlineStr">
        <is>
          <t>2025</t>
        </is>
      </c>
      <c r="G677" s="24" t="inlineStr">
        <is>
          <t>CFS</t>
        </is>
      </c>
      <c r="H677" s="24" t="inlineStr">
        <is>
          <t>SCE</t>
        </is>
      </c>
      <c r="I677" s="24" t="inlineStr">
        <is>
          <t>자본변동표</t>
        </is>
      </c>
      <c r="J677" s="24" t="inlineStr">
        <is>
          <t>ifrs-full_CancellationOfTreasuryShares</t>
        </is>
      </c>
      <c r="K677" s="24" t="inlineStr">
        <is>
          <t>자기주식 소각</t>
        </is>
      </c>
      <c r="L677" s="24" t="inlineStr">
        <is>
          <t>자본 [구성요소]|자본잉여금 [구성요소]</t>
        </is>
      </c>
      <c r="M677" s="24" t="inlineStr">
        <is>
          <t>제 24 기</t>
        </is>
      </c>
      <c r="N677" s="24" t="inlineStr">
        <is>
          <t>0.0</t>
        </is>
      </c>
      <c r="O677" s="24" t="inlineStr">
        <is>
          <t>0.0</t>
        </is>
      </c>
      <c r="P677" s="24" t="inlineStr">
        <is>
          <t>KRW</t>
        </is>
      </c>
      <c r="Q677" s="24" t="inlineStr">
        <is>
          <t>6</t>
        </is>
      </c>
    </row>
    <row r="678" ht="24" customHeight="1">
      <c r="A678" s="29" t="inlineStr">
        <is>
          <t>OpenDART_fnlttSinglAcntAll</t>
        </is>
      </c>
      <c r="B678" s="29" t="inlineStr">
        <is>
          <t>00524421</t>
        </is>
      </c>
      <c r="C678" s="29" t="inlineStr">
        <is>
          <t>테스</t>
        </is>
      </c>
      <c r="D678" s="29" t="inlineStr">
        <is>
          <t>tes</t>
        </is>
      </c>
      <c r="E678" s="29" t="inlineStr">
        <is>
          <t>095610</t>
        </is>
      </c>
      <c r="F678" s="29" t="inlineStr">
        <is>
          <t>2025</t>
        </is>
      </c>
      <c r="G678" s="29" t="inlineStr">
        <is>
          <t>CFS</t>
        </is>
      </c>
      <c r="H678" s="29" t="inlineStr">
        <is>
          <t>SCE</t>
        </is>
      </c>
      <c r="I678" s="29" t="inlineStr">
        <is>
          <t>자본변동표</t>
        </is>
      </c>
      <c r="J678" s="29" t="inlineStr">
        <is>
          <t>ifrs-full_DividendsPaid</t>
        </is>
      </c>
      <c r="K678" s="29" t="inlineStr">
        <is>
          <t>배당금의 지급</t>
        </is>
      </c>
      <c r="L678" s="29" t="inlineStr">
        <is>
          <t>연결재무제표 [member]</t>
        </is>
      </c>
      <c r="M678" s="29" t="inlineStr">
        <is>
          <t>제 24 기</t>
        </is>
      </c>
      <c r="N678" s="29" t="inlineStr">
        <is>
          <t>10524735600.0</t>
        </is>
      </c>
      <c r="O678" s="29" t="inlineStr">
        <is>
          <t>8770613000.0</t>
        </is>
      </c>
      <c r="P678" s="29" t="inlineStr">
        <is>
          <t>KRW</t>
        </is>
      </c>
      <c r="Q678" s="29" t="inlineStr">
        <is>
          <t>7</t>
        </is>
      </c>
    </row>
    <row r="679" ht="24" customHeight="1">
      <c r="A679" s="24" t="inlineStr">
        <is>
          <t>OpenDART_fnlttSinglAcntAll</t>
        </is>
      </c>
      <c r="B679" s="24" t="inlineStr">
        <is>
          <t>00524421</t>
        </is>
      </c>
      <c r="C679" s="24" t="inlineStr">
        <is>
          <t>테스</t>
        </is>
      </c>
      <c r="D679" s="24" t="inlineStr">
        <is>
          <t>tes</t>
        </is>
      </c>
      <c r="E679" s="24" t="inlineStr">
        <is>
          <t>095610</t>
        </is>
      </c>
      <c r="F679" s="24" t="inlineStr">
        <is>
          <t>2025</t>
        </is>
      </c>
      <c r="G679" s="24" t="inlineStr">
        <is>
          <t>CFS</t>
        </is>
      </c>
      <c r="H679" s="24" t="inlineStr">
        <is>
          <t>SCE</t>
        </is>
      </c>
      <c r="I679" s="24" t="inlineStr">
        <is>
          <t>자본변동표</t>
        </is>
      </c>
      <c r="J679" s="24" t="inlineStr">
        <is>
          <t>ifrs-full_DividendsPaid</t>
        </is>
      </c>
      <c r="K679" s="24" t="inlineStr">
        <is>
          <t>배당금의 지급</t>
        </is>
      </c>
      <c r="L679" s="24" t="inlineStr">
        <is>
          <t>자본 [구성요소]|기타자본구성요소 [구성요소]</t>
        </is>
      </c>
      <c r="M679" s="24" t="inlineStr">
        <is>
          <t>제 24 기</t>
        </is>
      </c>
      <c r="N679" s="24" t="inlineStr">
        <is>
          <t>0.0</t>
        </is>
      </c>
      <c r="O679" s="24" t="inlineStr">
        <is>
          <t>0.0</t>
        </is>
      </c>
      <c r="P679" s="24" t="inlineStr">
        <is>
          <t>KRW</t>
        </is>
      </c>
      <c r="Q679" s="24" t="inlineStr">
        <is>
          <t>7</t>
        </is>
      </c>
    </row>
    <row r="680" ht="24" customHeight="1">
      <c r="A680" s="29" t="inlineStr">
        <is>
          <t>OpenDART_fnlttSinglAcntAll</t>
        </is>
      </c>
      <c r="B680" s="29" t="inlineStr">
        <is>
          <t>00524421</t>
        </is>
      </c>
      <c r="C680" s="29" t="inlineStr">
        <is>
          <t>테스</t>
        </is>
      </c>
      <c r="D680" s="29" t="inlineStr">
        <is>
          <t>tes</t>
        </is>
      </c>
      <c r="E680" s="29" t="inlineStr">
        <is>
          <t>095610</t>
        </is>
      </c>
      <c r="F680" s="29" t="inlineStr">
        <is>
          <t>2025</t>
        </is>
      </c>
      <c r="G680" s="29" t="inlineStr">
        <is>
          <t>CFS</t>
        </is>
      </c>
      <c r="H680" s="29" t="inlineStr">
        <is>
          <t>SCE</t>
        </is>
      </c>
      <c r="I680" s="29" t="inlineStr">
        <is>
          <t>자본변동표</t>
        </is>
      </c>
      <c r="J680" s="29" t="inlineStr">
        <is>
          <t>ifrs-full_DividendsPaid</t>
        </is>
      </c>
      <c r="K680" s="29" t="inlineStr">
        <is>
          <t>배당금의 지급</t>
        </is>
      </c>
      <c r="L680" s="29" t="inlineStr">
        <is>
          <t>자본 [구성요소]|자본금 [구성요소]</t>
        </is>
      </c>
      <c r="M680" s="29" t="inlineStr">
        <is>
          <t>제 24 기</t>
        </is>
      </c>
      <c r="N680" s="29" t="inlineStr">
        <is>
          <t>0.0</t>
        </is>
      </c>
      <c r="O680" s="29" t="inlineStr">
        <is>
          <t>0.0</t>
        </is>
      </c>
      <c r="P680" s="29" t="inlineStr">
        <is>
          <t>KRW</t>
        </is>
      </c>
      <c r="Q680" s="29" t="inlineStr">
        <is>
          <t>7</t>
        </is>
      </c>
    </row>
    <row r="681" ht="24" customHeight="1">
      <c r="A681" s="24" t="inlineStr">
        <is>
          <t>OpenDART_fnlttSinglAcntAll</t>
        </is>
      </c>
      <c r="B681" s="24" t="inlineStr">
        <is>
          <t>00524421</t>
        </is>
      </c>
      <c r="C681" s="24" t="inlineStr">
        <is>
          <t>테스</t>
        </is>
      </c>
      <c r="D681" s="24" t="inlineStr">
        <is>
          <t>tes</t>
        </is>
      </c>
      <c r="E681" s="24" t="inlineStr">
        <is>
          <t>095610</t>
        </is>
      </c>
      <c r="F681" s="24" t="inlineStr">
        <is>
          <t>2025</t>
        </is>
      </c>
      <c r="G681" s="24" t="inlineStr">
        <is>
          <t>CFS</t>
        </is>
      </c>
      <c r="H681" s="24" t="inlineStr">
        <is>
          <t>SCE</t>
        </is>
      </c>
      <c r="I681" s="24" t="inlineStr">
        <is>
          <t>자본변동표</t>
        </is>
      </c>
      <c r="J681" s="24" t="inlineStr">
        <is>
          <t>ifrs-full_DividendsPaid</t>
        </is>
      </c>
      <c r="K681" s="24" t="inlineStr">
        <is>
          <t>배당금의 지급</t>
        </is>
      </c>
      <c r="L681" s="24" t="inlineStr">
        <is>
          <t>자본 [구성요소]|이익잉여금 [구성요소]</t>
        </is>
      </c>
      <c r="M681" s="24" t="inlineStr">
        <is>
          <t>제 24 기</t>
        </is>
      </c>
      <c r="N681" s="24" t="inlineStr">
        <is>
          <t>10524735600.0</t>
        </is>
      </c>
      <c r="O681" s="24" t="inlineStr">
        <is>
          <t>8770613000.0</t>
        </is>
      </c>
      <c r="P681" s="24" t="inlineStr">
        <is>
          <t>KRW</t>
        </is>
      </c>
      <c r="Q681" s="24" t="inlineStr">
        <is>
          <t>7</t>
        </is>
      </c>
    </row>
    <row r="682" ht="24" customHeight="1">
      <c r="A682" s="29" t="inlineStr">
        <is>
          <t>OpenDART_fnlttSinglAcntAll</t>
        </is>
      </c>
      <c r="B682" s="29" t="inlineStr">
        <is>
          <t>00524421</t>
        </is>
      </c>
      <c r="C682" s="29" t="inlineStr">
        <is>
          <t>테스</t>
        </is>
      </c>
      <c r="D682" s="29" t="inlineStr">
        <is>
          <t>tes</t>
        </is>
      </c>
      <c r="E682" s="29" t="inlineStr">
        <is>
          <t>095610</t>
        </is>
      </c>
      <c r="F682" s="29" t="inlineStr">
        <is>
          <t>2025</t>
        </is>
      </c>
      <c r="G682" s="29" t="inlineStr">
        <is>
          <t>CFS</t>
        </is>
      </c>
      <c r="H682" s="29" t="inlineStr">
        <is>
          <t>SCE</t>
        </is>
      </c>
      <c r="I682" s="29" t="inlineStr">
        <is>
          <t>자본변동표</t>
        </is>
      </c>
      <c r="J682" s="29" t="inlineStr">
        <is>
          <t>ifrs-full_DividendsPaid</t>
        </is>
      </c>
      <c r="K682" s="29" t="inlineStr">
        <is>
          <t>배당금의 지급</t>
        </is>
      </c>
      <c r="L682" s="29" t="inlineStr">
        <is>
          <t>자본 [구성요소]|자본잉여금 [구성요소]</t>
        </is>
      </c>
      <c r="M682" s="29" t="inlineStr">
        <is>
          <t>제 24 기</t>
        </is>
      </c>
      <c r="N682" s="29" t="inlineStr">
        <is>
          <t>0.0</t>
        </is>
      </c>
      <c r="O682" s="29" t="inlineStr">
        <is>
          <t>0.0</t>
        </is>
      </c>
      <c r="P682" s="29" t="inlineStr">
        <is>
          <t>KRW</t>
        </is>
      </c>
      <c r="Q682" s="29" t="inlineStr">
        <is>
          <t>7</t>
        </is>
      </c>
    </row>
    <row r="683" ht="24" customHeight="1">
      <c r="A683" s="24" t="inlineStr">
        <is>
          <t>OpenDART_fnlttSinglAcntAll</t>
        </is>
      </c>
      <c r="B683" s="24" t="inlineStr">
        <is>
          <t>00524421</t>
        </is>
      </c>
      <c r="C683" s="24" t="inlineStr">
        <is>
          <t>테스</t>
        </is>
      </c>
      <c r="D683" s="24" t="inlineStr">
        <is>
          <t>tes</t>
        </is>
      </c>
      <c r="E683" s="24" t="inlineStr">
        <is>
          <t>095610</t>
        </is>
      </c>
      <c r="F683" s="24" t="inlineStr">
        <is>
          <t>2025</t>
        </is>
      </c>
      <c r="G683" s="24" t="inlineStr">
        <is>
          <t>CFS</t>
        </is>
      </c>
      <c r="H683" s="24" t="inlineStr">
        <is>
          <t>SCE</t>
        </is>
      </c>
      <c r="I683" s="24" t="inlineStr">
        <is>
          <t>자본변동표</t>
        </is>
      </c>
      <c r="J683" s="24" t="inlineStr">
        <is>
          <t>ifrs-full_Equity</t>
        </is>
      </c>
      <c r="K683" s="24" t="inlineStr">
        <is>
          <t>자본총계</t>
        </is>
      </c>
      <c r="L683" s="24" t="inlineStr">
        <is>
          <t>자본 [구성요소]|자본금 [구성요소]</t>
        </is>
      </c>
      <c r="M683" s="24" t="inlineStr">
        <is>
          <t>제 24 기</t>
        </is>
      </c>
      <c r="N683" s="24" t="inlineStr">
        <is>
          <t>9884113000.0</t>
        </is>
      </c>
      <c r="O683" s="24" t="inlineStr">
        <is>
          <t>9884113000.0</t>
        </is>
      </c>
      <c r="P683" s="24" t="inlineStr">
        <is>
          <t>KRW</t>
        </is>
      </c>
      <c r="Q683" s="24" t="inlineStr">
        <is>
          <t>8</t>
        </is>
      </c>
    </row>
    <row r="684" ht="24" customHeight="1">
      <c r="A684" s="29" t="inlineStr">
        <is>
          <t>OpenDART_fnlttSinglAcntAll</t>
        </is>
      </c>
      <c r="B684" s="29" t="inlineStr">
        <is>
          <t>00524421</t>
        </is>
      </c>
      <c r="C684" s="29" t="inlineStr">
        <is>
          <t>테스</t>
        </is>
      </c>
      <c r="D684" s="29" t="inlineStr">
        <is>
          <t>tes</t>
        </is>
      </c>
      <c r="E684" s="29" t="inlineStr">
        <is>
          <t>095610</t>
        </is>
      </c>
      <c r="F684" s="29" t="inlineStr">
        <is>
          <t>2025</t>
        </is>
      </c>
      <c r="G684" s="29" t="inlineStr">
        <is>
          <t>CFS</t>
        </is>
      </c>
      <c r="H684" s="29" t="inlineStr">
        <is>
          <t>SCE</t>
        </is>
      </c>
      <c r="I684" s="29" t="inlineStr">
        <is>
          <t>자본변동표</t>
        </is>
      </c>
      <c r="J684" s="29" t="inlineStr">
        <is>
          <t>ifrs-full_Equity</t>
        </is>
      </c>
      <c r="K684" s="29" t="inlineStr">
        <is>
          <t>자본총계</t>
        </is>
      </c>
      <c r="L684" s="29" t="inlineStr">
        <is>
          <t>자본 [구성요소]|이익잉여금 [구성요소]</t>
        </is>
      </c>
      <c r="M684" s="29" t="inlineStr">
        <is>
          <t>제 24 기</t>
        </is>
      </c>
      <c r="N684" s="29" t="inlineStr">
        <is>
          <t>356338452061.0</t>
        </is>
      </c>
      <c r="O684" s="29" t="inlineStr">
        <is>
          <t>319965713253.0</t>
        </is>
      </c>
      <c r="P684" s="29" t="inlineStr">
        <is>
          <t>KRW</t>
        </is>
      </c>
      <c r="Q684" s="29" t="inlineStr">
        <is>
          <t>8</t>
        </is>
      </c>
    </row>
    <row r="685" ht="24" customHeight="1">
      <c r="A685" s="24" t="inlineStr">
        <is>
          <t>OpenDART_fnlttSinglAcntAll</t>
        </is>
      </c>
      <c r="B685" s="24" t="inlineStr">
        <is>
          <t>00524421</t>
        </is>
      </c>
      <c r="C685" s="24" t="inlineStr">
        <is>
          <t>테스</t>
        </is>
      </c>
      <c r="D685" s="24" t="inlineStr">
        <is>
          <t>tes</t>
        </is>
      </c>
      <c r="E685" s="24" t="inlineStr">
        <is>
          <t>095610</t>
        </is>
      </c>
      <c r="F685" s="24" t="inlineStr">
        <is>
          <t>2025</t>
        </is>
      </c>
      <c r="G685" s="24" t="inlineStr">
        <is>
          <t>CFS</t>
        </is>
      </c>
      <c r="H685" s="24" t="inlineStr">
        <is>
          <t>SCE</t>
        </is>
      </c>
      <c r="I685" s="24" t="inlineStr">
        <is>
          <t>자본변동표</t>
        </is>
      </c>
      <c r="J685" s="24" t="inlineStr">
        <is>
          <t>ifrs-full_Equity</t>
        </is>
      </c>
      <c r="K685" s="24" t="inlineStr">
        <is>
          <t>자본총계</t>
        </is>
      </c>
      <c r="L685" s="24" t="inlineStr">
        <is>
          <t>자본 [구성요소]|기타자본구성요소 [구성요소]</t>
        </is>
      </c>
      <c r="M685" s="24" t="inlineStr">
        <is>
          <t>제 24 기</t>
        </is>
      </c>
      <c r="N685" s="24" t="inlineStr">
        <is>
          <t>-34788481738.0</t>
        </is>
      </c>
      <c r="O685" s="24" t="inlineStr">
        <is>
          <t>-56729192311.0</t>
        </is>
      </c>
      <c r="P685" s="24" t="inlineStr">
        <is>
          <t>KRW</t>
        </is>
      </c>
      <c r="Q685" s="24" t="inlineStr">
        <is>
          <t>8</t>
        </is>
      </c>
    </row>
    <row r="686" ht="24" customHeight="1">
      <c r="A686" s="29" t="inlineStr">
        <is>
          <t>OpenDART_fnlttSinglAcntAll</t>
        </is>
      </c>
      <c r="B686" s="29" t="inlineStr">
        <is>
          <t>00524421</t>
        </is>
      </c>
      <c r="C686" s="29" t="inlineStr">
        <is>
          <t>테스</t>
        </is>
      </c>
      <c r="D686" s="29" t="inlineStr">
        <is>
          <t>tes</t>
        </is>
      </c>
      <c r="E686" s="29" t="inlineStr">
        <is>
          <t>095610</t>
        </is>
      </c>
      <c r="F686" s="29" t="inlineStr">
        <is>
          <t>2025</t>
        </is>
      </c>
      <c r="G686" s="29" t="inlineStr">
        <is>
          <t>CFS</t>
        </is>
      </c>
      <c r="H686" s="29" t="inlineStr">
        <is>
          <t>SCE</t>
        </is>
      </c>
      <c r="I686" s="29" t="inlineStr">
        <is>
          <t>자본변동표</t>
        </is>
      </c>
      <c r="J686" s="29" t="inlineStr">
        <is>
          <t>ifrs-full_Equity</t>
        </is>
      </c>
      <c r="K686" s="29" t="inlineStr">
        <is>
          <t>자본총계</t>
        </is>
      </c>
      <c r="L686" s="29" t="inlineStr">
        <is>
          <t>연결재무제표 [member]</t>
        </is>
      </c>
      <c r="M686" s="29" t="inlineStr">
        <is>
          <t>제 24 기</t>
        </is>
      </c>
      <c r="N686" s="29" t="inlineStr">
        <is>
          <t>391753766498.0</t>
        </is>
      </c>
      <c r="O686" s="29" t="inlineStr">
        <is>
          <t>330537992260.0</t>
        </is>
      </c>
      <c r="P686" s="29" t="inlineStr">
        <is>
          <t>KRW</t>
        </is>
      </c>
      <c r="Q686" s="29" t="inlineStr">
        <is>
          <t>8</t>
        </is>
      </c>
    </row>
    <row r="687" ht="24" customHeight="1">
      <c r="A687" s="24" t="inlineStr">
        <is>
          <t>OpenDART_fnlttSinglAcntAll</t>
        </is>
      </c>
      <c r="B687" s="24" t="inlineStr">
        <is>
          <t>00524421</t>
        </is>
      </c>
      <c r="C687" s="24" t="inlineStr">
        <is>
          <t>테스</t>
        </is>
      </c>
      <c r="D687" s="24" t="inlineStr">
        <is>
          <t>tes</t>
        </is>
      </c>
      <c r="E687" s="24" t="inlineStr">
        <is>
          <t>095610</t>
        </is>
      </c>
      <c r="F687" s="24" t="inlineStr">
        <is>
          <t>2025</t>
        </is>
      </c>
      <c r="G687" s="24" t="inlineStr">
        <is>
          <t>CFS</t>
        </is>
      </c>
      <c r="H687" s="24" t="inlineStr">
        <is>
          <t>SCE</t>
        </is>
      </c>
      <c r="I687" s="24" t="inlineStr">
        <is>
          <t>자본변동표</t>
        </is>
      </c>
      <c r="J687" s="24" t="inlineStr">
        <is>
          <t>ifrs-full_Equity</t>
        </is>
      </c>
      <c r="K687" s="24" t="inlineStr">
        <is>
          <t>자본총계</t>
        </is>
      </c>
      <c r="L687" s="24" t="inlineStr">
        <is>
          <t>자본 [구성요소]|자본잉여금 [구성요소]</t>
        </is>
      </c>
      <c r="M687" s="24" t="inlineStr">
        <is>
          <t>제 24 기</t>
        </is>
      </c>
      <c r="N687" s="24" t="inlineStr">
        <is>
          <t>60319683175.0</t>
        </is>
      </c>
      <c r="O687" s="24" t="inlineStr">
        <is>
          <t>57417358318.0</t>
        </is>
      </c>
      <c r="P687" s="24" t="inlineStr">
        <is>
          <t>KRW</t>
        </is>
      </c>
      <c r="Q687" s="24" t="inlineStr">
        <is>
          <t>8</t>
        </is>
      </c>
    </row>
    <row r="688" ht="24" customHeight="1">
      <c r="A688" s="29" t="inlineStr">
        <is>
          <t>OpenDART_fnlttSinglAcntAll</t>
        </is>
      </c>
      <c r="B688" s="29" t="inlineStr">
        <is>
          <t>00524421</t>
        </is>
      </c>
      <c r="C688" s="29" t="inlineStr">
        <is>
          <t>테스</t>
        </is>
      </c>
      <c r="D688" s="29" t="inlineStr">
        <is>
          <t>tes</t>
        </is>
      </c>
      <c r="E688" s="29" t="inlineStr">
        <is>
          <t>095610</t>
        </is>
      </c>
      <c r="F688" s="29" t="inlineStr">
        <is>
          <t>2025</t>
        </is>
      </c>
      <c r="G688" s="29" t="inlineStr">
        <is>
          <t>CFS</t>
        </is>
      </c>
      <c r="H688" s="29" t="inlineStr">
        <is>
          <t>SCE</t>
        </is>
      </c>
      <c r="I688" s="29" t="inlineStr">
        <is>
          <t>자본변동표</t>
        </is>
      </c>
      <c r="J688" s="29" t="inlineStr">
        <is>
          <t>ifrs-full_OtherComprehensiveIncomeNetOfTaxExchangeDifferencesOnTranslation</t>
        </is>
      </c>
      <c r="K688" s="29" t="inlineStr">
        <is>
          <t>해외사업장의 환산차이</t>
        </is>
      </c>
      <c r="L688" s="29" t="inlineStr">
        <is>
          <t>자본 [구성요소]|자본금 [구성요소]</t>
        </is>
      </c>
      <c r="M688" s="29" t="inlineStr">
        <is>
          <t>제 24 기</t>
        </is>
      </c>
      <c r="N688" s="29" t="inlineStr">
        <is>
          <t>0.0</t>
        </is>
      </c>
      <c r="O688" s="29" t="inlineStr">
        <is>
          <t>0.0</t>
        </is>
      </c>
      <c r="P688" s="29" t="inlineStr">
        <is>
          <t>KRW</t>
        </is>
      </c>
      <c r="Q688" s="29" t="inlineStr">
        <is>
          <t>9</t>
        </is>
      </c>
    </row>
    <row r="689" ht="24" customHeight="1">
      <c r="A689" s="24" t="inlineStr">
        <is>
          <t>OpenDART_fnlttSinglAcntAll</t>
        </is>
      </c>
      <c r="B689" s="24" t="inlineStr">
        <is>
          <t>00524421</t>
        </is>
      </c>
      <c r="C689" s="24" t="inlineStr">
        <is>
          <t>테스</t>
        </is>
      </c>
      <c r="D689" s="24" t="inlineStr">
        <is>
          <t>tes</t>
        </is>
      </c>
      <c r="E689" s="24" t="inlineStr">
        <is>
          <t>095610</t>
        </is>
      </c>
      <c r="F689" s="24" t="inlineStr">
        <is>
          <t>2025</t>
        </is>
      </c>
      <c r="G689" s="24" t="inlineStr">
        <is>
          <t>CFS</t>
        </is>
      </c>
      <c r="H689" s="24" t="inlineStr">
        <is>
          <t>SCE</t>
        </is>
      </c>
      <c r="I689" s="24" t="inlineStr">
        <is>
          <t>자본변동표</t>
        </is>
      </c>
      <c r="J689" s="24" t="inlineStr">
        <is>
          <t>ifrs-full_OtherComprehensiveIncomeNetOfTaxExchangeDifferencesOnTranslation</t>
        </is>
      </c>
      <c r="K689" s="24" t="inlineStr">
        <is>
          <t>해외사업장의 환산차이</t>
        </is>
      </c>
      <c r="L689" s="24" t="inlineStr">
        <is>
          <t>자본 [구성요소]|이익잉여금 [구성요소]</t>
        </is>
      </c>
      <c r="M689" s="24" t="inlineStr">
        <is>
          <t>제 24 기</t>
        </is>
      </c>
      <c r="N689" s="24" t="inlineStr">
        <is>
          <t>0.0</t>
        </is>
      </c>
      <c r="O689" s="24" t="inlineStr">
        <is>
          <t>0.0</t>
        </is>
      </c>
      <c r="P689" s="24" t="inlineStr">
        <is>
          <t>KRW</t>
        </is>
      </c>
      <c r="Q689" s="24" t="inlineStr">
        <is>
          <t>9</t>
        </is>
      </c>
    </row>
    <row r="690" ht="24" customHeight="1">
      <c r="A690" s="29" t="inlineStr">
        <is>
          <t>OpenDART_fnlttSinglAcntAll</t>
        </is>
      </c>
      <c r="B690" s="29" t="inlineStr">
        <is>
          <t>00524421</t>
        </is>
      </c>
      <c r="C690" s="29" t="inlineStr">
        <is>
          <t>테스</t>
        </is>
      </c>
      <c r="D690" s="29" t="inlineStr">
        <is>
          <t>tes</t>
        </is>
      </c>
      <c r="E690" s="29" t="inlineStr">
        <is>
          <t>095610</t>
        </is>
      </c>
      <c r="F690" s="29" t="inlineStr">
        <is>
          <t>2025</t>
        </is>
      </c>
      <c r="G690" s="29" t="inlineStr">
        <is>
          <t>CFS</t>
        </is>
      </c>
      <c r="H690" s="29" t="inlineStr">
        <is>
          <t>SCE</t>
        </is>
      </c>
      <c r="I690" s="29" t="inlineStr">
        <is>
          <t>자본변동표</t>
        </is>
      </c>
      <c r="J690" s="29" t="inlineStr">
        <is>
          <t>ifrs-full_OtherComprehensiveIncomeNetOfTaxExchangeDifferencesOnTranslation</t>
        </is>
      </c>
      <c r="K690" s="29" t="inlineStr">
        <is>
          <t>해외사업장의 환산차이</t>
        </is>
      </c>
      <c r="L690" s="29" t="inlineStr">
        <is>
          <t>자본 [구성요소]|기타자본구성요소 [구성요소]</t>
        </is>
      </c>
      <c r="M690" s="29" t="inlineStr">
        <is>
          <t>제 24 기</t>
        </is>
      </c>
      <c r="N690" s="29" t="inlineStr">
        <is>
          <t>34783736.0</t>
        </is>
      </c>
      <c r="O690" s="29" t="inlineStr">
        <is>
          <t>240145234.0</t>
        </is>
      </c>
      <c r="P690" s="29" t="inlineStr">
        <is>
          <t>KRW</t>
        </is>
      </c>
      <c r="Q690" s="29" t="inlineStr">
        <is>
          <t>9</t>
        </is>
      </c>
    </row>
    <row r="691" ht="24" customHeight="1">
      <c r="A691" s="24" t="inlineStr">
        <is>
          <t>OpenDART_fnlttSinglAcntAll</t>
        </is>
      </c>
      <c r="B691" s="24" t="inlineStr">
        <is>
          <t>00524421</t>
        </is>
      </c>
      <c r="C691" s="24" t="inlineStr">
        <is>
          <t>테스</t>
        </is>
      </c>
      <c r="D691" s="24" t="inlineStr">
        <is>
          <t>tes</t>
        </is>
      </c>
      <c r="E691" s="24" t="inlineStr">
        <is>
          <t>095610</t>
        </is>
      </c>
      <c r="F691" s="24" t="inlineStr">
        <is>
          <t>2025</t>
        </is>
      </c>
      <c r="G691" s="24" t="inlineStr">
        <is>
          <t>CFS</t>
        </is>
      </c>
      <c r="H691" s="24" t="inlineStr">
        <is>
          <t>SCE</t>
        </is>
      </c>
      <c r="I691" s="24" t="inlineStr">
        <is>
          <t>자본변동표</t>
        </is>
      </c>
      <c r="J691" s="24" t="inlineStr">
        <is>
          <t>ifrs-full_OtherComprehensiveIncomeNetOfTaxExchangeDifferencesOnTranslation</t>
        </is>
      </c>
      <c r="K691" s="24" t="inlineStr">
        <is>
          <t>해외사업장의 환산차이</t>
        </is>
      </c>
      <c r="L691" s="24" t="inlineStr">
        <is>
          <t>연결재무제표 [member]</t>
        </is>
      </c>
      <c r="M691" s="24" t="inlineStr">
        <is>
          <t>제 24 기</t>
        </is>
      </c>
      <c r="N691" s="24" t="inlineStr">
        <is>
          <t>34783736.0</t>
        </is>
      </c>
      <c r="O691" s="24" t="inlineStr">
        <is>
          <t>240145234.0</t>
        </is>
      </c>
      <c r="P691" s="24" t="inlineStr">
        <is>
          <t>KRW</t>
        </is>
      </c>
      <c r="Q691" s="24" t="inlineStr">
        <is>
          <t>9</t>
        </is>
      </c>
    </row>
    <row r="692" ht="24" customHeight="1">
      <c r="A692" s="29" t="inlineStr">
        <is>
          <t>OpenDART_fnlttSinglAcntAll</t>
        </is>
      </c>
      <c r="B692" s="29" t="inlineStr">
        <is>
          <t>00524421</t>
        </is>
      </c>
      <c r="C692" s="29" t="inlineStr">
        <is>
          <t>테스</t>
        </is>
      </c>
      <c r="D692" s="29" t="inlineStr">
        <is>
          <t>tes</t>
        </is>
      </c>
      <c r="E692" s="29" t="inlineStr">
        <is>
          <t>095610</t>
        </is>
      </c>
      <c r="F692" s="29" t="inlineStr">
        <is>
          <t>2025</t>
        </is>
      </c>
      <c r="G692" s="29" t="inlineStr">
        <is>
          <t>CFS</t>
        </is>
      </c>
      <c r="H692" s="29" t="inlineStr">
        <is>
          <t>SCE</t>
        </is>
      </c>
      <c r="I692" s="29" t="inlineStr">
        <is>
          <t>자본변동표</t>
        </is>
      </c>
      <c r="J692" s="29" t="inlineStr">
        <is>
          <t>ifrs-full_OtherComprehensiveIncomeNetOfTaxExchangeDifferencesOnTranslation</t>
        </is>
      </c>
      <c r="K692" s="29" t="inlineStr">
        <is>
          <t>해외사업장의 환산차이</t>
        </is>
      </c>
      <c r="L692" s="29" t="inlineStr">
        <is>
          <t>자본 [구성요소]|자본잉여금 [구성요소]</t>
        </is>
      </c>
      <c r="M692" s="29" t="inlineStr">
        <is>
          <t>제 24 기</t>
        </is>
      </c>
      <c r="N692" s="29" t="inlineStr">
        <is>
          <t>0.0</t>
        </is>
      </c>
      <c r="O692" s="29" t="inlineStr">
        <is>
          <t>0.0</t>
        </is>
      </c>
      <c r="P692" s="29" t="inlineStr">
        <is>
          <t>KRW</t>
        </is>
      </c>
      <c r="Q692" s="29" t="inlineStr">
        <is>
          <t>9</t>
        </is>
      </c>
    </row>
    <row r="693" ht="24" customHeight="1">
      <c r="A693" s="24" t="inlineStr">
        <is>
          <t>OpenDART_fnlttSinglAcntAll</t>
        </is>
      </c>
      <c r="B693" s="24" t="inlineStr">
        <is>
          <t>00524421</t>
        </is>
      </c>
      <c r="C693" s="24" t="inlineStr">
        <is>
          <t>테스</t>
        </is>
      </c>
      <c r="D693" s="24" t="inlineStr">
        <is>
          <t>tes</t>
        </is>
      </c>
      <c r="E693" s="24" t="inlineStr">
        <is>
          <t>095610</t>
        </is>
      </c>
      <c r="F693" s="24" t="inlineStr">
        <is>
          <t>2025</t>
        </is>
      </c>
      <c r="G693" s="24" t="inlineStr">
        <is>
          <t>CFS</t>
        </is>
      </c>
      <c r="H693" s="24" t="inlineStr">
        <is>
          <t>SCE</t>
        </is>
      </c>
      <c r="I693" s="24" t="inlineStr">
        <is>
          <t>자본변동표</t>
        </is>
      </c>
      <c r="J693" s="24" t="inlineStr">
        <is>
          <t>ifrs-full_OtherComprehensiveIncomeNetOfTaxGainsLossesOnRemeasurementsOfDefinedBenefitPlans</t>
        </is>
      </c>
      <c r="K693" s="24" t="inlineStr">
        <is>
          <t>확정급여제도의 재측정요소</t>
        </is>
      </c>
      <c r="L693" s="24" t="inlineStr">
        <is>
          <t>연결재무제표 [member]</t>
        </is>
      </c>
      <c r="M693" s="24" t="inlineStr">
        <is>
          <t>제 24 기</t>
        </is>
      </c>
      <c r="N693" s="24" t="inlineStr">
        <is>
          <t>391176465.0</t>
        </is>
      </c>
      <c r="O693" s="24" t="inlineStr">
        <is>
          <t>-1159594522.0</t>
        </is>
      </c>
      <c r="P693" s="24" t="inlineStr">
        <is>
          <t>KRW</t>
        </is>
      </c>
      <c r="Q693" s="24" t="inlineStr">
        <is>
          <t>10</t>
        </is>
      </c>
    </row>
    <row r="694" ht="24" customHeight="1">
      <c r="A694" s="29" t="inlineStr">
        <is>
          <t>OpenDART_fnlttSinglAcntAll</t>
        </is>
      </c>
      <c r="B694" s="29" t="inlineStr">
        <is>
          <t>00524421</t>
        </is>
      </c>
      <c r="C694" s="29" t="inlineStr">
        <is>
          <t>테스</t>
        </is>
      </c>
      <c r="D694" s="29" t="inlineStr">
        <is>
          <t>tes</t>
        </is>
      </c>
      <c r="E694" s="29" t="inlineStr">
        <is>
          <t>095610</t>
        </is>
      </c>
      <c r="F694" s="29" t="inlineStr">
        <is>
          <t>2025</t>
        </is>
      </c>
      <c r="G694" s="29" t="inlineStr">
        <is>
          <t>CFS</t>
        </is>
      </c>
      <c r="H694" s="29" t="inlineStr">
        <is>
          <t>SCE</t>
        </is>
      </c>
      <c r="I694" s="29" t="inlineStr">
        <is>
          <t>자본변동표</t>
        </is>
      </c>
      <c r="J694" s="29" t="inlineStr">
        <is>
          <t>ifrs-full_OtherComprehensiveIncomeNetOfTaxGainsLossesOnRemeasurementsOfDefinedBenefitPlans</t>
        </is>
      </c>
      <c r="K694" s="29" t="inlineStr">
        <is>
          <t>확정급여제도의 재측정요소</t>
        </is>
      </c>
      <c r="L694" s="29" t="inlineStr">
        <is>
          <t>자본 [구성요소]|기타자본구성요소 [구성요소]</t>
        </is>
      </c>
      <c r="M694" s="29" t="inlineStr">
        <is>
          <t>제 24 기</t>
        </is>
      </c>
      <c r="N694" s="29" t="inlineStr">
        <is>
          <t>0.0</t>
        </is>
      </c>
      <c r="O694" s="29" t="inlineStr">
        <is>
          <t>0.0</t>
        </is>
      </c>
      <c r="P694" s="29" t="inlineStr">
        <is>
          <t>KRW</t>
        </is>
      </c>
      <c r="Q694" s="29" t="inlineStr">
        <is>
          <t>10</t>
        </is>
      </c>
    </row>
    <row r="695" ht="24" customHeight="1">
      <c r="A695" s="24" t="inlineStr">
        <is>
          <t>OpenDART_fnlttSinglAcntAll</t>
        </is>
      </c>
      <c r="B695" s="24" t="inlineStr">
        <is>
          <t>00524421</t>
        </is>
      </c>
      <c r="C695" s="24" t="inlineStr">
        <is>
          <t>테스</t>
        </is>
      </c>
      <c r="D695" s="24" t="inlineStr">
        <is>
          <t>tes</t>
        </is>
      </c>
      <c r="E695" s="24" t="inlineStr">
        <is>
          <t>095610</t>
        </is>
      </c>
      <c r="F695" s="24" t="inlineStr">
        <is>
          <t>2025</t>
        </is>
      </c>
      <c r="G695" s="24" t="inlineStr">
        <is>
          <t>CFS</t>
        </is>
      </c>
      <c r="H695" s="24" t="inlineStr">
        <is>
          <t>SCE</t>
        </is>
      </c>
      <c r="I695" s="24" t="inlineStr">
        <is>
          <t>자본변동표</t>
        </is>
      </c>
      <c r="J695" s="24" t="inlineStr">
        <is>
          <t>ifrs-full_OtherComprehensiveIncomeNetOfTaxGainsLossesOnRemeasurementsOfDefinedBenefitPlans</t>
        </is>
      </c>
      <c r="K695" s="24" t="inlineStr">
        <is>
          <t>확정급여제도의 재측정요소</t>
        </is>
      </c>
      <c r="L695" s="24" t="inlineStr">
        <is>
          <t>자본 [구성요소]|이익잉여금 [구성요소]</t>
        </is>
      </c>
      <c r="M695" s="24" t="inlineStr">
        <is>
          <t>제 24 기</t>
        </is>
      </c>
      <c r="N695" s="24" t="inlineStr">
        <is>
          <t>391176465.0</t>
        </is>
      </c>
      <c r="O695" s="24" t="inlineStr">
        <is>
          <t>-1159594522.0</t>
        </is>
      </c>
      <c r="P695" s="24" t="inlineStr">
        <is>
          <t>KRW</t>
        </is>
      </c>
      <c r="Q695" s="24" t="inlineStr">
        <is>
          <t>10</t>
        </is>
      </c>
    </row>
    <row r="696" ht="24" customHeight="1">
      <c r="A696" s="29" t="inlineStr">
        <is>
          <t>OpenDART_fnlttSinglAcntAll</t>
        </is>
      </c>
      <c r="B696" s="29" t="inlineStr">
        <is>
          <t>00524421</t>
        </is>
      </c>
      <c r="C696" s="29" t="inlineStr">
        <is>
          <t>테스</t>
        </is>
      </c>
      <c r="D696" s="29" t="inlineStr">
        <is>
          <t>tes</t>
        </is>
      </c>
      <c r="E696" s="29" t="inlineStr">
        <is>
          <t>095610</t>
        </is>
      </c>
      <c r="F696" s="29" t="inlineStr">
        <is>
          <t>2025</t>
        </is>
      </c>
      <c r="G696" s="29" t="inlineStr">
        <is>
          <t>CFS</t>
        </is>
      </c>
      <c r="H696" s="29" t="inlineStr">
        <is>
          <t>SCE</t>
        </is>
      </c>
      <c r="I696" s="29" t="inlineStr">
        <is>
          <t>자본변동표</t>
        </is>
      </c>
      <c r="J696" s="29" t="inlineStr">
        <is>
          <t>ifrs-full_OtherComprehensiveIncomeNetOfTaxGainsLossesOnRemeasurementsOfDefinedBenefitPlans</t>
        </is>
      </c>
      <c r="K696" s="29" t="inlineStr">
        <is>
          <t>확정급여제도의 재측정요소</t>
        </is>
      </c>
      <c r="L696" s="29" t="inlineStr">
        <is>
          <t>자본 [구성요소]|자본금 [구성요소]</t>
        </is>
      </c>
      <c r="M696" s="29" t="inlineStr">
        <is>
          <t>제 24 기</t>
        </is>
      </c>
      <c r="N696" s="29" t="inlineStr">
        <is>
          <t>0.0</t>
        </is>
      </c>
      <c r="O696" s="29" t="inlineStr">
        <is>
          <t>0.0</t>
        </is>
      </c>
      <c r="P696" s="29" t="inlineStr">
        <is>
          <t>KRW</t>
        </is>
      </c>
      <c r="Q696" s="29" t="inlineStr">
        <is>
          <t>10</t>
        </is>
      </c>
    </row>
    <row r="697" ht="24" customHeight="1">
      <c r="A697" s="24" t="inlineStr">
        <is>
          <t>OpenDART_fnlttSinglAcntAll</t>
        </is>
      </c>
      <c r="B697" s="24" t="inlineStr">
        <is>
          <t>00524421</t>
        </is>
      </c>
      <c r="C697" s="24" t="inlineStr">
        <is>
          <t>테스</t>
        </is>
      </c>
      <c r="D697" s="24" t="inlineStr">
        <is>
          <t>tes</t>
        </is>
      </c>
      <c r="E697" s="24" t="inlineStr">
        <is>
          <t>095610</t>
        </is>
      </c>
      <c r="F697" s="24" t="inlineStr">
        <is>
          <t>2025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ifrs-full_OtherComprehensiveIncomeNetOfTaxGainsLossesOnRemeasurementsOfDefinedBenefitPlans</t>
        </is>
      </c>
      <c r="K697" s="24" t="inlineStr">
        <is>
          <t>확정급여제도의 재측정요소</t>
        </is>
      </c>
      <c r="L697" s="24" t="inlineStr">
        <is>
          <t>자본 [구성요소]|자본잉여금 [구성요소]</t>
        </is>
      </c>
      <c r="M697" s="24" t="inlineStr">
        <is>
          <t>제 24 기</t>
        </is>
      </c>
      <c r="N697" s="24" t="inlineStr">
        <is>
          <t>0.0</t>
        </is>
      </c>
      <c r="O697" s="24" t="inlineStr">
        <is>
          <t>0.0</t>
        </is>
      </c>
      <c r="P697" s="24" t="inlineStr">
        <is>
          <t>KRW</t>
        </is>
      </c>
      <c r="Q697" s="24" t="inlineStr">
        <is>
          <t>10</t>
        </is>
      </c>
    </row>
    <row r="698" ht="24" customHeight="1">
      <c r="A698" s="29" t="inlineStr">
        <is>
          <t>OpenDART_fnlttSinglAcntAll</t>
        </is>
      </c>
      <c r="B698" s="29" t="inlineStr">
        <is>
          <t>00524421</t>
        </is>
      </c>
      <c r="C698" s="29" t="inlineStr">
        <is>
          <t>테스</t>
        </is>
      </c>
      <c r="D698" s="29" t="inlineStr">
        <is>
          <t>tes</t>
        </is>
      </c>
      <c r="E698" s="29" t="inlineStr">
        <is>
          <t>095610</t>
        </is>
      </c>
      <c r="F698" s="29" t="inlineStr">
        <is>
          <t>2025</t>
        </is>
      </c>
      <c r="G698" s="29" t="inlineStr">
        <is>
          <t>CFS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ifrs-full_ProfitLoss</t>
        </is>
      </c>
      <c r="K698" s="29" t="inlineStr">
        <is>
          <t>당기순이익</t>
        </is>
      </c>
      <c r="L698" s="29" t="inlineStr">
        <is>
          <t>자본 [구성요소]|자본금 [구성요소]</t>
        </is>
      </c>
      <c r="M698" s="29" t="inlineStr">
        <is>
          <t>제 24 기</t>
        </is>
      </c>
      <c r="N698" s="29" t="inlineStr">
        <is>
          <t>0.0</t>
        </is>
      </c>
      <c r="O698" s="29" t="inlineStr">
        <is>
          <t>0.0</t>
        </is>
      </c>
      <c r="P698" s="29" t="inlineStr">
        <is>
          <t>KRW</t>
        </is>
      </c>
      <c r="Q698" s="29" t="inlineStr">
        <is>
          <t>11</t>
        </is>
      </c>
    </row>
    <row r="699" ht="24" customHeight="1">
      <c r="A699" s="24" t="inlineStr">
        <is>
          <t>OpenDART_fnlttSinglAcntAll</t>
        </is>
      </c>
      <c r="B699" s="24" t="inlineStr">
        <is>
          <t>00524421</t>
        </is>
      </c>
      <c r="C699" s="24" t="inlineStr">
        <is>
          <t>테스</t>
        </is>
      </c>
      <c r="D699" s="24" t="inlineStr">
        <is>
          <t>tes</t>
        </is>
      </c>
      <c r="E699" s="24" t="inlineStr">
        <is>
          <t>095610</t>
        </is>
      </c>
      <c r="F699" s="24" t="inlineStr">
        <is>
          <t>2025</t>
        </is>
      </c>
      <c r="G699" s="24" t="inlineStr">
        <is>
          <t>CFS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ifrs-full_ProfitLoss</t>
        </is>
      </c>
      <c r="K699" s="24" t="inlineStr">
        <is>
          <t>당기순이익</t>
        </is>
      </c>
      <c r="L699" s="24" t="inlineStr">
        <is>
          <t>자본 [구성요소]|이익잉여금 [구성요소]</t>
        </is>
      </c>
      <c r="M699" s="24" t="inlineStr">
        <is>
          <t>제 24 기</t>
        </is>
      </c>
      <c r="N699" s="24" t="inlineStr">
        <is>
          <t>56917796576.0</t>
        </is>
      </c>
      <c r="O699" s="24" t="inlineStr">
        <is>
          <t>42653657309.0</t>
        </is>
      </c>
      <c r="P699" s="24" t="inlineStr">
        <is>
          <t>KRW</t>
        </is>
      </c>
      <c r="Q699" s="24" t="inlineStr">
        <is>
          <t>11</t>
        </is>
      </c>
    </row>
    <row r="700" ht="24" customHeight="1">
      <c r="A700" s="29" t="inlineStr">
        <is>
          <t>OpenDART_fnlttSinglAcntAll</t>
        </is>
      </c>
      <c r="B700" s="29" t="inlineStr">
        <is>
          <t>00524421</t>
        </is>
      </c>
      <c r="C700" s="29" t="inlineStr">
        <is>
          <t>테스</t>
        </is>
      </c>
      <c r="D700" s="29" t="inlineStr">
        <is>
          <t>tes</t>
        </is>
      </c>
      <c r="E700" s="29" t="inlineStr">
        <is>
          <t>095610</t>
        </is>
      </c>
      <c r="F700" s="29" t="inlineStr">
        <is>
          <t>2025</t>
        </is>
      </c>
      <c r="G700" s="29" t="inlineStr">
        <is>
          <t>CFS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ifrs-full_ProfitLoss</t>
        </is>
      </c>
      <c r="K700" s="29" t="inlineStr">
        <is>
          <t>당기순이익</t>
        </is>
      </c>
      <c r="L700" s="29" t="inlineStr">
        <is>
          <t>자본 [구성요소]|기타자본구성요소 [구성요소]</t>
        </is>
      </c>
      <c r="M700" s="29" t="inlineStr">
        <is>
          <t>제 24 기</t>
        </is>
      </c>
      <c r="N700" s="29" t="inlineStr">
        <is>
          <t>0.0</t>
        </is>
      </c>
      <c r="O700" s="29" t="inlineStr">
        <is>
          <t>0.0</t>
        </is>
      </c>
      <c r="P700" s="29" t="inlineStr">
        <is>
          <t>KRW</t>
        </is>
      </c>
      <c r="Q700" s="29" t="inlineStr">
        <is>
          <t>11</t>
        </is>
      </c>
    </row>
    <row r="701" ht="24" customHeight="1">
      <c r="A701" s="24" t="inlineStr">
        <is>
          <t>OpenDART_fnlttSinglAcntAll</t>
        </is>
      </c>
      <c r="B701" s="24" t="inlineStr">
        <is>
          <t>00524421</t>
        </is>
      </c>
      <c r="C701" s="24" t="inlineStr">
        <is>
          <t>테스</t>
        </is>
      </c>
      <c r="D701" s="24" t="inlineStr">
        <is>
          <t>tes</t>
        </is>
      </c>
      <c r="E701" s="24" t="inlineStr">
        <is>
          <t>095610</t>
        </is>
      </c>
      <c r="F701" s="24" t="inlineStr">
        <is>
          <t>2025</t>
        </is>
      </c>
      <c r="G701" s="24" t="inlineStr">
        <is>
          <t>CFS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ifrs-full_ProfitLoss</t>
        </is>
      </c>
      <c r="K701" s="24" t="inlineStr">
        <is>
          <t>당기순이익</t>
        </is>
      </c>
      <c r="L701" s="24" t="inlineStr">
        <is>
          <t>연결재무제표 [member]</t>
        </is>
      </c>
      <c r="M701" s="24" t="inlineStr">
        <is>
          <t>제 24 기</t>
        </is>
      </c>
      <c r="N701" s="24" t="inlineStr">
        <is>
          <t>56917796576.0</t>
        </is>
      </c>
      <c r="O701" s="24" t="inlineStr">
        <is>
          <t>42653657309.0</t>
        </is>
      </c>
      <c r="P701" s="24" t="inlineStr">
        <is>
          <t>KRW</t>
        </is>
      </c>
      <c r="Q701" s="24" t="inlineStr">
        <is>
          <t>11</t>
        </is>
      </c>
    </row>
    <row r="702" ht="24" customHeight="1">
      <c r="A702" s="29" t="inlineStr">
        <is>
          <t>OpenDART_fnlttSinglAcntAll</t>
        </is>
      </c>
      <c r="B702" s="29" t="inlineStr">
        <is>
          <t>00524421</t>
        </is>
      </c>
      <c r="C702" s="29" t="inlineStr">
        <is>
          <t>테스</t>
        </is>
      </c>
      <c r="D702" s="29" t="inlineStr">
        <is>
          <t>tes</t>
        </is>
      </c>
      <c r="E702" s="29" t="inlineStr">
        <is>
          <t>095610</t>
        </is>
      </c>
      <c r="F702" s="29" t="inlineStr">
        <is>
          <t>2025</t>
        </is>
      </c>
      <c r="G702" s="29" t="inlineStr">
        <is>
          <t>CFS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ifrs-full_ProfitLoss</t>
        </is>
      </c>
      <c r="K702" s="29" t="inlineStr">
        <is>
          <t>당기순이익</t>
        </is>
      </c>
      <c r="L702" s="29" t="inlineStr">
        <is>
          <t>자본 [구성요소]|자본잉여금 [구성요소]</t>
        </is>
      </c>
      <c r="M702" s="29" t="inlineStr">
        <is>
          <t>제 24 기</t>
        </is>
      </c>
      <c r="N702" s="29" t="inlineStr">
        <is>
          <t>0.0</t>
        </is>
      </c>
      <c r="O702" s="29" t="inlineStr">
        <is>
          <t>0.0</t>
        </is>
      </c>
      <c r="P702" s="29" t="inlineStr">
        <is>
          <t>KRW</t>
        </is>
      </c>
      <c r="Q702" s="29" t="inlineStr">
        <is>
          <t>11</t>
        </is>
      </c>
    </row>
    <row r="703" ht="24" customHeight="1">
      <c r="A703" s="24" t="inlineStr">
        <is>
          <t>OpenDART_fnlttSinglAcntAll</t>
        </is>
      </c>
      <c r="B703" s="24" t="inlineStr">
        <is>
          <t>00524421</t>
        </is>
      </c>
      <c r="C703" s="24" t="inlineStr">
        <is>
          <t>테스</t>
        </is>
      </c>
      <c r="D703" s="24" t="inlineStr">
        <is>
          <t>tes</t>
        </is>
      </c>
      <c r="E703" s="24" t="inlineStr">
        <is>
          <t>095610</t>
        </is>
      </c>
      <c r="F703" s="24" t="inlineStr">
        <is>
          <t>2025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ifrs-full_SaleOrIssueOfTreasuryShares</t>
        </is>
      </c>
      <c r="K703" s="24" t="inlineStr">
        <is>
          <t>자기주식의 처분</t>
        </is>
      </c>
      <c r="L703" s="24" t="inlineStr">
        <is>
          <t>자본 [구성요소]|기타자본구성요소 [구성요소]</t>
        </is>
      </c>
      <c r="M703" s="24" t="inlineStr">
        <is>
          <t>제 24 기</t>
        </is>
      </c>
      <c r="N703" s="24" t="inlineStr">
        <is>
          <t>4919770143.0</t>
        </is>
      </c>
      <c r="O703" s="24" t="inlineStr">
        <is>
          <t>0.0</t>
        </is>
      </c>
      <c r="P703" s="24" t="inlineStr">
        <is>
          <t>KRW</t>
        </is>
      </c>
      <c r="Q703" s="24" t="inlineStr">
        <is>
          <t>12</t>
        </is>
      </c>
    </row>
    <row r="704" ht="24" customHeight="1">
      <c r="A704" s="29" t="inlineStr">
        <is>
          <t>OpenDART_fnlttSinglAcntAll</t>
        </is>
      </c>
      <c r="B704" s="29" t="inlineStr">
        <is>
          <t>00524421</t>
        </is>
      </c>
      <c r="C704" s="29" t="inlineStr">
        <is>
          <t>테스</t>
        </is>
      </c>
      <c r="D704" s="29" t="inlineStr">
        <is>
          <t>tes</t>
        </is>
      </c>
      <c r="E704" s="29" t="inlineStr">
        <is>
          <t>095610</t>
        </is>
      </c>
      <c r="F704" s="29" t="inlineStr">
        <is>
          <t>2025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ifrs-full_SaleOrIssueOfTreasuryShares</t>
        </is>
      </c>
      <c r="K704" s="29" t="inlineStr">
        <is>
          <t>자기주식의 처분</t>
        </is>
      </c>
      <c r="L704" s="29" t="inlineStr">
        <is>
          <t>연결재무제표 [member]</t>
        </is>
      </c>
      <c r="M704" s="29" t="inlineStr">
        <is>
          <t>제 24 기</t>
        </is>
      </c>
      <c r="N704" s="29" t="inlineStr">
        <is>
          <t>7822095000.0</t>
        </is>
      </c>
      <c r="O704" s="29" t="inlineStr">
        <is>
          <t>0.0</t>
        </is>
      </c>
      <c r="P704" s="29" t="inlineStr">
        <is>
          <t>KRW</t>
        </is>
      </c>
      <c r="Q704" s="29" t="inlineStr">
        <is>
          <t>12</t>
        </is>
      </c>
    </row>
    <row r="705" ht="24" customHeight="1">
      <c r="A705" s="24" t="inlineStr">
        <is>
          <t>OpenDART_fnlttSinglAcntAll</t>
        </is>
      </c>
      <c r="B705" s="24" t="inlineStr">
        <is>
          <t>00524421</t>
        </is>
      </c>
      <c r="C705" s="24" t="inlineStr">
        <is>
          <t>테스</t>
        </is>
      </c>
      <c r="D705" s="24" t="inlineStr">
        <is>
          <t>tes</t>
        </is>
      </c>
      <c r="E705" s="24" t="inlineStr">
        <is>
          <t>095610</t>
        </is>
      </c>
      <c r="F705" s="24" t="inlineStr">
        <is>
          <t>2025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ifrs-full_SaleOrIssueOfTreasuryShares</t>
        </is>
      </c>
      <c r="K705" s="24" t="inlineStr">
        <is>
          <t>자기주식의 처분</t>
        </is>
      </c>
      <c r="L705" s="24" t="inlineStr">
        <is>
          <t>자본 [구성요소]|이익잉여금 [구성요소]</t>
        </is>
      </c>
      <c r="M705" s="24" t="inlineStr">
        <is>
          <t>제 24 기</t>
        </is>
      </c>
      <c r="N705" s="24" t="inlineStr">
        <is>
          <t>0.0</t>
        </is>
      </c>
      <c r="O705" s="24" t="inlineStr">
        <is>
          <t>0.0</t>
        </is>
      </c>
      <c r="P705" s="24" t="inlineStr">
        <is>
          <t>KRW</t>
        </is>
      </c>
      <c r="Q705" s="24" t="inlineStr">
        <is>
          <t>12</t>
        </is>
      </c>
    </row>
    <row r="706" ht="24" customHeight="1">
      <c r="A706" s="29" t="inlineStr">
        <is>
          <t>OpenDART_fnlttSinglAcntAll</t>
        </is>
      </c>
      <c r="B706" s="29" t="inlineStr">
        <is>
          <t>00524421</t>
        </is>
      </c>
      <c r="C706" s="29" t="inlineStr">
        <is>
          <t>테스</t>
        </is>
      </c>
      <c r="D706" s="29" t="inlineStr">
        <is>
          <t>tes</t>
        </is>
      </c>
      <c r="E706" s="29" t="inlineStr">
        <is>
          <t>095610</t>
        </is>
      </c>
      <c r="F706" s="29" t="inlineStr">
        <is>
          <t>2025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ifrs-full_SaleOrIssueOfTreasuryShares</t>
        </is>
      </c>
      <c r="K706" s="29" t="inlineStr">
        <is>
          <t>자기주식의 처분</t>
        </is>
      </c>
      <c r="L706" s="29" t="inlineStr">
        <is>
          <t>자본 [구성요소]|자본금 [구성요소]</t>
        </is>
      </c>
      <c r="M706" s="29" t="inlineStr">
        <is>
          <t>제 24 기</t>
        </is>
      </c>
      <c r="N706" s="29" t="inlineStr">
        <is>
          <t>0.0</t>
        </is>
      </c>
      <c r="O706" s="29" t="inlineStr">
        <is>
          <t>0.0</t>
        </is>
      </c>
      <c r="P706" s="29" t="inlineStr">
        <is>
          <t>KRW</t>
        </is>
      </c>
      <c r="Q706" s="29" t="inlineStr">
        <is>
          <t>12</t>
        </is>
      </c>
    </row>
    <row r="707" ht="24" customHeight="1">
      <c r="A707" s="24" t="inlineStr">
        <is>
          <t>OpenDART_fnlttSinglAcntAll</t>
        </is>
      </c>
      <c r="B707" s="24" t="inlineStr">
        <is>
          <t>00524421</t>
        </is>
      </c>
      <c r="C707" s="24" t="inlineStr">
        <is>
          <t>테스</t>
        </is>
      </c>
      <c r="D707" s="24" t="inlineStr">
        <is>
          <t>tes</t>
        </is>
      </c>
      <c r="E707" s="24" t="inlineStr">
        <is>
          <t>095610</t>
        </is>
      </c>
      <c r="F707" s="24" t="inlineStr">
        <is>
          <t>2025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ifrs-full_SaleOrIssueOfTreasuryShares</t>
        </is>
      </c>
      <c r="K707" s="24" t="inlineStr">
        <is>
          <t>자기주식의 처분</t>
        </is>
      </c>
      <c r="L707" s="24" t="inlineStr">
        <is>
          <t>자본 [구성요소]|자본잉여금 [구성요소]</t>
        </is>
      </c>
      <c r="M707" s="24" t="inlineStr">
        <is>
          <t>제 24 기</t>
        </is>
      </c>
      <c r="N707" s="24" t="inlineStr">
        <is>
          <t>2902324857.0</t>
        </is>
      </c>
      <c r="O707" s="24" t="inlineStr">
        <is>
          <t>0.0</t>
        </is>
      </c>
      <c r="P707" s="24" t="inlineStr">
        <is>
          <t>KRW</t>
        </is>
      </c>
      <c r="Q707" s="24" t="inlineStr">
        <is>
          <t>12</t>
        </is>
      </c>
    </row>
    <row r="708" ht="24" customHeight="1">
      <c r="A708" s="29" t="inlineStr">
        <is>
          <t>OpenDART_fnlttSinglAcntAll</t>
        </is>
      </c>
      <c r="B708" s="29" t="inlineStr">
        <is>
          <t>00524421</t>
        </is>
      </c>
      <c r="C708" s="29" t="inlineStr">
        <is>
          <t>테스</t>
        </is>
      </c>
      <c r="D708" s="29" t="inlineStr">
        <is>
          <t>tes</t>
        </is>
      </c>
      <c r="E708" s="29" t="inlineStr">
        <is>
          <t>095610</t>
        </is>
      </c>
      <c r="F708" s="29" t="inlineStr">
        <is>
          <t>2025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ifrs-full_ShareIssueRelatedCost</t>
        </is>
      </c>
      <c r="K708" s="29" t="inlineStr">
        <is>
          <t>신주발행비</t>
        </is>
      </c>
      <c r="L708" s="29" t="inlineStr">
        <is>
          <t>자본 [구성요소]|기타자본구성요소 [구성요소]</t>
        </is>
      </c>
      <c r="M708" s="29" t="inlineStr">
        <is>
          <t>제 24 기</t>
        </is>
      </c>
      <c r="N708" s="29" t="inlineStr">
        <is>
          <t>-148359200.0</t>
        </is>
      </c>
      <c r="O708" s="29" t="inlineStr">
        <is>
          <t>0.0</t>
        </is>
      </c>
      <c r="P708" s="29" t="inlineStr">
        <is>
          <t>KRW</t>
        </is>
      </c>
      <c r="Q708" s="29" t="inlineStr">
        <is>
          <t>13</t>
        </is>
      </c>
    </row>
    <row r="709" ht="24" customHeight="1">
      <c r="A709" s="24" t="inlineStr">
        <is>
          <t>OpenDART_fnlttSinglAcntAll</t>
        </is>
      </c>
      <c r="B709" s="24" t="inlineStr">
        <is>
          <t>00524421</t>
        </is>
      </c>
      <c r="C709" s="24" t="inlineStr">
        <is>
          <t>테스</t>
        </is>
      </c>
      <c r="D709" s="24" t="inlineStr">
        <is>
          <t>tes</t>
        </is>
      </c>
      <c r="E709" s="24" t="inlineStr">
        <is>
          <t>095610</t>
        </is>
      </c>
      <c r="F709" s="24" t="inlineStr">
        <is>
          <t>2025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ifrs-full_ShareIssueRelatedCost</t>
        </is>
      </c>
      <c r="K709" s="24" t="inlineStr">
        <is>
          <t>신주발행비</t>
        </is>
      </c>
      <c r="L709" s="24" t="inlineStr">
        <is>
          <t>연결재무제표 [member]</t>
        </is>
      </c>
      <c r="M709" s="24" t="inlineStr">
        <is>
          <t>제 24 기</t>
        </is>
      </c>
      <c r="N709" s="24" t="inlineStr">
        <is>
          <t>-148359200.0</t>
        </is>
      </c>
      <c r="O709" s="24" t="inlineStr">
        <is>
          <t>0.0</t>
        </is>
      </c>
      <c r="P709" s="24" t="inlineStr">
        <is>
          <t>KRW</t>
        </is>
      </c>
      <c r="Q709" s="24" t="inlineStr">
        <is>
          <t>13</t>
        </is>
      </c>
    </row>
    <row r="710" ht="24" customHeight="1">
      <c r="A710" s="29" t="inlineStr">
        <is>
          <t>OpenDART_fnlttSinglAcntAll</t>
        </is>
      </c>
      <c r="B710" s="29" t="inlineStr">
        <is>
          <t>00524421</t>
        </is>
      </c>
      <c r="C710" s="29" t="inlineStr">
        <is>
          <t>테스</t>
        </is>
      </c>
      <c r="D710" s="29" t="inlineStr">
        <is>
          <t>tes</t>
        </is>
      </c>
      <c r="E710" s="29" t="inlineStr">
        <is>
          <t>095610</t>
        </is>
      </c>
      <c r="F710" s="29" t="inlineStr">
        <is>
          <t>2025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ifrs-full_ShareIssueRelatedCost</t>
        </is>
      </c>
      <c r="K710" s="29" t="inlineStr">
        <is>
          <t>신주발행비</t>
        </is>
      </c>
      <c r="L710" s="29" t="inlineStr">
        <is>
          <t>자본 [구성요소]|이익잉여금 [구성요소]</t>
        </is>
      </c>
      <c r="M710" s="29" t="inlineStr">
        <is>
          <t>제 24 기</t>
        </is>
      </c>
      <c r="N710" s="29" t="inlineStr">
        <is>
          <t>0.0</t>
        </is>
      </c>
      <c r="O710" s="29" t="inlineStr">
        <is>
          <t>0.0</t>
        </is>
      </c>
      <c r="P710" s="29" t="inlineStr">
        <is>
          <t>KRW</t>
        </is>
      </c>
      <c r="Q710" s="29" t="inlineStr">
        <is>
          <t>13</t>
        </is>
      </c>
    </row>
    <row r="711" ht="24" customHeight="1">
      <c r="A711" s="24" t="inlineStr">
        <is>
          <t>OpenDART_fnlttSinglAcntAll</t>
        </is>
      </c>
      <c r="B711" s="24" t="inlineStr">
        <is>
          <t>00524421</t>
        </is>
      </c>
      <c r="C711" s="24" t="inlineStr">
        <is>
          <t>테스</t>
        </is>
      </c>
      <c r="D711" s="24" t="inlineStr">
        <is>
          <t>tes</t>
        </is>
      </c>
      <c r="E711" s="24" t="inlineStr">
        <is>
          <t>095610</t>
        </is>
      </c>
      <c r="F711" s="24" t="inlineStr">
        <is>
          <t>2025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ifrs-full_ShareIssueRelatedCost</t>
        </is>
      </c>
      <c r="K711" s="24" t="inlineStr">
        <is>
          <t>신주발행비</t>
        </is>
      </c>
      <c r="L711" s="24" t="inlineStr">
        <is>
          <t>자본 [구성요소]|자본잉여금 [구성요소]</t>
        </is>
      </c>
      <c r="M711" s="24" t="inlineStr">
        <is>
          <t>제 24 기</t>
        </is>
      </c>
      <c r="N711" s="24" t="inlineStr">
        <is>
          <t>0.0</t>
        </is>
      </c>
      <c r="O711" s="24" t="inlineStr">
        <is>
          <t>0.0</t>
        </is>
      </c>
      <c r="P711" s="24" t="inlineStr">
        <is>
          <t>KRW</t>
        </is>
      </c>
      <c r="Q711" s="24" t="inlineStr">
        <is>
          <t>13</t>
        </is>
      </c>
    </row>
    <row r="712" ht="24" customHeight="1">
      <c r="A712" s="29" t="inlineStr">
        <is>
          <t>OpenDART_fnlttSinglAcntAll</t>
        </is>
      </c>
      <c r="B712" s="29" t="inlineStr">
        <is>
          <t>00524421</t>
        </is>
      </c>
      <c r="C712" s="29" t="inlineStr">
        <is>
          <t>테스</t>
        </is>
      </c>
      <c r="D712" s="29" t="inlineStr">
        <is>
          <t>tes</t>
        </is>
      </c>
      <c r="E712" s="29" t="inlineStr">
        <is>
          <t>095610</t>
        </is>
      </c>
      <c r="F712" s="29" t="inlineStr">
        <is>
          <t>2025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ifrs-full_ShareIssueRelatedCost</t>
        </is>
      </c>
      <c r="K712" s="29" t="inlineStr">
        <is>
          <t>신주발행비</t>
        </is>
      </c>
      <c r="L712" s="29" t="inlineStr">
        <is>
          <t>자본 [구성요소]|자본금 [구성요소]</t>
        </is>
      </c>
      <c r="M712" s="29" t="inlineStr">
        <is>
          <t>제 24 기</t>
        </is>
      </c>
      <c r="N712" s="29" t="inlineStr">
        <is>
          <t>0.0</t>
        </is>
      </c>
      <c r="O712" s="29" t="inlineStr">
        <is>
          <t>0.0</t>
        </is>
      </c>
      <c r="P712" s="29" t="inlineStr">
        <is>
          <t>KRW</t>
        </is>
      </c>
      <c r="Q712" s="29" t="inlineStr">
        <is>
          <t>13</t>
        </is>
      </c>
    </row>
    <row r="713" ht="24" customHeight="1">
      <c r="A713" s="24" t="inlineStr">
        <is>
          <t>OpenDART_fnlttSinglAcntAll</t>
        </is>
      </c>
      <c r="B713" s="24" t="inlineStr">
        <is>
          <t>00524421</t>
        </is>
      </c>
      <c r="C713" s="24" t="inlineStr">
        <is>
          <t>테스</t>
        </is>
      </c>
      <c r="D713" s="24" t="inlineStr">
        <is>
          <t>tes</t>
        </is>
      </c>
      <c r="E713" s="24" t="inlineStr">
        <is>
          <t>095610</t>
        </is>
      </c>
      <c r="F713" s="24" t="inlineStr">
        <is>
          <t>2025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ifrs-full_ShareOfOtherComprehensiveIncomeOfAssociatesAndJointVenturesAccountedForUsingEquityMethodThatWillBeReclassifiedToProfitOrLossNetOfTax</t>
        </is>
      </c>
      <c r="K713" s="24" t="inlineStr">
        <is>
          <t>부의지분법자본변동</t>
        </is>
      </c>
      <c r="L713" s="24" t="inlineStr">
        <is>
          <t>연결재무제표 [member]</t>
        </is>
      </c>
      <c r="M713" s="24" t="inlineStr">
        <is>
          <t>제 24 기</t>
        </is>
      </c>
      <c r="N713" s="24" t="inlineStr">
        <is>
          <t>-731329789.0</t>
        </is>
      </c>
      <c r="O713" s="24" t="inlineStr">
        <is>
          <t>-127963046.0</t>
        </is>
      </c>
      <c r="P713" s="24" t="inlineStr">
        <is>
          <t>KRW</t>
        </is>
      </c>
      <c r="Q713" s="24" t="inlineStr">
        <is>
          <t>14</t>
        </is>
      </c>
    </row>
    <row r="714" ht="24" customHeight="1">
      <c r="A714" s="29" t="inlineStr">
        <is>
          <t>OpenDART_fnlttSinglAcntAll</t>
        </is>
      </c>
      <c r="B714" s="29" t="inlineStr">
        <is>
          <t>00524421</t>
        </is>
      </c>
      <c r="C714" s="29" t="inlineStr">
        <is>
          <t>테스</t>
        </is>
      </c>
      <c r="D714" s="29" t="inlineStr">
        <is>
          <t>tes</t>
        </is>
      </c>
      <c r="E714" s="29" t="inlineStr">
        <is>
          <t>095610</t>
        </is>
      </c>
      <c r="F714" s="29" t="inlineStr">
        <is>
          <t>2025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ifrs-full_ShareOfOtherComprehensiveIncomeOfAssociatesAndJointVenturesAccountedForUsingEquityMethodThatWillBeReclassifiedToProfitOrLossNetOfTax</t>
        </is>
      </c>
      <c r="K714" s="29" t="inlineStr">
        <is>
          <t>부의지분법자본변동</t>
        </is>
      </c>
      <c r="L714" s="29" t="inlineStr">
        <is>
          <t>자본 [구성요소]|기타자본구성요소 [구성요소]</t>
        </is>
      </c>
      <c r="M714" s="29" t="inlineStr">
        <is>
          <t>제 24 기</t>
        </is>
      </c>
      <c r="N714" s="29" t="inlineStr">
        <is>
          <t>-731329789.0</t>
        </is>
      </c>
      <c r="O714" s="29" t="inlineStr">
        <is>
          <t>-127963046.0</t>
        </is>
      </c>
      <c r="P714" s="29" t="inlineStr">
        <is>
          <t>KRW</t>
        </is>
      </c>
      <c r="Q714" s="29" t="inlineStr">
        <is>
          <t>14</t>
        </is>
      </c>
    </row>
    <row r="715" ht="24" customHeight="1">
      <c r="A715" s="24" t="inlineStr">
        <is>
          <t>OpenDART_fnlttSinglAcntAll</t>
        </is>
      </c>
      <c r="B715" s="24" t="inlineStr">
        <is>
          <t>00524421</t>
        </is>
      </c>
      <c r="C715" s="24" t="inlineStr">
        <is>
          <t>테스</t>
        </is>
      </c>
      <c r="D715" s="24" t="inlineStr">
        <is>
          <t>tes</t>
        </is>
      </c>
      <c r="E715" s="24" t="inlineStr">
        <is>
          <t>095610</t>
        </is>
      </c>
      <c r="F715" s="24" t="inlineStr">
        <is>
          <t>2025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ifrs-full_ShareOfOtherComprehensiveIncomeOfAssociatesAndJointVenturesAccountedForUsingEquityMethodThatWillBeReclassifiedToProfitOrLossNetOfTax</t>
        </is>
      </c>
      <c r="K715" s="24" t="inlineStr">
        <is>
          <t>부의지분법자본변동</t>
        </is>
      </c>
      <c r="L715" s="24" t="inlineStr">
        <is>
          <t>자본 [구성요소]|자본금 [구성요소]</t>
        </is>
      </c>
      <c r="M715" s="24" t="inlineStr">
        <is>
          <t>제 24 기</t>
        </is>
      </c>
      <c r="N715" s="24" t="inlineStr">
        <is>
          <t>0.0</t>
        </is>
      </c>
      <c r="O715" s="24" t="inlineStr">
        <is>
          <t>0.0</t>
        </is>
      </c>
      <c r="P715" s="24" t="inlineStr">
        <is>
          <t>KRW</t>
        </is>
      </c>
      <c r="Q715" s="24" t="inlineStr">
        <is>
          <t>14</t>
        </is>
      </c>
    </row>
    <row r="716" ht="24" customHeight="1">
      <c r="A716" s="29" t="inlineStr">
        <is>
          <t>OpenDART_fnlttSinglAcntAll</t>
        </is>
      </c>
      <c r="B716" s="29" t="inlineStr">
        <is>
          <t>00524421</t>
        </is>
      </c>
      <c r="C716" s="29" t="inlineStr">
        <is>
          <t>테스</t>
        </is>
      </c>
      <c r="D716" s="29" t="inlineStr">
        <is>
          <t>tes</t>
        </is>
      </c>
      <c r="E716" s="29" t="inlineStr">
        <is>
          <t>095610</t>
        </is>
      </c>
      <c r="F716" s="29" t="inlineStr">
        <is>
          <t>2025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ifrs-full_ShareOfOtherComprehensiveIncomeOfAssociatesAndJointVenturesAccountedForUsingEquityMethodThatWillBeReclassifiedToProfitOrLossNetOfTax</t>
        </is>
      </c>
      <c r="K716" s="29" t="inlineStr">
        <is>
          <t>부의지분법자본변동</t>
        </is>
      </c>
      <c r="L716" s="29" t="inlineStr">
        <is>
          <t>자본 [구성요소]|이익잉여금 [구성요소]</t>
        </is>
      </c>
      <c r="M716" s="29" t="inlineStr">
        <is>
          <t>제 24 기</t>
        </is>
      </c>
      <c r="N716" s="29" t="inlineStr">
        <is>
          <t>0.0</t>
        </is>
      </c>
      <c r="O716" s="29" t="inlineStr">
        <is>
          <t>0.0</t>
        </is>
      </c>
      <c r="P716" s="29" t="inlineStr">
        <is>
          <t>KRW</t>
        </is>
      </c>
      <c r="Q716" s="29" t="inlineStr">
        <is>
          <t>14</t>
        </is>
      </c>
    </row>
    <row r="717" ht="24" customHeight="1">
      <c r="A717" s="24" t="inlineStr">
        <is>
          <t>OpenDART_fnlttSinglAcntAll</t>
        </is>
      </c>
      <c r="B717" s="24" t="inlineStr">
        <is>
          <t>00524421</t>
        </is>
      </c>
      <c r="C717" s="24" t="inlineStr">
        <is>
          <t>테스</t>
        </is>
      </c>
      <c r="D717" s="24" t="inlineStr">
        <is>
          <t>tes</t>
        </is>
      </c>
      <c r="E717" s="24" t="inlineStr">
        <is>
          <t>095610</t>
        </is>
      </c>
      <c r="F717" s="24" t="inlineStr">
        <is>
          <t>2025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ifrs-full_ShareOfOtherComprehensiveIncomeOfAssociatesAndJointVenturesAccountedForUsingEquityMethodThatWillBeReclassifiedToProfitOrLossNetOfTax</t>
        </is>
      </c>
      <c r="K717" s="24" t="inlineStr">
        <is>
          <t>부의지분법자본변동</t>
        </is>
      </c>
      <c r="L717" s="24" t="inlineStr">
        <is>
          <t>자본 [구성요소]|자본잉여금 [구성요소]</t>
        </is>
      </c>
      <c r="M717" s="24" t="inlineStr">
        <is>
          <t>제 24 기</t>
        </is>
      </c>
      <c r="N717" s="24" t="inlineStr">
        <is>
          <t>0.0</t>
        </is>
      </c>
      <c r="O717" s="24" t="inlineStr">
        <is>
          <t>0.0</t>
        </is>
      </c>
      <c r="P717" s="24" t="inlineStr">
        <is>
          <t>KRW</t>
        </is>
      </c>
      <c r="Q717" s="24" t="inlineStr">
        <is>
          <t>14</t>
        </is>
      </c>
    </row>
  </sheetData>
  <autoFilter ref="A2:Q717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115800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4.146666666666667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0.5409590156170904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-0.5947368421052632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123900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20900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19360000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2241888000000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21550</v>
      </c>
      <c r="C19" s="30" t="n">
        <v>22050</v>
      </c>
      <c r="D19" s="30" t="n">
        <v>21300</v>
      </c>
      <c r="E19" s="30" t="n">
        <v>21750</v>
      </c>
      <c r="F19" s="30" t="n">
        <v>20028.560546875</v>
      </c>
      <c r="G19" s="30" t="n">
        <v>228067</v>
      </c>
      <c r="H19" s="35" t="n">
        <v>0.02112676056338025</v>
      </c>
      <c r="I19" s="35" t="n">
        <v>-0.326625386996904</v>
      </c>
      <c r="J19" s="30" t="n">
        <v>21605</v>
      </c>
      <c r="K19" s="30" t="n">
        <v>21685</v>
      </c>
      <c r="L19" s="30" t="n">
        <v>20155.91666666667</v>
      </c>
      <c r="M19" s="35" t="n">
        <v>0.2556699965358816</v>
      </c>
      <c r="N19" s="35" t="n">
        <v>0.3000177767406013</v>
      </c>
      <c r="O19" s="35" t="n">
        <v>-0.006849315068493178</v>
      </c>
      <c r="P19" s="35" t="n">
        <v>0.06097560975609762</v>
      </c>
      <c r="Q19" s="35" t="n">
        <v>0.3181818181818181</v>
      </c>
      <c r="R19" s="35" t="n">
        <v>0.006711409395973256</v>
      </c>
      <c r="S19" s="35" t="n">
        <v>0.002997463684574653</v>
      </c>
      <c r="T19" s="35" t="n">
        <v>0.07908761281840304</v>
      </c>
      <c r="U19" s="30" t="n">
        <v>22900</v>
      </c>
      <c r="V19" s="30" t="n">
        <v>14850</v>
      </c>
      <c r="W19" s="35" t="n">
        <v>-0.05021834061135366</v>
      </c>
      <c r="X19" s="35" t="n">
        <v>0.4646464646464648</v>
      </c>
      <c r="Y19" s="30" t="n">
        <v>19360000</v>
      </c>
      <c r="Z19" s="30" t="n">
        <v>421080000000</v>
      </c>
      <c r="AA19" s="30" t="n">
        <v>4960457250</v>
      </c>
      <c r="AB19" s="30" t="n">
        <v>3632991070</v>
      </c>
      <c r="AC19" s="35" t="n">
        <v>0.01178032024793388</v>
      </c>
      <c r="AD19" s="24" t="inlineStr">
        <is>
          <t>yfinance_download</t>
        </is>
      </c>
      <c r="AE19" s="24" t="inlineStr">
        <is>
          <t>095610.KQ</t>
        </is>
      </c>
    </row>
    <row r="20" ht="24" customHeight="1">
      <c r="A20" s="29" t="inlineStr">
        <is>
          <t>2023-07-04</t>
        </is>
      </c>
      <c r="B20" s="31" t="n">
        <v>21800</v>
      </c>
      <c r="C20" s="31" t="n">
        <v>22050</v>
      </c>
      <c r="D20" s="31" t="n">
        <v>21450</v>
      </c>
      <c r="E20" s="31" t="n">
        <v>21950</v>
      </c>
      <c r="F20" s="31" t="n">
        <v>20212.73046875</v>
      </c>
      <c r="G20" s="31" t="n">
        <v>110928</v>
      </c>
      <c r="H20" s="36" t="n">
        <v>0.009195402298850519</v>
      </c>
      <c r="I20" s="36" t="n">
        <v>-0.3204334365325078</v>
      </c>
      <c r="J20" s="31" t="n">
        <v>21612.5</v>
      </c>
      <c r="K20" s="31" t="n">
        <v>21693.33333333333</v>
      </c>
      <c r="L20" s="31" t="n">
        <v>20196.75</v>
      </c>
      <c r="M20" s="36" t="n">
        <v>0.2572290927395155</v>
      </c>
      <c r="N20" s="36" t="n">
        <v>0.2854284551436845</v>
      </c>
      <c r="O20" s="36" t="n">
        <v>0.006880733944954143</v>
      </c>
      <c r="P20" s="36" t="n">
        <v>0.02331002331002341</v>
      </c>
      <c r="Q20" s="36" t="n">
        <v>0.2873900293255132</v>
      </c>
      <c r="R20" s="36" t="n">
        <v>0.01561596298438395</v>
      </c>
      <c r="S20" s="36" t="n">
        <v>0.01183159188690852</v>
      </c>
      <c r="T20" s="36" t="n">
        <v>0.08680852117296101</v>
      </c>
      <c r="U20" s="31" t="n">
        <v>22900</v>
      </c>
      <c r="V20" s="31" t="n">
        <v>14850</v>
      </c>
      <c r="W20" s="36" t="n">
        <v>-0.04148471615720528</v>
      </c>
      <c r="X20" s="36" t="n">
        <v>0.4781144781144782</v>
      </c>
      <c r="Y20" s="31" t="n">
        <v>19360000</v>
      </c>
      <c r="Z20" s="31" t="n">
        <v>424952000000</v>
      </c>
      <c r="AA20" s="31" t="n">
        <v>2434869600</v>
      </c>
      <c r="AB20" s="31" t="n">
        <v>3673343160</v>
      </c>
      <c r="AC20" s="36" t="n">
        <v>0.005729752066115703</v>
      </c>
      <c r="AD20" s="29" t="inlineStr">
        <is>
          <t>yfinance_download</t>
        </is>
      </c>
      <c r="AE20" s="29" t="inlineStr">
        <is>
          <t>095610.KQ</t>
        </is>
      </c>
    </row>
    <row r="21" ht="24" customHeight="1">
      <c r="A21" s="24" t="inlineStr">
        <is>
          <t>2023-07-05</t>
        </is>
      </c>
      <c r="B21" s="30" t="n">
        <v>22200</v>
      </c>
      <c r="C21" s="30" t="n">
        <v>22250</v>
      </c>
      <c r="D21" s="30" t="n">
        <v>21450</v>
      </c>
      <c r="E21" s="30" t="n">
        <v>21650</v>
      </c>
      <c r="F21" s="30" t="n">
        <v>19936.474609375</v>
      </c>
      <c r="G21" s="30" t="n">
        <v>188844</v>
      </c>
      <c r="H21" s="35" t="n">
        <v>-0.01366742596810933</v>
      </c>
      <c r="I21" s="35" t="n">
        <v>-0.3297213622291022</v>
      </c>
      <c r="J21" s="30" t="n">
        <v>21617.5</v>
      </c>
      <c r="K21" s="30" t="n">
        <v>21693.33333333333</v>
      </c>
      <c r="L21" s="30" t="n">
        <v>20232.16666666667</v>
      </c>
      <c r="M21" s="35" t="n">
        <v>0.2586970707198636</v>
      </c>
      <c r="N21" s="35" t="n">
        <v>0.2862947358372924</v>
      </c>
      <c r="O21" s="35" t="n">
        <v>0.004640371229698292</v>
      </c>
      <c r="P21" s="35" t="n">
        <v>0</v>
      </c>
      <c r="Q21" s="35" t="n">
        <v>0.2442528735632183</v>
      </c>
      <c r="R21" s="35" t="n">
        <v>0.001503411587833847</v>
      </c>
      <c r="S21" s="35" t="n">
        <v>-0.001997541487400056</v>
      </c>
      <c r="T21" s="35" t="n">
        <v>0.07007817584209963</v>
      </c>
      <c r="U21" s="30" t="n">
        <v>22900</v>
      </c>
      <c r="V21" s="30" t="n">
        <v>14850</v>
      </c>
      <c r="W21" s="35" t="n">
        <v>-0.05458515283842791</v>
      </c>
      <c r="X21" s="35" t="n">
        <v>0.4579124579124578</v>
      </c>
      <c r="Y21" s="30" t="n">
        <v>19360000</v>
      </c>
      <c r="Z21" s="30" t="n">
        <v>419144000000</v>
      </c>
      <c r="AA21" s="30" t="n">
        <v>4088472600</v>
      </c>
      <c r="AB21" s="30" t="n">
        <v>3739261707.5</v>
      </c>
      <c r="AC21" s="35" t="n">
        <v>0.009754338842975207</v>
      </c>
      <c r="AD21" s="24" t="inlineStr">
        <is>
          <t>yfinance_download</t>
        </is>
      </c>
      <c r="AE21" s="24" t="inlineStr">
        <is>
          <t>095610.KQ</t>
        </is>
      </c>
    </row>
    <row r="22" ht="24" customHeight="1">
      <c r="A22" s="29" t="inlineStr">
        <is>
          <t>2023-07-06</t>
        </is>
      </c>
      <c r="B22" s="31" t="n">
        <v>21450</v>
      </c>
      <c r="C22" s="31" t="n">
        <v>22050</v>
      </c>
      <c r="D22" s="31" t="n">
        <v>21050</v>
      </c>
      <c r="E22" s="31" t="n">
        <v>21450</v>
      </c>
      <c r="F22" s="31" t="n">
        <v>19752.3046875</v>
      </c>
      <c r="G22" s="31" t="n">
        <v>289476</v>
      </c>
      <c r="H22" s="36" t="n">
        <v>-0.009237875288683584</v>
      </c>
      <c r="I22" s="36" t="n">
        <v>-0.3359133126934984</v>
      </c>
      <c r="J22" s="31" t="n">
        <v>21600</v>
      </c>
      <c r="K22" s="31" t="n">
        <v>21680</v>
      </c>
      <c r="L22" s="31" t="n">
        <v>20266.33333333333</v>
      </c>
      <c r="M22" s="36" t="n">
        <v>0.2572567075963157</v>
      </c>
      <c r="N22" s="36" t="n">
        <v>0.2810720891522395</v>
      </c>
      <c r="O22" s="36" t="n">
        <v>-0.01605504587155959</v>
      </c>
      <c r="P22" s="36" t="n">
        <v>-0.03595505617977524</v>
      </c>
      <c r="Q22" s="36" t="n">
        <v>0.2363112391930835</v>
      </c>
      <c r="R22" s="36" t="n">
        <v>-0.00694444444444442</v>
      </c>
      <c r="S22" s="36" t="n">
        <v>-0.01060885608856088</v>
      </c>
      <c r="T22" s="36" t="n">
        <v>0.05840556588101786</v>
      </c>
      <c r="U22" s="31" t="n">
        <v>22900</v>
      </c>
      <c r="V22" s="31" t="n">
        <v>14850</v>
      </c>
      <c r="W22" s="36" t="n">
        <v>-0.0633187772925764</v>
      </c>
      <c r="X22" s="36" t="n">
        <v>0.4444444444444444</v>
      </c>
      <c r="Y22" s="31" t="n">
        <v>19360000</v>
      </c>
      <c r="Z22" s="31" t="n">
        <v>415272000000</v>
      </c>
      <c r="AA22" s="31" t="n">
        <v>6209260200</v>
      </c>
      <c r="AB22" s="31" t="n">
        <v>3908539197.5</v>
      </c>
      <c r="AC22" s="36" t="n">
        <v>0.01495227272727273</v>
      </c>
      <c r="AD22" s="29" t="inlineStr">
        <is>
          <t>yfinance_download</t>
        </is>
      </c>
      <c r="AE22" s="29" t="inlineStr">
        <is>
          <t>095610.KQ</t>
        </is>
      </c>
    </row>
    <row r="23" ht="24" customHeight="1">
      <c r="A23" s="24" t="inlineStr">
        <is>
          <t>2023-07-07</t>
        </is>
      </c>
      <c r="B23" s="30" t="n">
        <v>21300</v>
      </c>
      <c r="C23" s="30" t="n">
        <v>21400</v>
      </c>
      <c r="D23" s="30" t="n">
        <v>19790</v>
      </c>
      <c r="E23" s="30" t="n">
        <v>19900</v>
      </c>
      <c r="F23" s="30" t="n">
        <v>18324.982421875</v>
      </c>
      <c r="G23" s="30" t="n">
        <v>420877</v>
      </c>
      <c r="H23" s="35" t="n">
        <v>-0.07226107226107226</v>
      </c>
      <c r="I23" s="35" t="n">
        <v>-0.3839009287925697</v>
      </c>
      <c r="J23" s="30" t="n">
        <v>21497.5</v>
      </c>
      <c r="K23" s="30" t="n">
        <v>21637.5</v>
      </c>
      <c r="L23" s="30" t="n">
        <v>20286.33333333333</v>
      </c>
      <c r="M23" s="35" t="n">
        <v>0.3594711678453951</v>
      </c>
      <c r="N23" s="35" t="n">
        <v>0.3164991119662428</v>
      </c>
      <c r="O23" s="35" t="n">
        <v>-0.09339407744874717</v>
      </c>
      <c r="P23" s="35" t="n">
        <v>-0.1135857461024499</v>
      </c>
      <c r="Q23" s="35" t="n">
        <v>0.1371428571428572</v>
      </c>
      <c r="R23" s="35" t="n">
        <v>-0.07431096639144086</v>
      </c>
      <c r="S23" s="35" t="n">
        <v>-0.08030040439052566</v>
      </c>
      <c r="T23" s="35" t="n">
        <v>-0.01904401978343373</v>
      </c>
      <c r="U23" s="30" t="n">
        <v>22900</v>
      </c>
      <c r="V23" s="30" t="n">
        <v>14850</v>
      </c>
      <c r="W23" s="35" t="n">
        <v>-0.131004366812227</v>
      </c>
      <c r="X23" s="35" t="n">
        <v>0.34006734006734</v>
      </c>
      <c r="Y23" s="30" t="n">
        <v>19360000</v>
      </c>
      <c r="Z23" s="30" t="n">
        <v>385264000000</v>
      </c>
      <c r="AA23" s="30" t="n">
        <v>8375452300</v>
      </c>
      <c r="AB23" s="30" t="n">
        <v>4211295087.5</v>
      </c>
      <c r="AC23" s="35" t="n">
        <v>0.02173951446280992</v>
      </c>
      <c r="AD23" s="24" t="inlineStr">
        <is>
          <t>yfinance_download</t>
        </is>
      </c>
      <c r="AE23" s="24" t="inlineStr">
        <is>
          <t>095610.KQ</t>
        </is>
      </c>
    </row>
    <row r="24" ht="24" customHeight="1">
      <c r="A24" s="29" t="inlineStr">
        <is>
          <t>2023-07-10</t>
        </is>
      </c>
      <c r="B24" s="31" t="n">
        <v>19910</v>
      </c>
      <c r="C24" s="31" t="n">
        <v>19970</v>
      </c>
      <c r="D24" s="31" t="n">
        <v>19130</v>
      </c>
      <c r="E24" s="31" t="n">
        <v>19200</v>
      </c>
      <c r="F24" s="31" t="n">
        <v>17680.384765625</v>
      </c>
      <c r="G24" s="31" t="n">
        <v>242667</v>
      </c>
      <c r="H24" s="36" t="n">
        <v>-0.03517587939698497</v>
      </c>
      <c r="I24" s="36" t="n">
        <v>-0.4055727554179567</v>
      </c>
      <c r="J24" s="31" t="n">
        <v>21357.5</v>
      </c>
      <c r="K24" s="31" t="n">
        <v>21583.33333333333</v>
      </c>
      <c r="L24" s="31" t="n">
        <v>20302.58333333333</v>
      </c>
      <c r="M24" s="36" t="n">
        <v>0.3741933560550046</v>
      </c>
      <c r="N24" s="36" t="n">
        <v>0.3237656100620209</v>
      </c>
      <c r="O24" s="36" t="n">
        <v>-0.1272727272727273</v>
      </c>
      <c r="P24" s="36" t="n">
        <v>-0.1447661469933185</v>
      </c>
      <c r="Q24" s="36" t="n">
        <v>0.1130434782608696</v>
      </c>
      <c r="R24" s="36" t="n">
        <v>-0.1010183776191034</v>
      </c>
      <c r="S24" s="36" t="n">
        <v>-0.1104247104247104</v>
      </c>
      <c r="T24" s="36" t="n">
        <v>-0.05430753885999728</v>
      </c>
      <c r="U24" s="31" t="n">
        <v>22900</v>
      </c>
      <c r="V24" s="31" t="n">
        <v>14850</v>
      </c>
      <c r="W24" s="36" t="n">
        <v>-0.1615720524017468</v>
      </c>
      <c r="X24" s="36" t="n">
        <v>0.292929292929293</v>
      </c>
      <c r="Y24" s="31" t="n">
        <v>19360000</v>
      </c>
      <c r="Z24" s="31" t="n">
        <v>371712000000</v>
      </c>
      <c r="AA24" s="31" t="n">
        <v>4659206400</v>
      </c>
      <c r="AB24" s="31" t="n">
        <v>4288486607.5</v>
      </c>
      <c r="AC24" s="36" t="n">
        <v>0.01253445247933884</v>
      </c>
      <c r="AD24" s="29" t="inlineStr">
        <is>
          <t>yfinance_download</t>
        </is>
      </c>
      <c r="AE24" s="29" t="inlineStr">
        <is>
          <t>095610.KQ</t>
        </is>
      </c>
    </row>
    <row r="25" ht="24" customHeight="1">
      <c r="A25" s="24" t="inlineStr">
        <is>
          <t>2023-07-12</t>
        </is>
      </c>
      <c r="B25" s="30" t="n">
        <v>20450</v>
      </c>
      <c r="C25" s="30" t="n">
        <v>20700</v>
      </c>
      <c r="D25" s="30" t="n">
        <v>20100</v>
      </c>
      <c r="E25" s="30" t="n">
        <v>20400</v>
      </c>
      <c r="F25" s="30" t="n">
        <v>18785.41015625</v>
      </c>
      <c r="G25" s="30" t="n">
        <v>119918</v>
      </c>
      <c r="H25" s="35" t="n">
        <v>0.0625</v>
      </c>
      <c r="I25" s="35" t="n">
        <v>-0.368421052631579</v>
      </c>
      <c r="J25" s="30" t="n">
        <v>21272.5</v>
      </c>
      <c r="K25" s="30" t="n">
        <v>21551.66666666667</v>
      </c>
      <c r="L25" s="30" t="n">
        <v>20328.83333333333</v>
      </c>
      <c r="M25" s="35" t="n">
        <v>0.4464773531644362</v>
      </c>
      <c r="N25" s="35" t="n">
        <v>0.3498487970449309</v>
      </c>
      <c r="O25" s="35" t="n">
        <v>-0.07692307692307687</v>
      </c>
      <c r="P25" s="35" t="n">
        <v>-0.08520179372197312</v>
      </c>
      <c r="Q25" s="35" t="n">
        <v>0.182608695652174</v>
      </c>
      <c r="R25" s="35" t="n">
        <v>-0.04101539546362676</v>
      </c>
      <c r="S25" s="35" t="n">
        <v>-0.05343747583326897</v>
      </c>
      <c r="T25" s="35" t="n">
        <v>0.003500774761627579</v>
      </c>
      <c r="U25" s="30" t="n">
        <v>22900</v>
      </c>
      <c r="V25" s="30" t="n">
        <v>14850</v>
      </c>
      <c r="W25" s="35" t="n">
        <v>-0.1091703056768559</v>
      </c>
      <c r="X25" s="35" t="n">
        <v>0.3737373737373737</v>
      </c>
      <c r="Y25" s="30" t="n">
        <v>19360000</v>
      </c>
      <c r="Z25" s="30" t="n">
        <v>394944000000</v>
      </c>
      <c r="AA25" s="30" t="n">
        <v>2446327200</v>
      </c>
      <c r="AB25" s="30" t="n">
        <v>4223147447.5</v>
      </c>
      <c r="AC25" s="35" t="n">
        <v>0.006194111570247933</v>
      </c>
      <c r="AD25" s="24" t="inlineStr">
        <is>
          <t>yfinance_download</t>
        </is>
      </c>
      <c r="AE25" s="24" t="inlineStr">
        <is>
          <t>095610.KQ</t>
        </is>
      </c>
    </row>
    <row r="26" ht="24" customHeight="1">
      <c r="A26" s="29" t="inlineStr">
        <is>
          <t>2023-07-13</t>
        </is>
      </c>
      <c r="B26" s="31" t="n">
        <v>20750</v>
      </c>
      <c r="C26" s="31" t="n">
        <v>20950</v>
      </c>
      <c r="D26" s="31" t="n">
        <v>20400</v>
      </c>
      <c r="E26" s="31" t="n">
        <v>20600</v>
      </c>
      <c r="F26" s="31" t="n">
        <v>18969.578125</v>
      </c>
      <c r="G26" s="31" t="n">
        <v>154994</v>
      </c>
      <c r="H26" s="36" t="n">
        <v>0.009803921568627416</v>
      </c>
      <c r="I26" s="36" t="n">
        <v>-0.3622291021671826</v>
      </c>
      <c r="J26" s="31" t="n">
        <v>21220</v>
      </c>
      <c r="K26" s="31" t="n">
        <v>21524.16666666667</v>
      </c>
      <c r="L26" s="31" t="n">
        <v>20355.08333333333</v>
      </c>
      <c r="M26" s="36" t="n">
        <v>0.4443059175901517</v>
      </c>
      <c r="N26" s="36" t="n">
        <v>0.3505723994273734</v>
      </c>
      <c r="O26" s="36" t="n">
        <v>-0.0484988452655889</v>
      </c>
      <c r="P26" s="36" t="n">
        <v>-0.07415730337078652</v>
      </c>
      <c r="Q26" s="36" t="n">
        <v>0.180515759312321</v>
      </c>
      <c r="R26" s="36" t="n">
        <v>-0.0292177191328935</v>
      </c>
      <c r="S26" s="36" t="n">
        <v>-0.04293623446513617</v>
      </c>
      <c r="T26" s="36" t="n">
        <v>0.01203221144595346</v>
      </c>
      <c r="U26" s="31" t="n">
        <v>22900</v>
      </c>
      <c r="V26" s="31" t="n">
        <v>14850</v>
      </c>
      <c r="W26" s="36" t="n">
        <v>-0.1004366812227074</v>
      </c>
      <c r="X26" s="36" t="n">
        <v>0.3872053872053871</v>
      </c>
      <c r="Y26" s="31" t="n">
        <v>19360000</v>
      </c>
      <c r="Z26" s="31" t="n">
        <v>398816000000</v>
      </c>
      <c r="AA26" s="31" t="n">
        <v>3192876400</v>
      </c>
      <c r="AB26" s="31" t="n">
        <v>4226537805</v>
      </c>
      <c r="AC26" s="36" t="n">
        <v>0.008005888429752066</v>
      </c>
      <c r="AD26" s="29" t="inlineStr">
        <is>
          <t>yfinance_download</t>
        </is>
      </c>
      <c r="AE26" s="29" t="inlineStr">
        <is>
          <t>095610.KQ</t>
        </is>
      </c>
    </row>
    <row r="27" ht="24" customHeight="1">
      <c r="A27" s="24" t="inlineStr">
        <is>
          <t>2023-07-14</t>
        </is>
      </c>
      <c r="B27" s="30" t="n">
        <v>20950</v>
      </c>
      <c r="C27" s="30" t="n">
        <v>21600</v>
      </c>
      <c r="D27" s="30" t="n">
        <v>20750</v>
      </c>
      <c r="E27" s="30" t="n">
        <v>21000</v>
      </c>
      <c r="F27" s="30" t="n">
        <v>19337.919921875</v>
      </c>
      <c r="G27" s="30" t="n">
        <v>344303</v>
      </c>
      <c r="H27" s="35" t="n">
        <v>0.01941747572815533</v>
      </c>
      <c r="I27" s="35" t="n">
        <v>-0.3498452012383901</v>
      </c>
      <c r="J27" s="30" t="n">
        <v>21155</v>
      </c>
      <c r="K27" s="30" t="n">
        <v>21505</v>
      </c>
      <c r="L27" s="30" t="n">
        <v>20389.25</v>
      </c>
      <c r="M27" s="35" t="n">
        <v>0.4356440263261449</v>
      </c>
      <c r="N27" s="35" t="n">
        <v>0.3529839852314546</v>
      </c>
      <c r="O27" s="35" t="n">
        <v>-0.05829596412556048</v>
      </c>
      <c r="P27" s="35" t="n">
        <v>-0.05191873589164786</v>
      </c>
      <c r="Q27" s="35" t="n">
        <v>0.2426035502958579</v>
      </c>
      <c r="R27" s="35" t="n">
        <v>-0.007326873079650187</v>
      </c>
      <c r="S27" s="35" t="n">
        <v>-0.02348291095094168</v>
      </c>
      <c r="T27" s="35" t="n">
        <v>0.02995451034245988</v>
      </c>
      <c r="U27" s="30" t="n">
        <v>22900</v>
      </c>
      <c r="V27" s="30" t="n">
        <v>14850</v>
      </c>
      <c r="W27" s="35" t="n">
        <v>-0.08296943231441045</v>
      </c>
      <c r="X27" s="35" t="n">
        <v>0.4141414141414141</v>
      </c>
      <c r="Y27" s="30" t="n">
        <v>19360000</v>
      </c>
      <c r="Z27" s="30" t="n">
        <v>406560000000</v>
      </c>
      <c r="AA27" s="30" t="n">
        <v>7230363000</v>
      </c>
      <c r="AB27" s="30" t="n">
        <v>4264304555</v>
      </c>
      <c r="AC27" s="35" t="n">
        <v>0.01778424586776859</v>
      </c>
      <c r="AD27" s="24" t="inlineStr">
        <is>
          <t>yfinance_download</t>
        </is>
      </c>
      <c r="AE27" s="24" t="inlineStr">
        <is>
          <t>095610.KQ</t>
        </is>
      </c>
    </row>
    <row r="28" ht="24" customHeight="1">
      <c r="A28" s="29" t="inlineStr">
        <is>
          <t>2023-07-17</t>
        </is>
      </c>
      <c r="B28" s="31" t="n">
        <v>21050</v>
      </c>
      <c r="C28" s="31" t="n">
        <v>24000</v>
      </c>
      <c r="D28" s="31" t="n">
        <v>20700</v>
      </c>
      <c r="E28" s="31" t="n">
        <v>23400</v>
      </c>
      <c r="F28" s="31" t="n">
        <v>21547.96875</v>
      </c>
      <c r="G28" s="31" t="n">
        <v>1542232</v>
      </c>
      <c r="H28" s="36" t="n">
        <v>0.1142857142857143</v>
      </c>
      <c r="I28" s="36" t="n">
        <v>-0.2755417956656346</v>
      </c>
      <c r="J28" s="31" t="n">
        <v>21227.5</v>
      </c>
      <c r="K28" s="31" t="n">
        <v>21513.33333333333</v>
      </c>
      <c r="L28" s="31" t="n">
        <v>20440.91666666667</v>
      </c>
      <c r="M28" s="36" t="n">
        <v>0.5980324345864763</v>
      </c>
      <c r="N28" s="36" t="n">
        <v>0.4188922691151225</v>
      </c>
      <c r="O28" s="36" t="n">
        <v>0.06605922551252852</v>
      </c>
      <c r="P28" s="36" t="n">
        <v>0.02183406113537112</v>
      </c>
      <c r="Q28" s="36" t="n">
        <v>0.3604651162790697</v>
      </c>
      <c r="R28" s="36" t="n">
        <v>0.1023436579908139</v>
      </c>
      <c r="S28" s="36" t="n">
        <v>0.08769755190579498</v>
      </c>
      <c r="T28" s="36" t="n">
        <v>0.1447627511812499</v>
      </c>
      <c r="U28" s="31" t="n">
        <v>23400</v>
      </c>
      <c r="V28" s="31" t="n">
        <v>14850</v>
      </c>
      <c r="W28" s="36" t="n">
        <v>0</v>
      </c>
      <c r="X28" s="36" t="n">
        <v>0.5757575757575757</v>
      </c>
      <c r="Y28" s="31" t="n">
        <v>19360000</v>
      </c>
      <c r="Z28" s="31" t="n">
        <v>453024000000</v>
      </c>
      <c r="AA28" s="31" t="n">
        <v>36088228800</v>
      </c>
      <c r="AB28" s="31" t="n">
        <v>5826049965</v>
      </c>
      <c r="AC28" s="36" t="n">
        <v>0.07966074380165289</v>
      </c>
      <c r="AD28" s="29" t="inlineStr">
        <is>
          <t>yfinance_download</t>
        </is>
      </c>
      <c r="AE28" s="29" t="inlineStr">
        <is>
          <t>095610.KQ</t>
        </is>
      </c>
    </row>
    <row r="29" ht="24" customHeight="1">
      <c r="A29" s="24" t="inlineStr">
        <is>
          <t>2023-07-18</t>
        </is>
      </c>
      <c r="B29" s="30" t="n">
        <v>23300</v>
      </c>
      <c r="C29" s="30" t="n">
        <v>23300</v>
      </c>
      <c r="D29" s="30" t="n">
        <v>22500</v>
      </c>
      <c r="E29" s="30" t="n">
        <v>23250</v>
      </c>
      <c r="F29" s="30" t="n">
        <v>21409.83984375</v>
      </c>
      <c r="G29" s="30" t="n">
        <v>330146</v>
      </c>
      <c r="H29" s="35" t="n">
        <v>-0.006410256410256387</v>
      </c>
      <c r="I29" s="35" t="n">
        <v>-0.2801857585139319</v>
      </c>
      <c r="J29" s="30" t="n">
        <v>21275</v>
      </c>
      <c r="K29" s="30" t="n">
        <v>21531.66666666667</v>
      </c>
      <c r="L29" s="30" t="n">
        <v>20490.5</v>
      </c>
      <c r="M29" s="35" t="n">
        <v>0.5973055025723792</v>
      </c>
      <c r="N29" s="35" t="n">
        <v>0.4133510238412024</v>
      </c>
      <c r="O29" s="35" t="n">
        <v>0.04260089686098656</v>
      </c>
      <c r="P29" s="35" t="n">
        <v>0.04966139954853266</v>
      </c>
      <c r="Q29" s="35" t="n">
        <v>0.3439306358381502</v>
      </c>
      <c r="R29" s="35" t="n">
        <v>0.09283196239717983</v>
      </c>
      <c r="S29" s="35" t="n">
        <v>0.07980493846272929</v>
      </c>
      <c r="T29" s="35" t="n">
        <v>0.1346721651497036</v>
      </c>
      <c r="U29" s="30" t="n">
        <v>23400</v>
      </c>
      <c r="V29" s="30" t="n">
        <v>14850</v>
      </c>
      <c r="W29" s="35" t="n">
        <v>-0.006410256410256387</v>
      </c>
      <c r="X29" s="35" t="n">
        <v>0.5656565656565657</v>
      </c>
      <c r="Y29" s="30" t="n">
        <v>19360000</v>
      </c>
      <c r="Z29" s="30" t="n">
        <v>450120000000</v>
      </c>
      <c r="AA29" s="30" t="n">
        <v>7675894500</v>
      </c>
      <c r="AB29" s="30" t="n">
        <v>5909066750</v>
      </c>
      <c r="AC29" s="35" t="n">
        <v>0.01705299586776859</v>
      </c>
      <c r="AD29" s="24" t="inlineStr">
        <is>
          <t>yfinance_download</t>
        </is>
      </c>
      <c r="AE29" s="24" t="inlineStr">
        <is>
          <t>095610.KQ</t>
        </is>
      </c>
    </row>
    <row r="30" ht="24" customHeight="1">
      <c r="A30" s="29" t="inlineStr">
        <is>
          <t>2023-07-19</t>
        </is>
      </c>
      <c r="B30" s="31" t="n">
        <v>23250</v>
      </c>
      <c r="C30" s="31" t="n">
        <v>23250</v>
      </c>
      <c r="D30" s="31" t="n">
        <v>22200</v>
      </c>
      <c r="E30" s="31" t="n">
        <v>22500</v>
      </c>
      <c r="F30" s="31" t="n">
        <v>20719.201171875</v>
      </c>
      <c r="G30" s="31" t="n">
        <v>343301</v>
      </c>
      <c r="H30" s="36" t="n">
        <v>-0.032258064516129</v>
      </c>
      <c r="I30" s="36" t="n">
        <v>-0.3034055727554179</v>
      </c>
      <c r="J30" s="31" t="n">
        <v>21315</v>
      </c>
      <c r="K30" s="31" t="n">
        <v>21548.33333333333</v>
      </c>
      <c r="L30" s="31" t="n">
        <v>20534.25</v>
      </c>
      <c r="M30" s="36" t="n">
        <v>0.6011191685276982</v>
      </c>
      <c r="N30" s="36" t="n">
        <v>0.4143103487112078</v>
      </c>
      <c r="O30" s="36" t="n">
        <v>0.03686635944700467</v>
      </c>
      <c r="P30" s="36" t="n">
        <v>0.04651162790697683</v>
      </c>
      <c r="Q30" s="36" t="n">
        <v>0.3043478260869565</v>
      </c>
      <c r="R30" s="36" t="n">
        <v>0.05559465165376487</v>
      </c>
      <c r="S30" s="36" t="n">
        <v>0.04416428184701071</v>
      </c>
      <c r="T30" s="36" t="n">
        <v>0.09573030424778106</v>
      </c>
      <c r="U30" s="31" t="n">
        <v>23400</v>
      </c>
      <c r="V30" s="31" t="n">
        <v>14850</v>
      </c>
      <c r="W30" s="36" t="n">
        <v>-0.03846153846153844</v>
      </c>
      <c r="X30" s="36" t="n">
        <v>0.5151515151515151</v>
      </c>
      <c r="Y30" s="31" t="n">
        <v>19360000</v>
      </c>
      <c r="Z30" s="31" t="n">
        <v>435600000000</v>
      </c>
      <c r="AA30" s="31" t="n">
        <v>7724272500</v>
      </c>
      <c r="AB30" s="31" t="n">
        <v>6006759345</v>
      </c>
      <c r="AC30" s="36" t="n">
        <v>0.01773248966942149</v>
      </c>
      <c r="AD30" s="29" t="inlineStr">
        <is>
          <t>yfinance_download</t>
        </is>
      </c>
      <c r="AE30" s="29" t="inlineStr">
        <is>
          <t>095610.KQ</t>
        </is>
      </c>
    </row>
    <row r="31" ht="24" customHeight="1">
      <c r="A31" s="24" t="inlineStr">
        <is>
          <t>2023-07-20</t>
        </is>
      </c>
      <c r="B31" s="30" t="n">
        <v>22500</v>
      </c>
      <c r="C31" s="30" t="n">
        <v>22600</v>
      </c>
      <c r="D31" s="30" t="n">
        <v>21850</v>
      </c>
      <c r="E31" s="30" t="n">
        <v>22450</v>
      </c>
      <c r="F31" s="30" t="n">
        <v>20673.158203125</v>
      </c>
      <c r="G31" s="30" t="n">
        <v>231419</v>
      </c>
      <c r="H31" s="35" t="n">
        <v>-0.002222222222222237</v>
      </c>
      <c r="I31" s="35" t="n">
        <v>-0.304953560371517</v>
      </c>
      <c r="J31" s="30" t="n">
        <v>21387.5</v>
      </c>
      <c r="K31" s="30" t="n">
        <v>21560</v>
      </c>
      <c r="L31" s="30" t="n">
        <v>20574</v>
      </c>
      <c r="M31" s="35" t="n">
        <v>0.5873989598480182</v>
      </c>
      <c r="N31" s="35" t="n">
        <v>0.4137770117642974</v>
      </c>
      <c r="O31" s="35" t="n">
        <v>0.06904761904761902</v>
      </c>
      <c r="P31" s="35" t="n">
        <v>0.03218390804597693</v>
      </c>
      <c r="Q31" s="35" t="n">
        <v>0.2697963800904977</v>
      </c>
      <c r="R31" s="35" t="n">
        <v>0.04967855055523085</v>
      </c>
      <c r="S31" s="35" t="n">
        <v>0.04128014842300565</v>
      </c>
      <c r="T31" s="35" t="n">
        <v>0.09118304656362408</v>
      </c>
      <c r="U31" s="30" t="n">
        <v>23400</v>
      </c>
      <c r="V31" s="30" t="n">
        <v>14850</v>
      </c>
      <c r="W31" s="35" t="n">
        <v>-0.04059829059829057</v>
      </c>
      <c r="X31" s="35" t="n">
        <v>0.5117845117845117</v>
      </c>
      <c r="Y31" s="30" t="n">
        <v>19360000</v>
      </c>
      <c r="Z31" s="30" t="n">
        <v>434632000000</v>
      </c>
      <c r="AA31" s="30" t="n">
        <v>5195356550</v>
      </c>
      <c r="AB31" s="30" t="n">
        <v>6074190272.5</v>
      </c>
      <c r="AC31" s="35" t="n">
        <v>0.01195346074380165</v>
      </c>
      <c r="AD31" s="24" t="inlineStr">
        <is>
          <t>yfinance_download</t>
        </is>
      </c>
      <c r="AE31" s="24" t="inlineStr">
        <is>
          <t>095610.KQ</t>
        </is>
      </c>
    </row>
    <row r="32" ht="24" customHeight="1">
      <c r="A32" s="29" t="inlineStr">
        <is>
          <t>2023-07-21</t>
        </is>
      </c>
      <c r="B32" s="31" t="n">
        <v>21900</v>
      </c>
      <c r="C32" s="31" t="n">
        <v>22000</v>
      </c>
      <c r="D32" s="31" t="n">
        <v>21350</v>
      </c>
      <c r="E32" s="31" t="n">
        <v>21700</v>
      </c>
      <c r="F32" s="31" t="n">
        <v>19982.51953125</v>
      </c>
      <c r="G32" s="31" t="n">
        <v>268167</v>
      </c>
      <c r="H32" s="36" t="n">
        <v>-0.03340757238307346</v>
      </c>
      <c r="I32" s="36" t="n">
        <v>-0.3281733746130031</v>
      </c>
      <c r="J32" s="31" t="n">
        <v>21432.5</v>
      </c>
      <c r="K32" s="31" t="n">
        <v>21558.33333333333</v>
      </c>
      <c r="L32" s="31" t="n">
        <v>20607.5</v>
      </c>
      <c r="M32" s="36" t="n">
        <v>0.6006486220780111</v>
      </c>
      <c r="N32" s="36" t="n">
        <v>0.4196732744135647</v>
      </c>
      <c r="O32" s="36" t="n">
        <v>0.04326923076923084</v>
      </c>
      <c r="P32" s="36" t="n">
        <v>-0.004587155963302725</v>
      </c>
      <c r="Q32" s="36" t="n">
        <v>0.2273755656108598</v>
      </c>
      <c r="R32" s="36" t="n">
        <v>0.0124810451417241</v>
      </c>
      <c r="S32" s="36" t="n">
        <v>0.006571318129107162</v>
      </c>
      <c r="T32" s="36" t="n">
        <v>0.05301467912167901</v>
      </c>
      <c r="U32" s="31" t="n">
        <v>23400</v>
      </c>
      <c r="V32" s="31" t="n">
        <v>14850</v>
      </c>
      <c r="W32" s="36" t="n">
        <v>-0.07264957264957261</v>
      </c>
      <c r="X32" s="36" t="n">
        <v>0.4612794612794613</v>
      </c>
      <c r="Y32" s="31" t="n">
        <v>19360000</v>
      </c>
      <c r="Z32" s="31" t="n">
        <v>420112000000</v>
      </c>
      <c r="AA32" s="31" t="n">
        <v>5819223900</v>
      </c>
      <c r="AB32" s="31" t="n">
        <v>6277669787.5</v>
      </c>
      <c r="AC32" s="36" t="n">
        <v>0.01385160123966942</v>
      </c>
      <c r="AD32" s="29" t="inlineStr">
        <is>
          <t>yfinance_download</t>
        </is>
      </c>
      <c r="AE32" s="29" t="inlineStr">
        <is>
          <t>095610.KQ</t>
        </is>
      </c>
    </row>
    <row r="33" ht="24" customHeight="1">
      <c r="A33" s="24" t="inlineStr">
        <is>
          <t>2023-07-24</t>
        </is>
      </c>
      <c r="B33" s="30" t="n">
        <v>21700</v>
      </c>
      <c r="C33" s="30" t="n">
        <v>21700</v>
      </c>
      <c r="D33" s="30" t="n">
        <v>21100</v>
      </c>
      <c r="E33" s="30" t="n">
        <v>21450</v>
      </c>
      <c r="F33" s="30" t="n">
        <v>19752.3046875</v>
      </c>
      <c r="G33" s="30" t="n">
        <v>188392</v>
      </c>
      <c r="H33" s="35" t="n">
        <v>-0.01152073732718895</v>
      </c>
      <c r="I33" s="35" t="n">
        <v>-0.3359133126934984</v>
      </c>
      <c r="J33" s="30" t="n">
        <v>21462.5</v>
      </c>
      <c r="K33" s="30" t="n">
        <v>21554.16666666667</v>
      </c>
      <c r="L33" s="30" t="n">
        <v>20637</v>
      </c>
      <c r="M33" s="35" t="n">
        <v>0.6027951649481526</v>
      </c>
      <c r="N33" s="35" t="n">
        <v>0.4202554338399969</v>
      </c>
      <c r="O33" s="35" t="n">
        <v>0.02877697841726623</v>
      </c>
      <c r="P33" s="35" t="n">
        <v>-0.01152073732718895</v>
      </c>
      <c r="Q33" s="35" t="n">
        <v>0.1976549413735342</v>
      </c>
      <c r="R33" s="35" t="n">
        <v>-0.0005824111822947398</v>
      </c>
      <c r="S33" s="35" t="n">
        <v>-0.004832785617630009</v>
      </c>
      <c r="T33" s="35" t="n">
        <v>0.03939526093908996</v>
      </c>
      <c r="U33" s="30" t="n">
        <v>23400</v>
      </c>
      <c r="V33" s="30" t="n">
        <v>14850</v>
      </c>
      <c r="W33" s="35" t="n">
        <v>-0.08333333333333337</v>
      </c>
      <c r="X33" s="35" t="n">
        <v>0.4444444444444444</v>
      </c>
      <c r="Y33" s="30" t="n">
        <v>19360000</v>
      </c>
      <c r="Z33" s="30" t="n">
        <v>415272000000</v>
      </c>
      <c r="AA33" s="30" t="n">
        <v>4041008400</v>
      </c>
      <c r="AB33" s="30" t="n">
        <v>6380730662.5</v>
      </c>
      <c r="AC33" s="35" t="n">
        <v>0.00973099173553719</v>
      </c>
      <c r="AD33" s="24" t="inlineStr">
        <is>
          <t>yfinance_download</t>
        </is>
      </c>
      <c r="AE33" s="24" t="inlineStr">
        <is>
          <t>095610.KQ</t>
        </is>
      </c>
    </row>
    <row r="34" ht="24" customHeight="1">
      <c r="A34" s="29" t="inlineStr">
        <is>
          <t>2023-07-25</t>
        </is>
      </c>
      <c r="B34" s="31" t="n">
        <v>21600</v>
      </c>
      <c r="C34" s="31" t="n">
        <v>22250</v>
      </c>
      <c r="D34" s="31" t="n">
        <v>21100</v>
      </c>
      <c r="E34" s="31" t="n">
        <v>21400</v>
      </c>
      <c r="F34" s="31" t="n">
        <v>19706.26171875</v>
      </c>
      <c r="G34" s="31" t="n">
        <v>180032</v>
      </c>
      <c r="H34" s="36" t="n">
        <v>-0.002331002331002363</v>
      </c>
      <c r="I34" s="36" t="n">
        <v>-0.3374613003095975</v>
      </c>
      <c r="J34" s="31" t="n">
        <v>21472.5</v>
      </c>
      <c r="K34" s="31" t="n">
        <v>21555</v>
      </c>
      <c r="L34" s="31" t="n">
        <v>20665.66666666667</v>
      </c>
      <c r="M34" s="36" t="n">
        <v>0.6004271106992161</v>
      </c>
      <c r="N34" s="36" t="n">
        <v>0.4189226620349584</v>
      </c>
      <c r="O34" s="36" t="n">
        <v>0.009433962264151052</v>
      </c>
      <c r="P34" s="36" t="n">
        <v>0.002341920374707263</v>
      </c>
      <c r="Q34" s="36" t="n">
        <v>0.1915367483296213</v>
      </c>
      <c r="R34" s="36" t="n">
        <v>-0.003376411689370085</v>
      </c>
      <c r="S34" s="36" t="n">
        <v>-0.007190906982138756</v>
      </c>
      <c r="T34" s="36" t="n">
        <v>0.03553397745052167</v>
      </c>
      <c r="U34" s="31" t="n">
        <v>23400</v>
      </c>
      <c r="V34" s="31" t="n">
        <v>14850</v>
      </c>
      <c r="W34" s="36" t="n">
        <v>-0.0854700854700855</v>
      </c>
      <c r="X34" s="36" t="n">
        <v>0.4410774410774412</v>
      </c>
      <c r="Y34" s="31" t="n">
        <v>19360000</v>
      </c>
      <c r="Z34" s="31" t="n">
        <v>414304000000</v>
      </c>
      <c r="AA34" s="31" t="n">
        <v>3852684800</v>
      </c>
      <c r="AB34" s="31" t="n">
        <v>6429141302.5</v>
      </c>
      <c r="AC34" s="36" t="n">
        <v>0.009299173553719009</v>
      </c>
      <c r="AD34" s="29" t="inlineStr">
        <is>
          <t>yfinance_download</t>
        </is>
      </c>
      <c r="AE34" s="29" t="inlineStr">
        <is>
          <t>095610.KQ</t>
        </is>
      </c>
    </row>
    <row r="35" ht="24" customHeight="1">
      <c r="A35" s="24" t="inlineStr">
        <is>
          <t>2023-07-26</t>
        </is>
      </c>
      <c r="B35" s="30" t="n">
        <v>21350</v>
      </c>
      <c r="C35" s="30" t="n">
        <v>21550</v>
      </c>
      <c r="D35" s="30" t="n">
        <v>20250</v>
      </c>
      <c r="E35" s="30" t="n">
        <v>20400</v>
      </c>
      <c r="F35" s="30" t="n">
        <v>18785.41015625</v>
      </c>
      <c r="G35" s="30" t="n">
        <v>324979</v>
      </c>
      <c r="H35" s="35" t="n">
        <v>-0.04672897196261683</v>
      </c>
      <c r="I35" s="35" t="n">
        <v>-0.368421052631579</v>
      </c>
      <c r="J35" s="30" t="n">
        <v>21430</v>
      </c>
      <c r="K35" s="30" t="n">
        <v>21531.66666666667</v>
      </c>
      <c r="L35" s="30" t="n">
        <v>20688.58333333333</v>
      </c>
      <c r="M35" s="35" t="n">
        <v>0.6239193915074903</v>
      </c>
      <c r="N35" s="35" t="n">
        <v>0.4275681278386263</v>
      </c>
      <c r="O35" s="35" t="n">
        <v>-0.04000000000000004</v>
      </c>
      <c r="P35" s="35" t="n">
        <v>-0.06422018348623848</v>
      </c>
      <c r="Q35" s="35" t="n">
        <v>0.1558073654390935</v>
      </c>
      <c r="R35" s="35" t="n">
        <v>-0.04806346243583759</v>
      </c>
      <c r="S35" s="35" t="n">
        <v>-0.05255824754237948</v>
      </c>
      <c r="T35" s="35" t="n">
        <v>-0.01394891707584289</v>
      </c>
      <c r="U35" s="30" t="n">
        <v>23400</v>
      </c>
      <c r="V35" s="30" t="n">
        <v>14850</v>
      </c>
      <c r="W35" s="35" t="n">
        <v>-0.1282051282051282</v>
      </c>
      <c r="X35" s="35" t="n">
        <v>0.3737373737373737</v>
      </c>
      <c r="Y35" s="30" t="n">
        <v>19360000</v>
      </c>
      <c r="Z35" s="30" t="n">
        <v>394944000000</v>
      </c>
      <c r="AA35" s="30" t="n">
        <v>6629571600</v>
      </c>
      <c r="AB35" s="30" t="n">
        <v>6592101007.5</v>
      </c>
      <c r="AC35" s="35" t="n">
        <v>0.01678610537190083</v>
      </c>
      <c r="AD35" s="24" t="inlineStr">
        <is>
          <t>yfinance_download</t>
        </is>
      </c>
      <c r="AE35" s="24" t="inlineStr">
        <is>
          <t>095610.KQ</t>
        </is>
      </c>
    </row>
    <row r="36" ht="24" customHeight="1">
      <c r="A36" s="29" t="inlineStr">
        <is>
          <t>2023-07-27</t>
        </is>
      </c>
      <c r="B36" s="31" t="n">
        <v>20550</v>
      </c>
      <c r="C36" s="31" t="n">
        <v>22300</v>
      </c>
      <c r="D36" s="31" t="n">
        <v>20500</v>
      </c>
      <c r="E36" s="31" t="n">
        <v>22150</v>
      </c>
      <c r="F36" s="31" t="n">
        <v>20396.90234375</v>
      </c>
      <c r="G36" s="31" t="n">
        <v>390222</v>
      </c>
      <c r="H36" s="36" t="n">
        <v>0.08578431372549011</v>
      </c>
      <c r="I36" s="36" t="n">
        <v>-0.3142414860681114</v>
      </c>
      <c r="J36" s="31" t="n">
        <v>21470</v>
      </c>
      <c r="K36" s="31" t="n">
        <v>21535.83333333333</v>
      </c>
      <c r="L36" s="31" t="n">
        <v>20725.08333333333</v>
      </c>
      <c r="M36" s="36" t="n">
        <v>0.6964702695130773</v>
      </c>
      <c r="N36" s="36" t="n">
        <v>0.4628296688343486</v>
      </c>
      <c r="O36" s="36" t="n">
        <v>0.0374707259953162</v>
      </c>
      <c r="P36" s="36" t="n">
        <v>0.01141552511415522</v>
      </c>
      <c r="Q36" s="36" t="n">
        <v>0.2464828362408553</v>
      </c>
      <c r="R36" s="36" t="n">
        <v>0.03167210060549608</v>
      </c>
      <c r="S36" s="36" t="n">
        <v>0.0285183608714159</v>
      </c>
      <c r="T36" s="36" t="n">
        <v>0.06875324184462484</v>
      </c>
      <c r="U36" s="31" t="n">
        <v>23400</v>
      </c>
      <c r="V36" s="31" t="n">
        <v>14850</v>
      </c>
      <c r="W36" s="36" t="n">
        <v>-0.05341880341880345</v>
      </c>
      <c r="X36" s="36" t="n">
        <v>0.4915824915824916</v>
      </c>
      <c r="Y36" s="31" t="n">
        <v>19360000</v>
      </c>
      <c r="Z36" s="31" t="n">
        <v>428824000000</v>
      </c>
      <c r="AA36" s="31" t="n">
        <v>8643417300</v>
      </c>
      <c r="AB36" s="31" t="n">
        <v>6871652465</v>
      </c>
      <c r="AC36" s="36" t="n">
        <v>0.02015609504132231</v>
      </c>
      <c r="AD36" s="29" t="inlineStr">
        <is>
          <t>yfinance_download</t>
        </is>
      </c>
      <c r="AE36" s="29" t="inlineStr">
        <is>
          <t>095610.KQ</t>
        </is>
      </c>
    </row>
    <row r="37" ht="24" customHeight="1">
      <c r="A37" s="24" t="inlineStr">
        <is>
          <t>2023-07-28</t>
        </is>
      </c>
      <c r="B37" s="30" t="n">
        <v>22400</v>
      </c>
      <c r="C37" s="30" t="n">
        <v>23000</v>
      </c>
      <c r="D37" s="30" t="n">
        <v>22100</v>
      </c>
      <c r="E37" s="30" t="n">
        <v>22800</v>
      </c>
      <c r="F37" s="30" t="n">
        <v>20995.45703125</v>
      </c>
      <c r="G37" s="30" t="n">
        <v>437636</v>
      </c>
      <c r="H37" s="35" t="n">
        <v>0.02934537246049662</v>
      </c>
      <c r="I37" s="35" t="n">
        <v>-0.2941176470588235</v>
      </c>
      <c r="J37" s="30" t="n">
        <v>21535</v>
      </c>
      <c r="K37" s="30" t="n">
        <v>21558.33333333333</v>
      </c>
      <c r="L37" s="30" t="n">
        <v>20765.66666666667</v>
      </c>
      <c r="M37" s="35" t="n">
        <v>0.7027734910100512</v>
      </c>
      <c r="N37" s="35" t="n">
        <v>0.4643860537971863</v>
      </c>
      <c r="O37" s="35" t="n">
        <v>0.0604651162790697</v>
      </c>
      <c r="P37" s="35" t="n">
        <v>0.06293706293706292</v>
      </c>
      <c r="Q37" s="35" t="n">
        <v>0.271611823759063</v>
      </c>
      <c r="R37" s="35" t="n">
        <v>0.05874158346877167</v>
      </c>
      <c r="S37" s="35" t="n">
        <v>0.05759567066099724</v>
      </c>
      <c r="T37" s="35" t="n">
        <v>0.09796619419875752</v>
      </c>
      <c r="U37" s="30" t="n">
        <v>23400</v>
      </c>
      <c r="V37" s="30" t="n">
        <v>14850</v>
      </c>
      <c r="W37" s="35" t="n">
        <v>-0.02564102564102566</v>
      </c>
      <c r="X37" s="35" t="n">
        <v>0.5353535353535352</v>
      </c>
      <c r="Y37" s="30" t="n">
        <v>19360000</v>
      </c>
      <c r="Z37" s="30" t="n">
        <v>441408000000</v>
      </c>
      <c r="AA37" s="30" t="n">
        <v>9978100800</v>
      </c>
      <c r="AB37" s="30" t="n">
        <v>7193415780</v>
      </c>
      <c r="AC37" s="35" t="n">
        <v>0.0226051652892562</v>
      </c>
      <c r="AD37" s="24" t="inlineStr">
        <is>
          <t>yfinance_download</t>
        </is>
      </c>
      <c r="AE37" s="24" t="inlineStr">
        <is>
          <t>095610.KQ</t>
        </is>
      </c>
    </row>
    <row r="38" ht="24" customHeight="1">
      <c r="A38" s="29" t="inlineStr">
        <is>
          <t>2023-07-31</t>
        </is>
      </c>
      <c r="B38" s="31" t="n">
        <v>23250</v>
      </c>
      <c r="C38" s="31" t="n">
        <v>23550</v>
      </c>
      <c r="D38" s="31" t="n">
        <v>22350</v>
      </c>
      <c r="E38" s="31" t="n">
        <v>22700</v>
      </c>
      <c r="F38" s="31" t="n">
        <v>20903.37109375</v>
      </c>
      <c r="G38" s="31" t="n">
        <v>385505</v>
      </c>
      <c r="H38" s="36" t="n">
        <v>-0.004385964912280715</v>
      </c>
      <c r="I38" s="36" t="n">
        <v>-0.2972136222910217</v>
      </c>
      <c r="J38" s="31" t="n">
        <v>21605</v>
      </c>
      <c r="K38" s="31" t="n">
        <v>21579.16666666667</v>
      </c>
      <c r="L38" s="31" t="n">
        <v>20805.25</v>
      </c>
      <c r="M38" s="36" t="n">
        <v>0.7017694180342451</v>
      </c>
      <c r="N38" s="36" t="n">
        <v>0.4645306498214866</v>
      </c>
      <c r="O38" s="36" t="n">
        <v>0.06572769953051649</v>
      </c>
      <c r="P38" s="36" t="n">
        <v>0.05827505827505819</v>
      </c>
      <c r="Q38" s="36" t="n">
        <v>0.2646239554317549</v>
      </c>
      <c r="R38" s="36" t="n">
        <v>0.05068271233510768</v>
      </c>
      <c r="S38" s="36" t="n">
        <v>0.05194052905966395</v>
      </c>
      <c r="T38" s="36" t="n">
        <v>0.0910707633890484</v>
      </c>
      <c r="U38" s="31" t="n">
        <v>23400</v>
      </c>
      <c r="V38" s="31" t="n">
        <v>14850</v>
      </c>
      <c r="W38" s="36" t="n">
        <v>-0.02991452991452992</v>
      </c>
      <c r="X38" s="36" t="n">
        <v>0.5286195286195285</v>
      </c>
      <c r="Y38" s="31" t="n">
        <v>19360000</v>
      </c>
      <c r="Z38" s="31" t="n">
        <v>439472000000</v>
      </c>
      <c r="AA38" s="31" t="n">
        <v>8750963500</v>
      </c>
      <c r="AB38" s="31" t="n">
        <v>7399800380</v>
      </c>
      <c r="AC38" s="36" t="n">
        <v>0.01991244834710744</v>
      </c>
      <c r="AD38" s="29" t="inlineStr">
        <is>
          <t>yfinance_download</t>
        </is>
      </c>
      <c r="AE38" s="29" t="inlineStr">
        <is>
          <t>095610.KQ</t>
        </is>
      </c>
    </row>
    <row r="39" ht="24" customHeight="1">
      <c r="A39" s="24" t="inlineStr">
        <is>
          <t>2023-08-01</t>
        </is>
      </c>
      <c r="B39" s="30" t="n">
        <v>22500</v>
      </c>
      <c r="C39" s="30" t="n">
        <v>23200</v>
      </c>
      <c r="D39" s="30" t="n">
        <v>21900</v>
      </c>
      <c r="E39" s="30" t="n">
        <v>22700</v>
      </c>
      <c r="F39" s="30" t="n">
        <v>20903.37109375</v>
      </c>
      <c r="G39" s="30" t="n">
        <v>256289</v>
      </c>
      <c r="H39" s="35" t="n">
        <v>0</v>
      </c>
      <c r="I39" s="35" t="n">
        <v>-0.2972136222910217</v>
      </c>
      <c r="J39" s="30" t="n">
        <v>21652.5</v>
      </c>
      <c r="K39" s="30" t="n">
        <v>21600</v>
      </c>
      <c r="L39" s="30" t="n">
        <v>20846</v>
      </c>
      <c r="M39" s="35" t="n">
        <v>0.6989692387358332</v>
      </c>
      <c r="N39" s="35" t="n">
        <v>0.4645306498214866</v>
      </c>
      <c r="O39" s="35" t="n">
        <v>0.04367816091954024</v>
      </c>
      <c r="P39" s="35" t="n">
        <v>0.05827505827505819</v>
      </c>
      <c r="Q39" s="35" t="n">
        <v>0.274564851207187</v>
      </c>
      <c r="R39" s="35" t="n">
        <v>0.0483777854751184</v>
      </c>
      <c r="S39" s="35" t="n">
        <v>0.05092592592592582</v>
      </c>
      <c r="T39" s="35" t="n">
        <v>0.08893792574114934</v>
      </c>
      <c r="U39" s="30" t="n">
        <v>23400</v>
      </c>
      <c r="V39" s="30" t="n">
        <v>14850</v>
      </c>
      <c r="W39" s="35" t="n">
        <v>-0.02991452991452992</v>
      </c>
      <c r="X39" s="35" t="n">
        <v>0.5286195286195285</v>
      </c>
      <c r="Y39" s="30" t="n">
        <v>19360000</v>
      </c>
      <c r="Z39" s="30" t="n">
        <v>439472000000</v>
      </c>
      <c r="AA39" s="30" t="n">
        <v>5817760300</v>
      </c>
      <c r="AB39" s="30" t="n">
        <v>7442665532.5</v>
      </c>
      <c r="AC39" s="35" t="n">
        <v>0.01323806818181818</v>
      </c>
      <c r="AD39" s="24" t="inlineStr">
        <is>
          <t>yfinance_download</t>
        </is>
      </c>
      <c r="AE39" s="24" t="inlineStr">
        <is>
          <t>095610.KQ</t>
        </is>
      </c>
    </row>
    <row r="40" ht="24" customHeight="1">
      <c r="A40" s="29" t="inlineStr">
        <is>
          <t>2023-08-02</t>
        </is>
      </c>
      <c r="B40" s="31" t="n">
        <v>22500</v>
      </c>
      <c r="C40" s="31" t="n">
        <v>22700</v>
      </c>
      <c r="D40" s="31" t="n">
        <v>21550</v>
      </c>
      <c r="E40" s="31" t="n">
        <v>21700</v>
      </c>
      <c r="F40" s="31" t="n">
        <v>19982.51953125</v>
      </c>
      <c r="G40" s="31" t="n">
        <v>287516</v>
      </c>
      <c r="H40" s="36" t="n">
        <v>-0.04405286343612336</v>
      </c>
      <c r="I40" s="36" t="n">
        <v>-0.3281733746130031</v>
      </c>
      <c r="J40" s="31" t="n">
        <v>21640</v>
      </c>
      <c r="K40" s="31" t="n">
        <v>21607.5</v>
      </c>
      <c r="L40" s="31" t="n">
        <v>20874.83333333333</v>
      </c>
      <c r="M40" s="36" t="n">
        <v>0.7180418418295711</v>
      </c>
      <c r="N40" s="36" t="n">
        <v>0.4733102193741932</v>
      </c>
      <c r="O40" s="36" t="n">
        <v>-0.0113895216400911</v>
      </c>
      <c r="P40" s="36" t="n">
        <v>0.02117647058823535</v>
      </c>
      <c r="Q40" s="36" t="n">
        <v>0.1896929824561404</v>
      </c>
      <c r="R40" s="36" t="n">
        <v>0.002772643253234675</v>
      </c>
      <c r="S40" s="36" t="n">
        <v>0.004280920976512892</v>
      </c>
      <c r="T40" s="36" t="n">
        <v>0.03952925771862459</v>
      </c>
      <c r="U40" s="31" t="n">
        <v>23400</v>
      </c>
      <c r="V40" s="31" t="n">
        <v>14850</v>
      </c>
      <c r="W40" s="36" t="n">
        <v>-0.07264957264957261</v>
      </c>
      <c r="X40" s="36" t="n">
        <v>0.4612794612794613</v>
      </c>
      <c r="Y40" s="31" t="n">
        <v>19360000</v>
      </c>
      <c r="Z40" s="31" t="n">
        <v>420112000000</v>
      </c>
      <c r="AA40" s="31" t="n">
        <v>6239097200</v>
      </c>
      <c r="AB40" s="31" t="n">
        <v>7632876912.5</v>
      </c>
      <c r="AC40" s="36" t="n">
        <v>0.01485103305785124</v>
      </c>
      <c r="AD40" s="29" t="inlineStr">
        <is>
          <t>yfinance_download</t>
        </is>
      </c>
      <c r="AE40" s="29" t="inlineStr">
        <is>
          <t>095610.KQ</t>
        </is>
      </c>
    </row>
    <row r="41" ht="24" customHeight="1">
      <c r="A41" s="24" t="inlineStr">
        <is>
          <t>2023-08-03</t>
        </is>
      </c>
      <c r="B41" s="30" t="n">
        <v>21550</v>
      </c>
      <c r="C41" s="30" t="n">
        <v>21800</v>
      </c>
      <c r="D41" s="30" t="n">
        <v>21050</v>
      </c>
      <c r="E41" s="30" t="n">
        <v>21450</v>
      </c>
      <c r="F41" s="30" t="n">
        <v>19752.3046875</v>
      </c>
      <c r="G41" s="30" t="n">
        <v>141399</v>
      </c>
      <c r="H41" s="35" t="n">
        <v>-0.01152073732718895</v>
      </c>
      <c r="I41" s="35" t="n">
        <v>-0.3359133126934984</v>
      </c>
      <c r="J41" s="30" t="n">
        <v>21630</v>
      </c>
      <c r="K41" s="30" t="n">
        <v>21603.33333333333</v>
      </c>
      <c r="L41" s="30" t="n">
        <v>20899.5</v>
      </c>
      <c r="M41" s="35" t="n">
        <v>0.717525322467899</v>
      </c>
      <c r="N41" s="35" t="n">
        <v>0.4720327394416722</v>
      </c>
      <c r="O41" s="35" t="n">
        <v>-0.009237875288683584</v>
      </c>
      <c r="P41" s="35" t="n">
        <v>-0.01152073732718895</v>
      </c>
      <c r="Q41" s="35" t="n">
        <v>0.1600865332612222</v>
      </c>
      <c r="R41" s="35" t="n">
        <v>-0.008321775312066571</v>
      </c>
      <c r="S41" s="35" t="n">
        <v>-0.007097670112636845</v>
      </c>
      <c r="T41" s="35" t="n">
        <v>0.02634034307040833</v>
      </c>
      <c r="U41" s="30" t="n">
        <v>23400</v>
      </c>
      <c r="V41" s="30" t="n">
        <v>14850</v>
      </c>
      <c r="W41" s="35" t="n">
        <v>-0.08333333333333337</v>
      </c>
      <c r="X41" s="35" t="n">
        <v>0.4444444444444444</v>
      </c>
      <c r="Y41" s="30" t="n">
        <v>19360000</v>
      </c>
      <c r="Z41" s="30" t="n">
        <v>415272000000</v>
      </c>
      <c r="AA41" s="30" t="n">
        <v>3033008550</v>
      </c>
      <c r="AB41" s="30" t="n">
        <v>7580103710</v>
      </c>
      <c r="AC41" s="35" t="n">
        <v>0.007303667355371901</v>
      </c>
      <c r="AD41" s="24" t="inlineStr">
        <is>
          <t>yfinance_download</t>
        </is>
      </c>
      <c r="AE41" s="24" t="inlineStr">
        <is>
          <t>095610.KQ</t>
        </is>
      </c>
    </row>
    <row r="42" ht="24" customHeight="1">
      <c r="A42" s="29" t="inlineStr">
        <is>
          <t>2023-08-04</t>
        </is>
      </c>
      <c r="B42" s="31" t="n">
        <v>21350</v>
      </c>
      <c r="C42" s="31" t="n">
        <v>21500</v>
      </c>
      <c r="D42" s="31" t="n">
        <v>21100</v>
      </c>
      <c r="E42" s="31" t="n">
        <v>21150</v>
      </c>
      <c r="F42" s="31" t="n">
        <v>19476.048828125</v>
      </c>
      <c r="G42" s="31" t="n">
        <v>79988</v>
      </c>
      <c r="H42" s="36" t="n">
        <v>-0.01398601398601396</v>
      </c>
      <c r="I42" s="36" t="n">
        <v>-0.3452012383900929</v>
      </c>
      <c r="J42" s="31" t="n">
        <v>21615</v>
      </c>
      <c r="K42" s="31" t="n">
        <v>21604.16666666667</v>
      </c>
      <c r="L42" s="31" t="n">
        <v>20922.08333333333</v>
      </c>
      <c r="M42" s="36" t="n">
        <v>0.718575517320465</v>
      </c>
      <c r="N42" s="36" t="n">
        <v>0.4694088721280644</v>
      </c>
      <c r="O42" s="36" t="n">
        <v>-0.01398601398601396</v>
      </c>
      <c r="P42" s="36" t="n">
        <v>0.002369668246445578</v>
      </c>
      <c r="Q42" s="36" t="n">
        <v>0.1469631236442517</v>
      </c>
      <c r="R42" s="36" t="n">
        <v>-0.02151283830673145</v>
      </c>
      <c r="S42" s="36" t="n">
        <v>-0.02102217936354878</v>
      </c>
      <c r="T42" s="36" t="n">
        <v>0.01089359329257378</v>
      </c>
      <c r="U42" s="31" t="n">
        <v>23400</v>
      </c>
      <c r="V42" s="31" t="n">
        <v>14850</v>
      </c>
      <c r="W42" s="36" t="n">
        <v>-0.09615384615384615</v>
      </c>
      <c r="X42" s="36" t="n">
        <v>0.4242424242424243</v>
      </c>
      <c r="Y42" s="31" t="n">
        <v>19360000</v>
      </c>
      <c r="Z42" s="31" t="n">
        <v>409464000000</v>
      </c>
      <c r="AA42" s="31" t="n">
        <v>1691746200</v>
      </c>
      <c r="AB42" s="31" t="n">
        <v>7354228010</v>
      </c>
      <c r="AC42" s="36" t="n">
        <v>0.004131611570247934</v>
      </c>
      <c r="AD42" s="29" t="inlineStr">
        <is>
          <t>yfinance_download</t>
        </is>
      </c>
      <c r="AE42" s="29" t="inlineStr">
        <is>
          <t>095610.KQ</t>
        </is>
      </c>
    </row>
    <row r="43" ht="24" customHeight="1">
      <c r="A43" s="24" t="inlineStr">
        <is>
          <t>2023-08-07</t>
        </is>
      </c>
      <c r="B43" s="30" t="n">
        <v>21150</v>
      </c>
      <c r="C43" s="30" t="n">
        <v>21500</v>
      </c>
      <c r="D43" s="30" t="n">
        <v>20850</v>
      </c>
      <c r="E43" s="30" t="n">
        <v>20850</v>
      </c>
      <c r="F43" s="30" t="n">
        <v>19199.79296875</v>
      </c>
      <c r="G43" s="30" t="n">
        <v>107722</v>
      </c>
      <c r="H43" s="35" t="n">
        <v>-0.01418439716312059</v>
      </c>
      <c r="I43" s="35" t="n">
        <v>-0.3544891640866873</v>
      </c>
      <c r="J43" s="30" t="n">
        <v>21662.5</v>
      </c>
      <c r="K43" s="30" t="n">
        <v>21605.83333333333</v>
      </c>
      <c r="L43" s="30" t="n">
        <v>20946.08333333333</v>
      </c>
      <c r="M43" s="35" t="n">
        <v>0.6686936798381</v>
      </c>
      <c r="N43" s="35" t="n">
        <v>0.4690618030190356</v>
      </c>
      <c r="O43" s="35" t="n">
        <v>0.04773869346733672</v>
      </c>
      <c r="P43" s="35" t="n">
        <v>0.004819277108433662</v>
      </c>
      <c r="Q43" s="35" t="n">
        <v>0.1602671118530885</v>
      </c>
      <c r="R43" s="35" t="n">
        <v>-0.03750721292556258</v>
      </c>
      <c r="S43" s="35" t="n">
        <v>-0.03498283642534805</v>
      </c>
      <c r="T43" s="35" t="n">
        <v>-0.004587174213158351</v>
      </c>
      <c r="U43" s="30" t="n">
        <v>23400</v>
      </c>
      <c r="V43" s="30" t="n">
        <v>14850</v>
      </c>
      <c r="W43" s="35" t="n">
        <v>-0.1089743589743589</v>
      </c>
      <c r="X43" s="35" t="n">
        <v>0.404040404040404</v>
      </c>
      <c r="Y43" s="30" t="n">
        <v>19360000</v>
      </c>
      <c r="Z43" s="30" t="n">
        <v>403656000000</v>
      </c>
      <c r="AA43" s="30" t="n">
        <v>2246003700</v>
      </c>
      <c r="AB43" s="30" t="n">
        <v>7047755580</v>
      </c>
      <c r="AC43" s="35" t="n">
        <v>0.005564152892561984</v>
      </c>
      <c r="AD43" s="24" t="inlineStr">
        <is>
          <t>yfinance_download</t>
        </is>
      </c>
      <c r="AE43" s="24" t="inlineStr">
        <is>
          <t>095610.KQ</t>
        </is>
      </c>
    </row>
    <row r="44" ht="24" customHeight="1">
      <c r="A44" s="29" t="inlineStr">
        <is>
          <t>2023-08-08</t>
        </is>
      </c>
      <c r="B44" s="31" t="n">
        <v>21200</v>
      </c>
      <c r="C44" s="31" t="n">
        <v>21400</v>
      </c>
      <c r="D44" s="31" t="n">
        <v>20350</v>
      </c>
      <c r="E44" s="31" t="n">
        <v>20500</v>
      </c>
      <c r="F44" s="31" t="n">
        <v>18877.494140625</v>
      </c>
      <c r="G44" s="31" t="n">
        <v>143190</v>
      </c>
      <c r="H44" s="36" t="n">
        <v>-0.01678657074340528</v>
      </c>
      <c r="I44" s="36" t="n">
        <v>-0.3653250773993808</v>
      </c>
      <c r="J44" s="31" t="n">
        <v>21727.5</v>
      </c>
      <c r="K44" s="31" t="n">
        <v>21605</v>
      </c>
      <c r="L44" s="31" t="n">
        <v>20966.66666666667</v>
      </c>
      <c r="M44" s="36" t="n">
        <v>0.6578129811523786</v>
      </c>
      <c r="N44" s="36" t="n">
        <v>0.4699495819440993</v>
      </c>
      <c r="O44" s="36" t="n">
        <v>0.06770833333333326</v>
      </c>
      <c r="P44" s="36" t="n">
        <v>-0.002433090024330897</v>
      </c>
      <c r="Q44" s="36" t="n">
        <v>0.1369938990571271</v>
      </c>
      <c r="R44" s="36" t="n">
        <v>-0.05649522494534576</v>
      </c>
      <c r="S44" s="36" t="n">
        <v>-0.05114556815551952</v>
      </c>
      <c r="T44" s="36" t="n">
        <v>-0.02225755166931642</v>
      </c>
      <c r="U44" s="31" t="n">
        <v>23400</v>
      </c>
      <c r="V44" s="31" t="n">
        <v>14850</v>
      </c>
      <c r="W44" s="36" t="n">
        <v>-0.1239316239316239</v>
      </c>
      <c r="X44" s="36" t="n">
        <v>0.3804713804713804</v>
      </c>
      <c r="Y44" s="31" t="n">
        <v>19360000</v>
      </c>
      <c r="Z44" s="31" t="n">
        <v>396880000000</v>
      </c>
      <c r="AA44" s="31" t="n">
        <v>2935395000</v>
      </c>
      <c r="AB44" s="31" t="n">
        <v>6961565010</v>
      </c>
      <c r="AC44" s="36" t="n">
        <v>0.007396177685950413</v>
      </c>
      <c r="AD44" s="29" t="inlineStr">
        <is>
          <t>yfinance_download</t>
        </is>
      </c>
      <c r="AE44" s="29" t="inlineStr">
        <is>
          <t>095610.KQ</t>
        </is>
      </c>
    </row>
    <row r="45" ht="24" customHeight="1">
      <c r="A45" s="24" t="inlineStr">
        <is>
          <t>2023-08-09</t>
        </is>
      </c>
      <c r="B45" s="30" t="n">
        <v>20400</v>
      </c>
      <c r="C45" s="30" t="n">
        <v>20850</v>
      </c>
      <c r="D45" s="30" t="n">
        <v>20350</v>
      </c>
      <c r="E45" s="30" t="n">
        <v>20750</v>
      </c>
      <c r="F45" s="30" t="n">
        <v>19107.70703125</v>
      </c>
      <c r="G45" s="30" t="n">
        <v>79107</v>
      </c>
      <c r="H45" s="35" t="n">
        <v>0.01219512195121952</v>
      </c>
      <c r="I45" s="35" t="n">
        <v>-0.3575851393188855</v>
      </c>
      <c r="J45" s="30" t="n">
        <v>21745</v>
      </c>
      <c r="K45" s="30" t="n">
        <v>21607.5</v>
      </c>
      <c r="L45" s="30" t="n">
        <v>20984.58333333333</v>
      </c>
      <c r="M45" s="35" t="n">
        <v>0.6217959113835011</v>
      </c>
      <c r="N45" s="35" t="n">
        <v>0.4705571567077822</v>
      </c>
      <c r="O45" s="35" t="n">
        <v>0.01715686274509798</v>
      </c>
      <c r="P45" s="35" t="n">
        <v>0.00728155339805836</v>
      </c>
      <c r="Q45" s="35" t="n">
        <v>0.1155913978494623</v>
      </c>
      <c r="R45" s="35" t="n">
        <v>-0.04575764543573235</v>
      </c>
      <c r="S45" s="35" t="n">
        <v>-0.03968529445794289</v>
      </c>
      <c r="T45" s="35" t="n">
        <v>-0.011178841609912</v>
      </c>
      <c r="U45" s="30" t="n">
        <v>23400</v>
      </c>
      <c r="V45" s="30" t="n">
        <v>14850</v>
      </c>
      <c r="W45" s="35" t="n">
        <v>-0.1132478632478633</v>
      </c>
      <c r="X45" s="35" t="n">
        <v>0.3973063973063973</v>
      </c>
      <c r="Y45" s="30" t="n">
        <v>19360000</v>
      </c>
      <c r="Z45" s="30" t="n">
        <v>401720000000</v>
      </c>
      <c r="AA45" s="30" t="n">
        <v>1641470250</v>
      </c>
      <c r="AB45" s="30" t="n">
        <v>6921322162.5</v>
      </c>
      <c r="AC45" s="35" t="n">
        <v>0.004086105371900827</v>
      </c>
      <c r="AD45" s="24" t="inlineStr">
        <is>
          <t>yfinance_download</t>
        </is>
      </c>
      <c r="AE45" s="24" t="inlineStr">
        <is>
          <t>095610.KQ</t>
        </is>
      </c>
    </row>
    <row r="46" ht="24" customHeight="1">
      <c r="A46" s="29" t="inlineStr">
        <is>
          <t>2023-08-10</t>
        </is>
      </c>
      <c r="B46" s="31" t="n">
        <v>20500</v>
      </c>
      <c r="C46" s="31" t="n">
        <v>20550</v>
      </c>
      <c r="D46" s="31" t="n">
        <v>19960</v>
      </c>
      <c r="E46" s="31" t="n">
        <v>20050</v>
      </c>
      <c r="F46" s="31" t="n">
        <v>18463.111328125</v>
      </c>
      <c r="G46" s="31" t="n">
        <v>186409</v>
      </c>
      <c r="H46" s="36" t="n">
        <v>-0.03373493975903619</v>
      </c>
      <c r="I46" s="36" t="n">
        <v>-0.3792569659442725</v>
      </c>
      <c r="J46" s="31" t="n">
        <v>21717.5</v>
      </c>
      <c r="K46" s="31" t="n">
        <v>21601.66666666667</v>
      </c>
      <c r="L46" s="31" t="n">
        <v>21002.41666666667</v>
      </c>
      <c r="M46" s="36" t="n">
        <v>0.633233424080926</v>
      </c>
      <c r="N46" s="36" t="n">
        <v>0.4753447259577792</v>
      </c>
      <c r="O46" s="36" t="n">
        <v>-0.02669902912621358</v>
      </c>
      <c r="P46" s="36" t="n">
        <v>-0.01715686274509809</v>
      </c>
      <c r="Q46" s="36" t="n">
        <v>0.1194863204913457</v>
      </c>
      <c r="R46" s="36" t="n">
        <v>-0.07678139749050306</v>
      </c>
      <c r="S46" s="36" t="n">
        <v>-0.071830877247126</v>
      </c>
      <c r="T46" s="36" t="n">
        <v>-0.04534795598919172</v>
      </c>
      <c r="U46" s="31" t="n">
        <v>23400</v>
      </c>
      <c r="V46" s="31" t="n">
        <v>14850</v>
      </c>
      <c r="W46" s="36" t="n">
        <v>-0.1431623931623932</v>
      </c>
      <c r="X46" s="36" t="n">
        <v>0.3501683501683501</v>
      </c>
      <c r="Y46" s="31" t="n">
        <v>19360000</v>
      </c>
      <c r="Z46" s="31" t="n">
        <v>388168000000</v>
      </c>
      <c r="AA46" s="31" t="n">
        <v>3737500450</v>
      </c>
      <c r="AB46" s="31" t="n">
        <v>6948553365</v>
      </c>
      <c r="AC46" s="36" t="n">
        <v>0.009628564049586777</v>
      </c>
      <c r="AD46" s="29" t="inlineStr">
        <is>
          <t>yfinance_download</t>
        </is>
      </c>
      <c r="AE46" s="29" t="inlineStr">
        <is>
          <t>095610.KQ</t>
        </is>
      </c>
    </row>
    <row r="47" ht="24" customHeight="1">
      <c r="A47" s="24" t="inlineStr">
        <is>
          <t>2023-08-11</t>
        </is>
      </c>
      <c r="B47" s="30" t="n">
        <v>20050</v>
      </c>
      <c r="C47" s="30" t="n">
        <v>20250</v>
      </c>
      <c r="D47" s="30" t="n">
        <v>19840</v>
      </c>
      <c r="E47" s="30" t="n">
        <v>20000</v>
      </c>
      <c r="F47" s="30" t="n">
        <v>18417.06640625</v>
      </c>
      <c r="G47" s="30" t="n">
        <v>138342</v>
      </c>
      <c r="H47" s="35" t="n">
        <v>-0.002493765586034868</v>
      </c>
      <c r="I47" s="35" t="n">
        <v>-0.3808049535603715</v>
      </c>
      <c r="J47" s="30" t="n">
        <v>21667.5</v>
      </c>
      <c r="K47" s="30" t="n">
        <v>21588.33333333333</v>
      </c>
      <c r="L47" s="30" t="n">
        <v>21015.33333333333</v>
      </c>
      <c r="M47" s="35" t="n">
        <v>0.6287961636680716</v>
      </c>
      <c r="N47" s="35" t="n">
        <v>0.4736340262585021</v>
      </c>
      <c r="O47" s="35" t="n">
        <v>-0.04761904761904767</v>
      </c>
      <c r="P47" s="35" t="n">
        <v>-0.03846153846153844</v>
      </c>
      <c r="Q47" s="35" t="n">
        <v>0.08401084010840099</v>
      </c>
      <c r="R47" s="35" t="n">
        <v>-0.07695857851621091</v>
      </c>
      <c r="S47" s="35" t="n">
        <v>-0.07357368949278154</v>
      </c>
      <c r="T47" s="35" t="n">
        <v>-0.04831392951178504</v>
      </c>
      <c r="U47" s="30" t="n">
        <v>23400</v>
      </c>
      <c r="V47" s="30" t="n">
        <v>14850</v>
      </c>
      <c r="W47" s="35" t="n">
        <v>-0.1452991452991453</v>
      </c>
      <c r="X47" s="35" t="n">
        <v>0.3468013468013469</v>
      </c>
      <c r="Y47" s="30" t="n">
        <v>19360000</v>
      </c>
      <c r="Z47" s="30" t="n">
        <v>387200000000</v>
      </c>
      <c r="AA47" s="30" t="n">
        <v>2766840000</v>
      </c>
      <c r="AB47" s="30" t="n">
        <v>6725377215</v>
      </c>
      <c r="AC47" s="35" t="n">
        <v>0.007145764462809918</v>
      </c>
      <c r="AD47" s="24" t="inlineStr">
        <is>
          <t>yfinance_download</t>
        </is>
      </c>
      <c r="AE47" s="24" t="inlineStr">
        <is>
          <t>095610.KQ</t>
        </is>
      </c>
    </row>
    <row r="48" ht="24" customHeight="1">
      <c r="A48" s="29" t="inlineStr">
        <is>
          <t>2023-08-14</t>
        </is>
      </c>
      <c r="B48" s="31" t="n">
        <v>20100</v>
      </c>
      <c r="C48" s="31" t="n">
        <v>20100</v>
      </c>
      <c r="D48" s="31" t="n">
        <v>19650</v>
      </c>
      <c r="E48" s="31" t="n">
        <v>19820</v>
      </c>
      <c r="F48" s="31" t="n">
        <v>18251.3125</v>
      </c>
      <c r="G48" s="31" t="n">
        <v>93936</v>
      </c>
      <c r="H48" s="36" t="n">
        <v>-0.009000000000000008</v>
      </c>
      <c r="I48" s="36" t="n">
        <v>-0.3863777089783281</v>
      </c>
      <c r="J48" s="31" t="n">
        <v>21488.5</v>
      </c>
      <c r="K48" s="31" t="n">
        <v>21571.16666666667</v>
      </c>
      <c r="L48" s="31" t="n">
        <v>21024</v>
      </c>
      <c r="M48" s="36" t="n">
        <v>0.4555426522606932</v>
      </c>
      <c r="N48" s="36" t="n">
        <v>0.4739401094468764</v>
      </c>
      <c r="O48" s="36" t="n">
        <v>-0.152991452991453</v>
      </c>
      <c r="P48" s="36" t="n">
        <v>-0.049400479616307</v>
      </c>
      <c r="Q48" s="36" t="n">
        <v>0.0553780617678381</v>
      </c>
      <c r="R48" s="36" t="n">
        <v>-0.07764618284198521</v>
      </c>
      <c r="S48" s="36" t="n">
        <v>-0.08118089733981326</v>
      </c>
      <c r="T48" s="36" t="n">
        <v>-0.05726788432267882</v>
      </c>
      <c r="U48" s="31" t="n">
        <v>23400</v>
      </c>
      <c r="V48" s="31" t="n">
        <v>14850</v>
      </c>
      <c r="W48" s="36" t="n">
        <v>-0.152991452991453</v>
      </c>
      <c r="X48" s="36" t="n">
        <v>0.3346801346801347</v>
      </c>
      <c r="Y48" s="31" t="n">
        <v>19360000</v>
      </c>
      <c r="Z48" s="31" t="n">
        <v>383715200000</v>
      </c>
      <c r="AA48" s="31" t="n">
        <v>1861811520</v>
      </c>
      <c r="AB48" s="31" t="n">
        <v>5014056351</v>
      </c>
      <c r="AC48" s="36" t="n">
        <v>0.004852066115702479</v>
      </c>
      <c r="AD48" s="29" t="inlineStr">
        <is>
          <t>yfinance_download</t>
        </is>
      </c>
      <c r="AE48" s="29" t="inlineStr">
        <is>
          <t>095610.KQ</t>
        </is>
      </c>
    </row>
    <row r="49" ht="24" customHeight="1">
      <c r="A49" s="24" t="inlineStr">
        <is>
          <t>2023-08-16</t>
        </is>
      </c>
      <c r="B49" s="30" t="n">
        <v>19790</v>
      </c>
      <c r="C49" s="30" t="n">
        <v>20350</v>
      </c>
      <c r="D49" s="30" t="n">
        <v>19640</v>
      </c>
      <c r="E49" s="30" t="n">
        <v>20150</v>
      </c>
      <c r="F49" s="30" t="n">
        <v>18555.1953125</v>
      </c>
      <c r="G49" s="30" t="n">
        <v>165957</v>
      </c>
      <c r="H49" s="35" t="n">
        <v>0.01664984863773955</v>
      </c>
      <c r="I49" s="35" t="n">
        <v>-0.3761609907120743</v>
      </c>
      <c r="J49" s="30" t="n">
        <v>21333.5</v>
      </c>
      <c r="K49" s="30" t="n">
        <v>21556.16666666667</v>
      </c>
      <c r="L49" s="30" t="n">
        <v>21032.58333333333</v>
      </c>
      <c r="M49" s="35" t="n">
        <v>0.4638118888856029</v>
      </c>
      <c r="N49" s="35" t="n">
        <v>0.4747965815130021</v>
      </c>
      <c r="O49" s="35" t="n">
        <v>-0.1333333333333333</v>
      </c>
      <c r="P49" s="35" t="n">
        <v>-0.04275534441805229</v>
      </c>
      <c r="Q49" s="35" t="n">
        <v>0.05387029288702938</v>
      </c>
      <c r="R49" s="35" t="n">
        <v>-0.05547612909274147</v>
      </c>
      <c r="S49" s="35" t="n">
        <v>-0.06523268670218119</v>
      </c>
      <c r="T49" s="35" t="n">
        <v>-0.04196266903336487</v>
      </c>
      <c r="U49" s="30" t="n">
        <v>23400</v>
      </c>
      <c r="V49" s="30" t="n">
        <v>14850</v>
      </c>
      <c r="W49" s="35" t="n">
        <v>-0.1388888888888888</v>
      </c>
      <c r="X49" s="35" t="n">
        <v>0.3569023569023568</v>
      </c>
      <c r="Y49" s="30" t="n">
        <v>19360000</v>
      </c>
      <c r="Z49" s="30" t="n">
        <v>390104000000</v>
      </c>
      <c r="AA49" s="30" t="n">
        <v>3344033550</v>
      </c>
      <c r="AB49" s="30" t="n">
        <v>4797463303.5</v>
      </c>
      <c r="AC49" s="35" t="n">
        <v>0.00857215909090909</v>
      </c>
      <c r="AD49" s="24" t="inlineStr">
        <is>
          <t>yfinance_download</t>
        </is>
      </c>
      <c r="AE49" s="24" t="inlineStr">
        <is>
          <t>095610.KQ</t>
        </is>
      </c>
    </row>
    <row r="50" ht="24" customHeight="1">
      <c r="A50" s="29" t="inlineStr">
        <is>
          <t>2023-08-17</t>
        </is>
      </c>
      <c r="B50" s="31" t="n">
        <v>19970</v>
      </c>
      <c r="C50" s="31" t="n">
        <v>20350</v>
      </c>
      <c r="D50" s="31" t="n">
        <v>19620</v>
      </c>
      <c r="E50" s="31" t="n">
        <v>20150</v>
      </c>
      <c r="F50" s="31" t="n">
        <v>18555.1953125</v>
      </c>
      <c r="G50" s="31" t="n">
        <v>111812</v>
      </c>
      <c r="H50" s="36" t="n">
        <v>0</v>
      </c>
      <c r="I50" s="36" t="n">
        <v>-0.3761609907120743</v>
      </c>
      <c r="J50" s="31" t="n">
        <v>21216</v>
      </c>
      <c r="K50" s="31" t="n">
        <v>21517</v>
      </c>
      <c r="L50" s="31" t="n">
        <v>21045.5</v>
      </c>
      <c r="M50" s="36" t="n">
        <v>0.4543021438861781</v>
      </c>
      <c r="N50" s="36" t="n">
        <v>0.4523847749879937</v>
      </c>
      <c r="O50" s="36" t="n">
        <v>-0.1044444444444445</v>
      </c>
      <c r="P50" s="36" t="n">
        <v>-0.1044444444444445</v>
      </c>
      <c r="Q50" s="36" t="n">
        <v>0.08333333333333326</v>
      </c>
      <c r="R50" s="36" t="n">
        <v>-0.05024509803921573</v>
      </c>
      <c r="S50" s="36" t="n">
        <v>-0.06353116140725934</v>
      </c>
      <c r="T50" s="36" t="n">
        <v>-0.04255066403744268</v>
      </c>
      <c r="U50" s="31" t="n">
        <v>23400</v>
      </c>
      <c r="V50" s="31" t="n">
        <v>14850</v>
      </c>
      <c r="W50" s="36" t="n">
        <v>-0.1388888888888888</v>
      </c>
      <c r="X50" s="36" t="n">
        <v>0.3569023569023568</v>
      </c>
      <c r="Y50" s="31" t="n">
        <v>19360000</v>
      </c>
      <c r="Z50" s="31" t="n">
        <v>390104000000</v>
      </c>
      <c r="AA50" s="31" t="n">
        <v>2253011800</v>
      </c>
      <c r="AB50" s="31" t="n">
        <v>4523900268.5</v>
      </c>
      <c r="AC50" s="36" t="n">
        <v>0.005775413223140496</v>
      </c>
      <c r="AD50" s="29" t="inlineStr">
        <is>
          <t>yfinance_download</t>
        </is>
      </c>
      <c r="AE50" s="29" t="inlineStr">
        <is>
          <t>095610.KQ</t>
        </is>
      </c>
    </row>
    <row r="51" ht="24" customHeight="1">
      <c r="A51" s="24" t="inlineStr">
        <is>
          <t>2023-08-18</t>
        </is>
      </c>
      <c r="B51" s="30" t="n">
        <v>19710</v>
      </c>
      <c r="C51" s="30" t="n">
        <v>20600</v>
      </c>
      <c r="D51" s="30" t="n">
        <v>19550</v>
      </c>
      <c r="E51" s="30" t="n">
        <v>19980</v>
      </c>
      <c r="F51" s="30" t="n">
        <v>18398.650390625</v>
      </c>
      <c r="G51" s="30" t="n">
        <v>162037</v>
      </c>
      <c r="H51" s="35" t="n">
        <v>-0.008436724565756837</v>
      </c>
      <c r="I51" s="35" t="n">
        <v>-0.3814241486068112</v>
      </c>
      <c r="J51" s="30" t="n">
        <v>21092.5</v>
      </c>
      <c r="K51" s="30" t="n">
        <v>21477.5</v>
      </c>
      <c r="L51" s="30" t="n">
        <v>21058.41666666667</v>
      </c>
      <c r="M51" s="35" t="n">
        <v>0.4543121325215471</v>
      </c>
      <c r="N51" s="35" t="n">
        <v>0.4524865512685961</v>
      </c>
      <c r="O51" s="35" t="n">
        <v>-0.1100222717149221</v>
      </c>
      <c r="P51" s="35" t="n">
        <v>-0.1060402684563758</v>
      </c>
      <c r="Q51" s="35" t="n">
        <v>0.08410200759631037</v>
      </c>
      <c r="R51" s="35" t="n">
        <v>-0.05274386630318839</v>
      </c>
      <c r="S51" s="35" t="n">
        <v>-0.06972412990338728</v>
      </c>
      <c r="T51" s="35" t="n">
        <v>-0.05121071938773492</v>
      </c>
      <c r="U51" s="30" t="n">
        <v>23400</v>
      </c>
      <c r="V51" s="30" t="n">
        <v>14850</v>
      </c>
      <c r="W51" s="35" t="n">
        <v>-0.1461538461538462</v>
      </c>
      <c r="X51" s="35" t="n">
        <v>0.3454545454545455</v>
      </c>
      <c r="Y51" s="30" t="n">
        <v>19360000</v>
      </c>
      <c r="Z51" s="30" t="n">
        <v>386812800000</v>
      </c>
      <c r="AA51" s="30" t="n">
        <v>3237499260</v>
      </c>
      <c r="AB51" s="30" t="n">
        <v>4426007404</v>
      </c>
      <c r="AC51" s="35" t="n">
        <v>0.008369679752066116</v>
      </c>
      <c r="AD51" s="24" t="inlineStr">
        <is>
          <t>yfinance_download</t>
        </is>
      </c>
      <c r="AE51" s="24" t="inlineStr">
        <is>
          <t>095610.KQ</t>
        </is>
      </c>
    </row>
    <row r="52" ht="24" customHeight="1">
      <c r="A52" s="29" t="inlineStr">
        <is>
          <t>2023-08-21</t>
        </is>
      </c>
      <c r="B52" s="31" t="n">
        <v>20350</v>
      </c>
      <c r="C52" s="31" t="n">
        <v>20800</v>
      </c>
      <c r="D52" s="31" t="n">
        <v>20000</v>
      </c>
      <c r="E52" s="31" t="n">
        <v>20200</v>
      </c>
      <c r="F52" s="31" t="n">
        <v>18601.23828125</v>
      </c>
      <c r="G52" s="31" t="n">
        <v>223141</v>
      </c>
      <c r="H52" s="36" t="n">
        <v>0.0110110110110111</v>
      </c>
      <c r="I52" s="36" t="n">
        <v>-0.3746130030959752</v>
      </c>
      <c r="J52" s="31" t="n">
        <v>21017.5</v>
      </c>
      <c r="K52" s="31" t="n">
        <v>21442.5</v>
      </c>
      <c r="L52" s="31" t="n">
        <v>21069.33333333333</v>
      </c>
      <c r="M52" s="36" t="n">
        <v>0.4453024758399116</v>
      </c>
      <c r="N52" s="36" t="n">
        <v>0.453205326623256</v>
      </c>
      <c r="O52" s="36" t="n">
        <v>-0.06912442396313367</v>
      </c>
      <c r="P52" s="36" t="n">
        <v>-0.094170403587444</v>
      </c>
      <c r="Q52" s="36" t="n">
        <v>0.06934886183165689</v>
      </c>
      <c r="R52" s="36" t="n">
        <v>-0.0388961579636018</v>
      </c>
      <c r="S52" s="36" t="n">
        <v>-0.05794566864871165</v>
      </c>
      <c r="T52" s="36" t="n">
        <v>-0.04126059992406017</v>
      </c>
      <c r="U52" s="31" t="n">
        <v>23400</v>
      </c>
      <c r="V52" s="31" t="n">
        <v>14850</v>
      </c>
      <c r="W52" s="36" t="n">
        <v>-0.1367521367521367</v>
      </c>
      <c r="X52" s="36" t="n">
        <v>0.3602693602693603</v>
      </c>
      <c r="Y52" s="31" t="n">
        <v>19360000</v>
      </c>
      <c r="Z52" s="31" t="n">
        <v>391072000000</v>
      </c>
      <c r="AA52" s="31" t="n">
        <v>4507448200</v>
      </c>
      <c r="AB52" s="31" t="n">
        <v>4360418619</v>
      </c>
      <c r="AC52" s="36" t="n">
        <v>0.01152587809917355</v>
      </c>
      <c r="AD52" s="29" t="inlineStr">
        <is>
          <t>yfinance_download</t>
        </is>
      </c>
      <c r="AE52" s="29" t="inlineStr">
        <is>
          <t>095610.KQ</t>
        </is>
      </c>
    </row>
    <row r="53" ht="24" customHeight="1">
      <c r="A53" s="24" t="inlineStr">
        <is>
          <t>2023-08-22</t>
        </is>
      </c>
      <c r="B53" s="30" t="n">
        <v>20550</v>
      </c>
      <c r="C53" s="30" t="n">
        <v>20800</v>
      </c>
      <c r="D53" s="30" t="n">
        <v>19550</v>
      </c>
      <c r="E53" s="30" t="n">
        <v>19880</v>
      </c>
      <c r="F53" s="30" t="n">
        <v>18306.56640625</v>
      </c>
      <c r="G53" s="30" t="n">
        <v>250401</v>
      </c>
      <c r="H53" s="35" t="n">
        <v>-0.01584158415841586</v>
      </c>
      <c r="I53" s="35" t="n">
        <v>-0.3845201238390092</v>
      </c>
      <c r="J53" s="30" t="n">
        <v>20939</v>
      </c>
      <c r="K53" s="30" t="n">
        <v>21406.33333333333</v>
      </c>
      <c r="L53" s="30" t="n">
        <v>21080.08333333333</v>
      </c>
      <c r="M53" s="35" t="n">
        <v>0.4466343132917223</v>
      </c>
      <c r="N53" s="35" t="n">
        <v>0.4537388780657037</v>
      </c>
      <c r="O53" s="35" t="n">
        <v>-0.07319347319347325</v>
      </c>
      <c r="P53" s="35" t="n">
        <v>-0.0984126984126984</v>
      </c>
      <c r="Q53" s="35" t="n">
        <v>0.06939214631522317</v>
      </c>
      <c r="R53" s="35" t="n">
        <v>-0.05057548115955868</v>
      </c>
      <c r="S53" s="35" t="n">
        <v>-0.07130288543888874</v>
      </c>
      <c r="T53" s="35" t="n">
        <v>-0.05692972434485943</v>
      </c>
      <c r="U53" s="30" t="n">
        <v>23400</v>
      </c>
      <c r="V53" s="30" t="n">
        <v>14850</v>
      </c>
      <c r="W53" s="35" t="n">
        <v>-0.1504273504273504</v>
      </c>
      <c r="X53" s="35" t="n">
        <v>0.3387205387205388</v>
      </c>
      <c r="Y53" s="30" t="n">
        <v>19360000</v>
      </c>
      <c r="Z53" s="30" t="n">
        <v>384876800000</v>
      </c>
      <c r="AA53" s="30" t="n">
        <v>4977971880</v>
      </c>
      <c r="AB53" s="30" t="n">
        <v>4407266793</v>
      </c>
      <c r="AC53" s="35" t="n">
        <v>0.01293393595041322</v>
      </c>
      <c r="AD53" s="24" t="inlineStr">
        <is>
          <t>yfinance_download</t>
        </is>
      </c>
      <c r="AE53" s="24" t="inlineStr">
        <is>
          <t>095610.KQ</t>
        </is>
      </c>
    </row>
    <row r="54" ht="24" customHeight="1">
      <c r="A54" s="29" t="inlineStr">
        <is>
          <t>2023-08-23</t>
        </is>
      </c>
      <c r="B54" s="31" t="n">
        <v>19710</v>
      </c>
      <c r="C54" s="31" t="n">
        <v>20100</v>
      </c>
      <c r="D54" s="31" t="n">
        <v>19560</v>
      </c>
      <c r="E54" s="31" t="n">
        <v>19740</v>
      </c>
      <c r="F54" s="31" t="n">
        <v>18177.64453125</v>
      </c>
      <c r="G54" s="31" t="n">
        <v>142537</v>
      </c>
      <c r="H54" s="36" t="n">
        <v>-0.007042253521126751</v>
      </c>
      <c r="I54" s="36" t="n">
        <v>-0.3888544891640867</v>
      </c>
      <c r="J54" s="31" t="n">
        <v>20856</v>
      </c>
      <c r="K54" s="31" t="n">
        <v>21370.33333333333</v>
      </c>
      <c r="L54" s="31" t="n">
        <v>21093.33333333333</v>
      </c>
      <c r="M54" s="36" t="n">
        <v>0.4467943286236861</v>
      </c>
      <c r="N54" s="36" t="n">
        <v>0.4537514785135083</v>
      </c>
      <c r="O54" s="36" t="n">
        <v>-0.07757009345794397</v>
      </c>
      <c r="P54" s="36" t="n">
        <v>-0.09863013698630141</v>
      </c>
      <c r="Q54" s="36" t="n">
        <v>0.08760330578512399</v>
      </c>
      <c r="R54" s="36" t="n">
        <v>-0.05350978135788265</v>
      </c>
      <c r="S54" s="36" t="n">
        <v>-0.07628956029386524</v>
      </c>
      <c r="T54" s="36" t="n">
        <v>-0.06415929203539816</v>
      </c>
      <c r="U54" s="31" t="n">
        <v>23400</v>
      </c>
      <c r="V54" s="31" t="n">
        <v>14850</v>
      </c>
      <c r="W54" s="36" t="n">
        <v>-0.1564102564102564</v>
      </c>
      <c r="X54" s="36" t="n">
        <v>0.3292929292929292</v>
      </c>
      <c r="Y54" s="31" t="n">
        <v>19360000</v>
      </c>
      <c r="Z54" s="31" t="n">
        <v>382166400000</v>
      </c>
      <c r="AA54" s="31" t="n">
        <v>2813680380</v>
      </c>
      <c r="AB54" s="31" t="n">
        <v>4355316572</v>
      </c>
      <c r="AC54" s="36" t="n">
        <v>0.007362448347107438</v>
      </c>
      <c r="AD54" s="29" t="inlineStr">
        <is>
          <t>yfinance_download</t>
        </is>
      </c>
      <c r="AE54" s="29" t="inlineStr">
        <is>
          <t>095610.KQ</t>
        </is>
      </c>
    </row>
    <row r="55" ht="24" customHeight="1">
      <c r="A55" s="24" t="inlineStr">
        <is>
          <t>2023-08-24</t>
        </is>
      </c>
      <c r="B55" s="30" t="n">
        <v>20100</v>
      </c>
      <c r="C55" s="30" t="n">
        <v>20350</v>
      </c>
      <c r="D55" s="30" t="n">
        <v>19910</v>
      </c>
      <c r="E55" s="30" t="n">
        <v>20050</v>
      </c>
      <c r="F55" s="30" t="n">
        <v>18463.111328125</v>
      </c>
      <c r="G55" s="30" t="n">
        <v>147907</v>
      </c>
      <c r="H55" s="35" t="n">
        <v>0.0157041540020264</v>
      </c>
      <c r="I55" s="35" t="n">
        <v>-0.3792569659442725</v>
      </c>
      <c r="J55" s="30" t="n">
        <v>20838.5</v>
      </c>
      <c r="K55" s="30" t="n">
        <v>21331.16666666667</v>
      </c>
      <c r="L55" s="30" t="n">
        <v>21105.83333333333</v>
      </c>
      <c r="M55" s="35" t="n">
        <v>0.4212030223288379</v>
      </c>
      <c r="N55" s="35" t="n">
        <v>0.4523631526048378</v>
      </c>
      <c r="O55" s="35" t="n">
        <v>-0.01715686274509809</v>
      </c>
      <c r="P55" s="35" t="n">
        <v>-0.1049107142857143</v>
      </c>
      <c r="Q55" s="35" t="n">
        <v>0.08086253369272245</v>
      </c>
      <c r="R55" s="35" t="n">
        <v>-0.03783861602322625</v>
      </c>
      <c r="S55" s="35" t="n">
        <v>-0.06006078742372278</v>
      </c>
      <c r="T55" s="35" t="n">
        <v>-0.05002566431081445</v>
      </c>
      <c r="U55" s="30" t="n">
        <v>23400</v>
      </c>
      <c r="V55" s="30" t="n">
        <v>14850</v>
      </c>
      <c r="W55" s="35" t="n">
        <v>-0.1431623931623932</v>
      </c>
      <c r="X55" s="35" t="n">
        <v>0.3501683501683501</v>
      </c>
      <c r="Y55" s="30" t="n">
        <v>19360000</v>
      </c>
      <c r="Z55" s="30" t="n">
        <v>388168000000</v>
      </c>
      <c r="AA55" s="30" t="n">
        <v>2965535350</v>
      </c>
      <c r="AB55" s="30" t="n">
        <v>4172114759.5</v>
      </c>
      <c r="AC55" s="35" t="n">
        <v>0.007639824380165289</v>
      </c>
      <c r="AD55" s="24" t="inlineStr">
        <is>
          <t>yfinance_download</t>
        </is>
      </c>
      <c r="AE55" s="24" t="inlineStr">
        <is>
          <t>095610.KQ</t>
        </is>
      </c>
    </row>
    <row r="56" ht="24" customHeight="1">
      <c r="A56" s="29" t="inlineStr">
        <is>
          <t>2023-08-25</t>
        </is>
      </c>
      <c r="B56" s="31" t="n">
        <v>19770</v>
      </c>
      <c r="C56" s="31" t="n">
        <v>20000</v>
      </c>
      <c r="D56" s="31" t="n">
        <v>19610</v>
      </c>
      <c r="E56" s="31" t="n">
        <v>19730</v>
      </c>
      <c r="F56" s="31" t="n">
        <v>18168.4375</v>
      </c>
      <c r="G56" s="31" t="n">
        <v>92084</v>
      </c>
      <c r="H56" s="36" t="n">
        <v>-0.0159600997506234</v>
      </c>
      <c r="I56" s="36" t="n">
        <v>-0.3891640866873065</v>
      </c>
      <c r="J56" s="31" t="n">
        <v>20717.5</v>
      </c>
      <c r="K56" s="31" t="n">
        <v>21287.5</v>
      </c>
      <c r="L56" s="31" t="n">
        <v>21120.5</v>
      </c>
      <c r="M56" s="36" t="n">
        <v>0.273620933678955</v>
      </c>
      <c r="N56" s="36" t="n">
        <v>0.4533377192796907</v>
      </c>
      <c r="O56" s="36" t="n">
        <v>-0.109255079006772</v>
      </c>
      <c r="P56" s="36" t="n">
        <v>-0.1172259507829978</v>
      </c>
      <c r="Q56" s="36" t="n">
        <v>0.09794101279910961</v>
      </c>
      <c r="R56" s="36" t="n">
        <v>-0.04766501749728491</v>
      </c>
      <c r="S56" s="36" t="n">
        <v>-0.07316500293599526</v>
      </c>
      <c r="T56" s="36" t="n">
        <v>-0.06583650955233067</v>
      </c>
      <c r="U56" s="31" t="n">
        <v>23400</v>
      </c>
      <c r="V56" s="31" t="n">
        <v>14850</v>
      </c>
      <c r="W56" s="36" t="n">
        <v>-0.1568376068376068</v>
      </c>
      <c r="X56" s="36" t="n">
        <v>0.3286195286195286</v>
      </c>
      <c r="Y56" s="31" t="n">
        <v>19360000</v>
      </c>
      <c r="Z56" s="31" t="n">
        <v>381972800000</v>
      </c>
      <c r="AA56" s="31" t="n">
        <v>1816817320</v>
      </c>
      <c r="AB56" s="31" t="n">
        <v>3830784760.5</v>
      </c>
      <c r="AC56" s="36" t="n">
        <v>0.004756404958677686</v>
      </c>
      <c r="AD56" s="29" t="inlineStr">
        <is>
          <t>yfinance_download</t>
        </is>
      </c>
      <c r="AE56" s="29" t="inlineStr">
        <is>
          <t>095610.KQ</t>
        </is>
      </c>
    </row>
    <row r="57" ht="24" customHeight="1">
      <c r="A57" s="24" t="inlineStr">
        <is>
          <t>2023-08-28</t>
        </is>
      </c>
      <c r="B57" s="30" t="n">
        <v>19780</v>
      </c>
      <c r="C57" s="30" t="n">
        <v>19980</v>
      </c>
      <c r="D57" s="30" t="n">
        <v>19320</v>
      </c>
      <c r="E57" s="30" t="n">
        <v>19390</v>
      </c>
      <c r="F57" s="30" t="n">
        <v>17855.345703125</v>
      </c>
      <c r="G57" s="30" t="n">
        <v>129548</v>
      </c>
      <c r="H57" s="35" t="n">
        <v>-0.01723264064875829</v>
      </c>
      <c r="I57" s="35" t="n">
        <v>-0.3996904024767802</v>
      </c>
      <c r="J57" s="30" t="n">
        <v>20547</v>
      </c>
      <c r="K57" s="30" t="n">
        <v>21246.5</v>
      </c>
      <c r="L57" s="30" t="n">
        <v>21130.91666666667</v>
      </c>
      <c r="M57" s="35" t="n">
        <v>0.2428900888410034</v>
      </c>
      <c r="N57" s="35" t="n">
        <v>0.4524575896504071</v>
      </c>
      <c r="O57" s="35" t="n">
        <v>-0.1495614035087719</v>
      </c>
      <c r="P57" s="35" t="n">
        <v>-0.1125858123569794</v>
      </c>
      <c r="Q57" s="35" t="n">
        <v>0.06890848952590956</v>
      </c>
      <c r="R57" s="35" t="n">
        <v>-0.05630992358981846</v>
      </c>
      <c r="S57" s="35" t="n">
        <v>-0.08737909773374442</v>
      </c>
      <c r="T57" s="35" t="n">
        <v>-0.08238718149946178</v>
      </c>
      <c r="U57" s="30" t="n">
        <v>23400</v>
      </c>
      <c r="V57" s="30" t="n">
        <v>14850</v>
      </c>
      <c r="W57" s="35" t="n">
        <v>-0.1713675213675213</v>
      </c>
      <c r="X57" s="35" t="n">
        <v>0.3057239057239056</v>
      </c>
      <c r="Y57" s="30" t="n">
        <v>19360000</v>
      </c>
      <c r="Z57" s="30" t="n">
        <v>375390400000</v>
      </c>
      <c r="AA57" s="30" t="n">
        <v>2511935720</v>
      </c>
      <c r="AB57" s="30" t="n">
        <v>3457476506.5</v>
      </c>
      <c r="AC57" s="35" t="n">
        <v>0.006691528925619835</v>
      </c>
      <c r="AD57" s="24" t="inlineStr">
        <is>
          <t>yfinance_download</t>
        </is>
      </c>
      <c r="AE57" s="24" t="inlineStr">
        <is>
          <t>095610.KQ</t>
        </is>
      </c>
    </row>
    <row r="58" ht="24" customHeight="1">
      <c r="A58" s="29" t="inlineStr">
        <is>
          <t>2023-08-29</t>
        </is>
      </c>
      <c r="B58" s="31" t="n">
        <v>19510</v>
      </c>
      <c r="C58" s="31" t="n">
        <v>19720</v>
      </c>
      <c r="D58" s="31" t="n">
        <v>19450</v>
      </c>
      <c r="E58" s="31" t="n">
        <v>19620</v>
      </c>
      <c r="F58" s="31" t="n">
        <v>18067.14453125</v>
      </c>
      <c r="G58" s="31" t="n">
        <v>100039</v>
      </c>
      <c r="H58" s="36" t="n">
        <v>0.01186178442496133</v>
      </c>
      <c r="I58" s="36" t="n">
        <v>-0.3925696594427245</v>
      </c>
      <c r="J58" s="31" t="n">
        <v>20393</v>
      </c>
      <c r="K58" s="31" t="n">
        <v>21203.5</v>
      </c>
      <c r="L58" s="31" t="n">
        <v>21142.25</v>
      </c>
      <c r="M58" s="36" t="n">
        <v>0.2527054728615828</v>
      </c>
      <c r="N58" s="36" t="n">
        <v>0.4518461422238589</v>
      </c>
      <c r="O58" s="36" t="n">
        <v>-0.1356828193832599</v>
      </c>
      <c r="P58" s="36" t="n">
        <v>-0.1162162162162163</v>
      </c>
      <c r="Q58" s="36" t="n">
        <v>0.07447973713033962</v>
      </c>
      <c r="R58" s="36" t="n">
        <v>-0.03790516353650764</v>
      </c>
      <c r="S58" s="36" t="n">
        <v>-0.07468106680500863</v>
      </c>
      <c r="T58" s="36" t="n">
        <v>-0.07200037838924433</v>
      </c>
      <c r="U58" s="31" t="n">
        <v>23400</v>
      </c>
      <c r="V58" s="31" t="n">
        <v>14850</v>
      </c>
      <c r="W58" s="36" t="n">
        <v>-0.1615384615384615</v>
      </c>
      <c r="X58" s="36" t="n">
        <v>0.3212121212121213</v>
      </c>
      <c r="Y58" s="31" t="n">
        <v>19360000</v>
      </c>
      <c r="Z58" s="31" t="n">
        <v>379843200000</v>
      </c>
      <c r="AA58" s="31" t="n">
        <v>1962765180</v>
      </c>
      <c r="AB58" s="31" t="n">
        <v>3118066590.5</v>
      </c>
      <c r="AC58" s="36" t="n">
        <v>0.005167303719008264</v>
      </c>
      <c r="AD58" s="29" t="inlineStr">
        <is>
          <t>yfinance_download</t>
        </is>
      </c>
      <c r="AE58" s="29" t="inlineStr">
        <is>
          <t>095610.KQ</t>
        </is>
      </c>
    </row>
    <row r="59" ht="24" customHeight="1">
      <c r="A59" s="24" t="inlineStr">
        <is>
          <t>2023-08-30</t>
        </is>
      </c>
      <c r="B59" s="30" t="n">
        <v>19780</v>
      </c>
      <c r="C59" s="30" t="n">
        <v>19940</v>
      </c>
      <c r="D59" s="30" t="n">
        <v>19740</v>
      </c>
      <c r="E59" s="30" t="n">
        <v>19830</v>
      </c>
      <c r="F59" s="30" t="n">
        <v>18260.521484375</v>
      </c>
      <c r="G59" s="30" t="n">
        <v>99627</v>
      </c>
      <c r="H59" s="35" t="n">
        <v>0.01070336391437299</v>
      </c>
      <c r="I59" s="35" t="n">
        <v>-0.3860681114551083</v>
      </c>
      <c r="J59" s="30" t="n">
        <v>20249.5</v>
      </c>
      <c r="K59" s="30" t="n">
        <v>21169</v>
      </c>
      <c r="L59" s="30" t="n">
        <v>21156.75</v>
      </c>
      <c r="M59" s="35" t="n">
        <v>0.2594830459139678</v>
      </c>
      <c r="N59" s="35" t="n">
        <v>0.4518599781983222</v>
      </c>
      <c r="O59" s="35" t="n">
        <v>-0.126431718061674</v>
      </c>
      <c r="P59" s="35" t="n">
        <v>-0.09452054794520548</v>
      </c>
      <c r="Q59" s="35" t="n">
        <v>0.09618573797678276</v>
      </c>
      <c r="R59" s="35" t="n">
        <v>-0.02071656090273832</v>
      </c>
      <c r="S59" s="35" t="n">
        <v>-0.06325286976238842</v>
      </c>
      <c r="T59" s="35" t="n">
        <v>-0.06271048247013367</v>
      </c>
      <c r="U59" s="30" t="n">
        <v>23400</v>
      </c>
      <c r="V59" s="30" t="n">
        <v>14850</v>
      </c>
      <c r="W59" s="35" t="n">
        <v>-0.1525641025641026</v>
      </c>
      <c r="X59" s="35" t="n">
        <v>0.3353535353535353</v>
      </c>
      <c r="Y59" s="30" t="n">
        <v>19360000</v>
      </c>
      <c r="Z59" s="30" t="n">
        <v>383908800000</v>
      </c>
      <c r="AA59" s="30" t="n">
        <v>1975603410</v>
      </c>
      <c r="AB59" s="30" t="n">
        <v>2925958746</v>
      </c>
      <c r="AC59" s="35" t="n">
        <v>0.005146022727272727</v>
      </c>
      <c r="AD59" s="24" t="inlineStr">
        <is>
          <t>yfinance_download</t>
        </is>
      </c>
      <c r="AE59" s="24" t="inlineStr">
        <is>
          <t>095610.KQ</t>
        </is>
      </c>
    </row>
    <row r="60" ht="24" customHeight="1">
      <c r="A60" s="29" t="inlineStr">
        <is>
          <t>2023-08-31</t>
        </is>
      </c>
      <c r="B60" s="31" t="n">
        <v>19890</v>
      </c>
      <c r="C60" s="31" t="n">
        <v>19950</v>
      </c>
      <c r="D60" s="31" t="n">
        <v>19570</v>
      </c>
      <c r="E60" s="31" t="n">
        <v>19660</v>
      </c>
      <c r="F60" s="31" t="n">
        <v>18103.978515625</v>
      </c>
      <c r="G60" s="31" t="n">
        <v>95231</v>
      </c>
      <c r="H60" s="36" t="n">
        <v>-0.008572869389813387</v>
      </c>
      <c r="I60" s="36" t="n">
        <v>-0.3913312693498452</v>
      </c>
      <c r="J60" s="31" t="n">
        <v>20147.5</v>
      </c>
      <c r="K60" s="31" t="n">
        <v>21133.33333333333</v>
      </c>
      <c r="L60" s="31" t="n">
        <v>21173.5</v>
      </c>
      <c r="M60" s="36" t="n">
        <v>0.2189765883664239</v>
      </c>
      <c r="N60" s="36" t="n">
        <v>0.4520596160501588</v>
      </c>
      <c r="O60" s="36" t="n">
        <v>-0.09400921658986172</v>
      </c>
      <c r="P60" s="36" t="n">
        <v>-0.09816513761467893</v>
      </c>
      <c r="Q60" s="36" t="n">
        <v>0.1138810198300284</v>
      </c>
      <c r="R60" s="36" t="n">
        <v>-0.02419655044050129</v>
      </c>
      <c r="S60" s="36" t="n">
        <v>-0.06971608832807563</v>
      </c>
      <c r="T60" s="36" t="n">
        <v>-0.07148086050959923</v>
      </c>
      <c r="U60" s="31" t="n">
        <v>23400</v>
      </c>
      <c r="V60" s="31" t="n">
        <v>14850</v>
      </c>
      <c r="W60" s="36" t="n">
        <v>-0.1598290598290598</v>
      </c>
      <c r="X60" s="36" t="n">
        <v>0.3239057239057239</v>
      </c>
      <c r="Y60" s="31" t="n">
        <v>19360000</v>
      </c>
      <c r="Z60" s="31" t="n">
        <v>380617600000</v>
      </c>
      <c r="AA60" s="31" t="n">
        <v>1872241460</v>
      </c>
      <c r="AB60" s="31" t="n">
        <v>2707615959</v>
      </c>
      <c r="AC60" s="36" t="n">
        <v>0.004918956611570248</v>
      </c>
      <c r="AD60" s="29" t="inlineStr">
        <is>
          <t>yfinance_download</t>
        </is>
      </c>
      <c r="AE60" s="29" t="inlineStr">
        <is>
          <t>095610.KQ</t>
        </is>
      </c>
    </row>
    <row r="61" ht="24" customHeight="1">
      <c r="A61" s="24" t="inlineStr">
        <is>
          <t>2023-09-01</t>
        </is>
      </c>
      <c r="B61" s="30" t="n">
        <v>19750</v>
      </c>
      <c r="C61" s="30" t="n">
        <v>20850</v>
      </c>
      <c r="D61" s="30" t="n">
        <v>19600</v>
      </c>
      <c r="E61" s="30" t="n">
        <v>20750</v>
      </c>
      <c r="F61" s="30" t="n">
        <v>19107.70703125</v>
      </c>
      <c r="G61" s="30" t="n">
        <v>270361</v>
      </c>
      <c r="H61" s="35" t="n">
        <v>0.05544252288911489</v>
      </c>
      <c r="I61" s="35" t="n">
        <v>-0.3575851393188855</v>
      </c>
      <c r="J61" s="30" t="n">
        <v>20112.5</v>
      </c>
      <c r="K61" s="30" t="n">
        <v>21120</v>
      </c>
      <c r="L61" s="30" t="n">
        <v>21198.08333333333</v>
      </c>
      <c r="M61" s="35" t="n">
        <v>0.3042555337101356</v>
      </c>
      <c r="N61" s="35" t="n">
        <v>0.4662263804724728</v>
      </c>
      <c r="O61" s="35" t="n">
        <v>-0.03263403263403264</v>
      </c>
      <c r="P61" s="35" t="n">
        <v>-0.03712296983758701</v>
      </c>
      <c r="Q61" s="35" t="n">
        <v>0.1657303370786516</v>
      </c>
      <c r="R61" s="35" t="n">
        <v>0.03169670602858909</v>
      </c>
      <c r="S61" s="35" t="n">
        <v>-0.01751893939393945</v>
      </c>
      <c r="T61" s="35" t="n">
        <v>-0.02113791734315595</v>
      </c>
      <c r="U61" s="30" t="n">
        <v>23400</v>
      </c>
      <c r="V61" s="30" t="n">
        <v>14850</v>
      </c>
      <c r="W61" s="35" t="n">
        <v>-0.1132478632478633</v>
      </c>
      <c r="X61" s="35" t="n">
        <v>0.3973063973063973</v>
      </c>
      <c r="Y61" s="30" t="n">
        <v>19360000</v>
      </c>
      <c r="Z61" s="30" t="n">
        <v>401720000000</v>
      </c>
      <c r="AA61" s="30" t="n">
        <v>5609990750</v>
      </c>
      <c r="AB61" s="30" t="n">
        <v>2836465069</v>
      </c>
      <c r="AC61" s="35" t="n">
        <v>0.01396492768595041</v>
      </c>
      <c r="AD61" s="24" t="inlineStr">
        <is>
          <t>yfinance_download</t>
        </is>
      </c>
      <c r="AE61" s="24" t="inlineStr">
        <is>
          <t>095610.KQ</t>
        </is>
      </c>
    </row>
    <row r="62" ht="24" customHeight="1">
      <c r="A62" s="29" t="inlineStr">
        <is>
          <t>2023-09-04</t>
        </is>
      </c>
      <c r="B62" s="31" t="n">
        <v>20800</v>
      </c>
      <c r="C62" s="31" t="n">
        <v>20900</v>
      </c>
      <c r="D62" s="31" t="n">
        <v>20300</v>
      </c>
      <c r="E62" s="31" t="n">
        <v>20750</v>
      </c>
      <c r="F62" s="31" t="n">
        <v>19107.70703125</v>
      </c>
      <c r="G62" s="31" t="n">
        <v>126069</v>
      </c>
      <c r="H62" s="36" t="n">
        <v>0</v>
      </c>
      <c r="I62" s="36" t="n">
        <v>-0.3575851393188855</v>
      </c>
      <c r="J62" s="31" t="n">
        <v>20092.5</v>
      </c>
      <c r="K62" s="31" t="n">
        <v>21102.5</v>
      </c>
      <c r="L62" s="31" t="n">
        <v>21228.66666666667</v>
      </c>
      <c r="M62" s="36" t="n">
        <v>0.3006631490270845</v>
      </c>
      <c r="N62" s="36" t="n">
        <v>0.4655763064983142</v>
      </c>
      <c r="O62" s="36" t="n">
        <v>-0.01891252955082745</v>
      </c>
      <c r="P62" s="36" t="n">
        <v>-0.04816513761467889</v>
      </c>
      <c r="Q62" s="36" t="n">
        <v>0.2148711943793911</v>
      </c>
      <c r="R62" s="36" t="n">
        <v>0.03272365310439218</v>
      </c>
      <c r="S62" s="36" t="n">
        <v>-0.01670418196896106</v>
      </c>
      <c r="T62" s="36" t="n">
        <v>-0.0225481267468518</v>
      </c>
      <c r="U62" s="31" t="n">
        <v>23400</v>
      </c>
      <c r="V62" s="31" t="n">
        <v>14850</v>
      </c>
      <c r="W62" s="36" t="n">
        <v>-0.1132478632478633</v>
      </c>
      <c r="X62" s="36" t="n">
        <v>0.3973063973063973</v>
      </c>
      <c r="Y62" s="31" t="n">
        <v>19360000</v>
      </c>
      <c r="Z62" s="31" t="n">
        <v>401720000000</v>
      </c>
      <c r="AA62" s="31" t="n">
        <v>2615931750</v>
      </c>
      <c r="AB62" s="31" t="n">
        <v>2882674346.5</v>
      </c>
      <c r="AC62" s="36" t="n">
        <v>0.006511828512396694</v>
      </c>
      <c r="AD62" s="29" t="inlineStr">
        <is>
          <t>yfinance_download</t>
        </is>
      </c>
      <c r="AE62" s="29" t="inlineStr">
        <is>
          <t>095610.KQ</t>
        </is>
      </c>
    </row>
    <row r="63" ht="24" customHeight="1">
      <c r="A63" s="24" t="inlineStr">
        <is>
          <t>2023-09-05</t>
        </is>
      </c>
      <c r="B63" s="30" t="n">
        <v>20750</v>
      </c>
      <c r="C63" s="30" t="n">
        <v>21100</v>
      </c>
      <c r="D63" s="30" t="n">
        <v>20400</v>
      </c>
      <c r="E63" s="30" t="n">
        <v>20600</v>
      </c>
      <c r="F63" s="30" t="n">
        <v>18969.578125</v>
      </c>
      <c r="G63" s="30" t="n">
        <v>129948</v>
      </c>
      <c r="H63" s="35" t="n">
        <v>-0.007228915662650603</v>
      </c>
      <c r="I63" s="35" t="n">
        <v>-0.3622291021671826</v>
      </c>
      <c r="J63" s="30" t="n">
        <v>20080</v>
      </c>
      <c r="K63" s="30" t="n">
        <v>21080</v>
      </c>
      <c r="L63" s="30" t="n">
        <v>21247.33333333333</v>
      </c>
      <c r="M63" s="35" t="n">
        <v>0.297549717730241</v>
      </c>
      <c r="N63" s="35" t="n">
        <v>0.4655307211262386</v>
      </c>
      <c r="O63" s="35" t="n">
        <v>-0.01199040767386095</v>
      </c>
      <c r="P63" s="35" t="n">
        <v>-0.06150341685649208</v>
      </c>
      <c r="Q63" s="35" t="n">
        <v>0.122004357298475</v>
      </c>
      <c r="R63" s="35" t="n">
        <v>0.02589641434262946</v>
      </c>
      <c r="S63" s="35" t="n">
        <v>-0.02277039848197349</v>
      </c>
      <c r="T63" s="35" t="n">
        <v>-0.03046656835367567</v>
      </c>
      <c r="U63" s="30" t="n">
        <v>23400</v>
      </c>
      <c r="V63" s="30" t="n">
        <v>14850</v>
      </c>
      <c r="W63" s="35" t="n">
        <v>-0.1196581196581197</v>
      </c>
      <c r="X63" s="35" t="n">
        <v>0.3872053872053871</v>
      </c>
      <c r="Y63" s="30" t="n">
        <v>19360000</v>
      </c>
      <c r="Z63" s="30" t="n">
        <v>398816000000</v>
      </c>
      <c r="AA63" s="30" t="n">
        <v>2676928800</v>
      </c>
      <c r="AB63" s="30" t="n">
        <v>2904220601.5</v>
      </c>
      <c r="AC63" s="35" t="n">
        <v>0.006712190082644628</v>
      </c>
      <c r="AD63" s="24" t="inlineStr">
        <is>
          <t>yfinance_download</t>
        </is>
      </c>
      <c r="AE63" s="24" t="inlineStr">
        <is>
          <t>095610.KQ</t>
        </is>
      </c>
    </row>
    <row r="64" ht="24" customHeight="1">
      <c r="A64" s="29" t="inlineStr">
        <is>
          <t>2023-09-06</t>
        </is>
      </c>
      <c r="B64" s="31" t="n">
        <v>20450</v>
      </c>
      <c r="C64" s="31" t="n">
        <v>20650</v>
      </c>
      <c r="D64" s="31" t="n">
        <v>20250</v>
      </c>
      <c r="E64" s="31" t="n">
        <v>20300</v>
      </c>
      <c r="F64" s="31" t="n">
        <v>18693.322265625</v>
      </c>
      <c r="G64" s="31" t="n">
        <v>108744</v>
      </c>
      <c r="H64" s="36" t="n">
        <v>-0.0145631067961165</v>
      </c>
      <c r="I64" s="36" t="n">
        <v>-0.371517027863777</v>
      </c>
      <c r="J64" s="31" t="n">
        <v>20070</v>
      </c>
      <c r="K64" s="31" t="n">
        <v>21051.66666666667</v>
      </c>
      <c r="L64" s="31" t="n">
        <v>21275.58333333333</v>
      </c>
      <c r="M64" s="36" t="n">
        <v>0.2960302182577165</v>
      </c>
      <c r="N64" s="36" t="n">
        <v>0.466357940526987</v>
      </c>
      <c r="O64" s="36" t="n">
        <v>-0.009756097560975618</v>
      </c>
      <c r="P64" s="36" t="n">
        <v>-0.07727272727272727</v>
      </c>
      <c r="Q64" s="36" t="n">
        <v>0.2004730928444707</v>
      </c>
      <c r="R64" s="36" t="n">
        <v>0.01145989038365713</v>
      </c>
      <c r="S64" s="36" t="n">
        <v>-0.03570580318264593</v>
      </c>
      <c r="T64" s="36" t="n">
        <v>-0.0458545985813158</v>
      </c>
      <c r="U64" s="31" t="n">
        <v>23400</v>
      </c>
      <c r="V64" s="31" t="n">
        <v>14850</v>
      </c>
      <c r="W64" s="36" t="n">
        <v>-0.1324786324786325</v>
      </c>
      <c r="X64" s="36" t="n">
        <v>0.367003367003367</v>
      </c>
      <c r="Y64" s="31" t="n">
        <v>19360000</v>
      </c>
      <c r="Z64" s="31" t="n">
        <v>393008000000</v>
      </c>
      <c r="AA64" s="31" t="n">
        <v>2207503200</v>
      </c>
      <c r="AB64" s="31" t="n">
        <v>2867826011.5</v>
      </c>
      <c r="AC64" s="36" t="n">
        <v>0.00561694214876033</v>
      </c>
      <c r="AD64" s="29" t="inlineStr">
        <is>
          <t>yfinance_download</t>
        </is>
      </c>
      <c r="AE64" s="29" t="inlineStr">
        <is>
          <t>095610.KQ</t>
        </is>
      </c>
    </row>
    <row r="65" ht="24" customHeight="1">
      <c r="A65" s="24" t="inlineStr">
        <is>
          <t>2023-09-07</t>
        </is>
      </c>
      <c r="B65" s="30" t="n">
        <v>20250</v>
      </c>
      <c r="C65" s="30" t="n">
        <v>21450</v>
      </c>
      <c r="D65" s="30" t="n">
        <v>20200</v>
      </c>
      <c r="E65" s="30" t="n">
        <v>21450</v>
      </c>
      <c r="F65" s="30" t="n">
        <v>19752.3046875</v>
      </c>
      <c r="G65" s="30" t="n">
        <v>341978</v>
      </c>
      <c r="H65" s="35" t="n">
        <v>0.05665024630541882</v>
      </c>
      <c r="I65" s="35" t="n">
        <v>-0.3359133126934984</v>
      </c>
      <c r="J65" s="30" t="n">
        <v>20105</v>
      </c>
      <c r="K65" s="30" t="n">
        <v>21040.83333333333</v>
      </c>
      <c r="L65" s="30" t="n">
        <v>21306.08333333333</v>
      </c>
      <c r="M65" s="35" t="n">
        <v>0.3567928792602694</v>
      </c>
      <c r="N65" s="35" t="n">
        <v>0.4809646762915002</v>
      </c>
      <c r="O65" s="35" t="n">
        <v>0.03373493975903608</v>
      </c>
      <c r="P65" s="35" t="n">
        <v>-0.02941176470588236</v>
      </c>
      <c r="Q65" s="35" t="n">
        <v>0.2057335581787521</v>
      </c>
      <c r="R65" s="35" t="n">
        <v>0.06689878139766225</v>
      </c>
      <c r="S65" s="35" t="n">
        <v>0.01944631470553304</v>
      </c>
      <c r="T65" s="35" t="n">
        <v>0.006754721851740308</v>
      </c>
      <c r="U65" s="30" t="n">
        <v>23400</v>
      </c>
      <c r="V65" s="30" t="n">
        <v>14850</v>
      </c>
      <c r="W65" s="35" t="n">
        <v>-0.08333333333333337</v>
      </c>
      <c r="X65" s="35" t="n">
        <v>0.4444444444444444</v>
      </c>
      <c r="Y65" s="30" t="n">
        <v>19360000</v>
      </c>
      <c r="Z65" s="30" t="n">
        <v>415272000000</v>
      </c>
      <c r="AA65" s="30" t="n">
        <v>7335428100</v>
      </c>
      <c r="AB65" s="30" t="n">
        <v>3152523904</v>
      </c>
      <c r="AC65" s="35" t="n">
        <v>0.01766415289256199</v>
      </c>
      <c r="AD65" s="24" t="inlineStr">
        <is>
          <t>yfinance_download</t>
        </is>
      </c>
      <c r="AE65" s="24" t="inlineStr">
        <is>
          <t>095610.KQ</t>
        </is>
      </c>
    </row>
    <row r="66" ht="24" customHeight="1">
      <c r="A66" s="29" t="inlineStr">
        <is>
          <t>2023-09-08</t>
        </is>
      </c>
      <c r="B66" s="31" t="n">
        <v>21450</v>
      </c>
      <c r="C66" s="31" t="n">
        <v>21450</v>
      </c>
      <c r="D66" s="31" t="n">
        <v>20400</v>
      </c>
      <c r="E66" s="31" t="n">
        <v>20950</v>
      </c>
      <c r="F66" s="31" t="n">
        <v>19291.876953125</v>
      </c>
      <c r="G66" s="31" t="n">
        <v>260493</v>
      </c>
      <c r="H66" s="36" t="n">
        <v>-0.0233100233100233</v>
      </c>
      <c r="I66" s="36" t="n">
        <v>-0.3513931888544891</v>
      </c>
      <c r="J66" s="31" t="n">
        <v>20150</v>
      </c>
      <c r="K66" s="31" t="n">
        <v>21029.16666666667</v>
      </c>
      <c r="L66" s="31" t="n">
        <v>21331.83333333333</v>
      </c>
      <c r="M66" s="36" t="n">
        <v>0.3446989685165736</v>
      </c>
      <c r="N66" s="36" t="n">
        <v>0.4815338917456761</v>
      </c>
      <c r="O66" s="36" t="n">
        <v>0.04488778054862852</v>
      </c>
      <c r="P66" s="36" t="n">
        <v>-0.0323325635103926</v>
      </c>
      <c r="Q66" s="36" t="n">
        <v>0.1730123180291154</v>
      </c>
      <c r="R66" s="36" t="n">
        <v>0.03970223325062028</v>
      </c>
      <c r="S66" s="36" t="n">
        <v>-0.003764612641173004</v>
      </c>
      <c r="T66" s="36" t="n">
        <v>-0.01789969607238007</v>
      </c>
      <c r="U66" s="31" t="n">
        <v>23400</v>
      </c>
      <c r="V66" s="31" t="n">
        <v>14850</v>
      </c>
      <c r="W66" s="36" t="n">
        <v>-0.1047008547008547</v>
      </c>
      <c r="X66" s="36" t="n">
        <v>0.4107744107744107</v>
      </c>
      <c r="Y66" s="31" t="n">
        <v>19360000</v>
      </c>
      <c r="Z66" s="31" t="n">
        <v>405592000000</v>
      </c>
      <c r="AA66" s="31" t="n">
        <v>5457328350</v>
      </c>
      <c r="AB66" s="31" t="n">
        <v>3238515299</v>
      </c>
      <c r="AC66" s="36" t="n">
        <v>0.01345521694214876</v>
      </c>
      <c r="AD66" s="29" t="inlineStr">
        <is>
          <t>yfinance_download</t>
        </is>
      </c>
      <c r="AE66" s="29" t="inlineStr">
        <is>
          <t>095610.KQ</t>
        </is>
      </c>
    </row>
    <row r="67" ht="24" customHeight="1">
      <c r="A67" s="24" t="inlineStr">
        <is>
          <t>2023-09-11</t>
        </is>
      </c>
      <c r="B67" s="30" t="n">
        <v>21000</v>
      </c>
      <c r="C67" s="30" t="n">
        <v>21000</v>
      </c>
      <c r="D67" s="30" t="n">
        <v>20050</v>
      </c>
      <c r="E67" s="30" t="n">
        <v>20300</v>
      </c>
      <c r="F67" s="30" t="n">
        <v>18693.322265625</v>
      </c>
      <c r="G67" s="30" t="n">
        <v>206079</v>
      </c>
      <c r="H67" s="35" t="n">
        <v>-0.03102625298329353</v>
      </c>
      <c r="I67" s="35" t="n">
        <v>-0.371517027863777</v>
      </c>
      <c r="J67" s="30" t="n">
        <v>20165</v>
      </c>
      <c r="K67" s="30" t="n">
        <v>20995.83333333333</v>
      </c>
      <c r="L67" s="30" t="n">
        <v>21328.91666666667</v>
      </c>
      <c r="M67" s="35" t="n">
        <v>0.3644062036371554</v>
      </c>
      <c r="N67" s="35" t="n">
        <v>0.4814730264727454</v>
      </c>
      <c r="O67" s="35" t="n">
        <v>0.0149999999999999</v>
      </c>
      <c r="P67" s="35" t="n">
        <v>-0.08968609865470856</v>
      </c>
      <c r="Q67" s="35" t="n">
        <v>-0.01694915254237284</v>
      </c>
      <c r="R67" s="35" t="n">
        <v>0.006694768162658127</v>
      </c>
      <c r="S67" s="35" t="n">
        <v>-0.03314149632863661</v>
      </c>
      <c r="T67" s="35" t="n">
        <v>-0.04824045603191296</v>
      </c>
      <c r="U67" s="30" t="n">
        <v>23400</v>
      </c>
      <c r="V67" s="30" t="n">
        <v>14850</v>
      </c>
      <c r="W67" s="35" t="n">
        <v>-0.1324786324786325</v>
      </c>
      <c r="X67" s="35" t="n">
        <v>0.367003367003367</v>
      </c>
      <c r="Y67" s="30" t="n">
        <v>19360000</v>
      </c>
      <c r="Z67" s="30" t="n">
        <v>393008000000</v>
      </c>
      <c r="AA67" s="30" t="n">
        <v>4183403700</v>
      </c>
      <c r="AB67" s="30" t="n">
        <v>3309343484</v>
      </c>
      <c r="AC67" s="35" t="n">
        <v>0.01064457644628099</v>
      </c>
      <c r="AD67" s="24" t="inlineStr">
        <is>
          <t>yfinance_download</t>
        </is>
      </c>
      <c r="AE67" s="24" t="inlineStr">
        <is>
          <t>095610.KQ</t>
        </is>
      </c>
    </row>
    <row r="68" ht="24" customHeight="1">
      <c r="A68" s="29" t="inlineStr">
        <is>
          <t>2023-09-12</t>
        </is>
      </c>
      <c r="B68" s="31" t="n">
        <v>20450</v>
      </c>
      <c r="C68" s="31" t="n">
        <v>21700</v>
      </c>
      <c r="D68" s="31" t="n">
        <v>20250</v>
      </c>
      <c r="E68" s="31" t="n">
        <v>21350</v>
      </c>
      <c r="F68" s="31" t="n">
        <v>19660.220703125</v>
      </c>
      <c r="G68" s="31" t="n">
        <v>284894</v>
      </c>
      <c r="H68" s="36" t="n">
        <v>0.05172413793103448</v>
      </c>
      <c r="I68" s="36" t="n">
        <v>-0.3390092879256966</v>
      </c>
      <c r="J68" s="31" t="n">
        <v>20241.5</v>
      </c>
      <c r="K68" s="31" t="n">
        <v>20985.83333333333</v>
      </c>
      <c r="L68" s="31" t="n">
        <v>21335.58333333333</v>
      </c>
      <c r="M68" s="36" t="n">
        <v>0.4039318442864569</v>
      </c>
      <c r="N68" s="36" t="n">
        <v>0.492457342336482</v>
      </c>
      <c r="O68" s="36" t="n">
        <v>0.07719475277497478</v>
      </c>
      <c r="P68" s="36" t="n">
        <v>-0.02733485193621865</v>
      </c>
      <c r="Q68" s="36" t="n">
        <v>0.03892944038929436</v>
      </c>
      <c r="R68" s="36" t="n">
        <v>0.05476372798458606</v>
      </c>
      <c r="S68" s="36" t="n">
        <v>0.01735297621411269</v>
      </c>
      <c r="T68" s="36" t="n">
        <v>0.0006757099837126912</v>
      </c>
      <c r="U68" s="31" t="n">
        <v>23400</v>
      </c>
      <c r="V68" s="31" t="n">
        <v>14850</v>
      </c>
      <c r="W68" s="36" t="n">
        <v>-0.08760683760683763</v>
      </c>
      <c r="X68" s="36" t="n">
        <v>0.4377104377104377</v>
      </c>
      <c r="Y68" s="31" t="n">
        <v>19360000</v>
      </c>
      <c r="Z68" s="31" t="n">
        <v>413336000000</v>
      </c>
      <c r="AA68" s="31" t="n">
        <v>6082486900</v>
      </c>
      <c r="AB68" s="31" t="n">
        <v>3520377253</v>
      </c>
      <c r="AC68" s="36" t="n">
        <v>0.01471559917355372</v>
      </c>
      <c r="AD68" s="29" t="inlineStr">
        <is>
          <t>yfinance_download</t>
        </is>
      </c>
      <c r="AE68" s="29" t="inlineStr">
        <is>
          <t>095610.KQ</t>
        </is>
      </c>
    </row>
    <row r="69" ht="24" customHeight="1">
      <c r="A69" s="24" t="inlineStr">
        <is>
          <t>2023-09-13</t>
        </is>
      </c>
      <c r="B69" s="30" t="n">
        <v>21800</v>
      </c>
      <c r="C69" s="30" t="n">
        <v>22200</v>
      </c>
      <c r="D69" s="30" t="n">
        <v>21000</v>
      </c>
      <c r="E69" s="30" t="n">
        <v>21500</v>
      </c>
      <c r="F69" s="30" t="n">
        <v>19798.34765625</v>
      </c>
      <c r="G69" s="30" t="n">
        <v>268900</v>
      </c>
      <c r="H69" s="35" t="n">
        <v>0.007025761124121788</v>
      </c>
      <c r="I69" s="35" t="n">
        <v>-0.3343653250773994</v>
      </c>
      <c r="J69" s="30" t="n">
        <v>20309</v>
      </c>
      <c r="K69" s="30" t="n">
        <v>20972.5</v>
      </c>
      <c r="L69" s="30" t="n">
        <v>21348.33333333333</v>
      </c>
      <c r="M69" s="35" t="n">
        <v>0.4013793515875287</v>
      </c>
      <c r="N69" s="35" t="n">
        <v>0.4915623143971704</v>
      </c>
      <c r="O69" s="35" t="n">
        <v>0.06699751861042191</v>
      </c>
      <c r="P69" s="35" t="n">
        <v>-0.0358744394618834</v>
      </c>
      <c r="Q69" s="35" t="n">
        <v>0.07661492238357526</v>
      </c>
      <c r="R69" s="35" t="n">
        <v>0.05864395095770347</v>
      </c>
      <c r="S69" s="35" t="n">
        <v>0.02515198474192393</v>
      </c>
      <c r="T69" s="35" t="n">
        <v>0.007104379733000377</v>
      </c>
      <c r="U69" s="30" t="n">
        <v>23400</v>
      </c>
      <c r="V69" s="30" t="n">
        <v>14850</v>
      </c>
      <c r="W69" s="35" t="n">
        <v>-0.08119658119658124</v>
      </c>
      <c r="X69" s="35" t="n">
        <v>0.4478114478114479</v>
      </c>
      <c r="Y69" s="30" t="n">
        <v>19360000</v>
      </c>
      <c r="Z69" s="30" t="n">
        <v>416240000000</v>
      </c>
      <c r="AA69" s="30" t="n">
        <v>5781350000</v>
      </c>
      <c r="AB69" s="30" t="n">
        <v>3642243075.5</v>
      </c>
      <c r="AC69" s="35" t="n">
        <v>0.01388946280991736</v>
      </c>
      <c r="AD69" s="24" t="inlineStr">
        <is>
          <t>yfinance_download</t>
        </is>
      </c>
      <c r="AE69" s="24" t="inlineStr">
        <is>
          <t>095610.KQ</t>
        </is>
      </c>
    </row>
    <row r="70" ht="24" customHeight="1">
      <c r="A70" s="29" t="inlineStr">
        <is>
          <t>2023-09-14</t>
        </is>
      </c>
      <c r="B70" s="31" t="n">
        <v>21500</v>
      </c>
      <c r="C70" s="31" t="n">
        <v>22950</v>
      </c>
      <c r="D70" s="31" t="n">
        <v>21450</v>
      </c>
      <c r="E70" s="31" t="n">
        <v>22750</v>
      </c>
      <c r="F70" s="31" t="n">
        <v>20949.4140625</v>
      </c>
      <c r="G70" s="31" t="n">
        <v>639207</v>
      </c>
      <c r="H70" s="36" t="n">
        <v>0.05813953488372103</v>
      </c>
      <c r="I70" s="36" t="n">
        <v>-0.2956656346749226</v>
      </c>
      <c r="J70" s="31" t="n">
        <v>20439</v>
      </c>
      <c r="K70" s="31" t="n">
        <v>20990</v>
      </c>
      <c r="L70" s="31" t="n">
        <v>21356.25</v>
      </c>
      <c r="M70" s="36" t="n">
        <v>0.4452281662760011</v>
      </c>
      <c r="N70" s="36" t="n">
        <v>0.5025648533524335</v>
      </c>
      <c r="O70" s="36" t="n">
        <v>0.1290322580645162</v>
      </c>
      <c r="P70" s="36" t="n">
        <v>0.04838709677419351</v>
      </c>
      <c r="Q70" s="36" t="n">
        <v>0.04357798165137616</v>
      </c>
      <c r="R70" s="36" t="n">
        <v>0.1130681540192768</v>
      </c>
      <c r="S70" s="36" t="n">
        <v>0.08384945212005723</v>
      </c>
      <c r="T70" s="36" t="n">
        <v>0.0652619256657887</v>
      </c>
      <c r="U70" s="31" t="n">
        <v>23400</v>
      </c>
      <c r="V70" s="31" t="n">
        <v>14850</v>
      </c>
      <c r="W70" s="36" t="n">
        <v>-0.02777777777777779</v>
      </c>
      <c r="X70" s="36" t="n">
        <v>0.531986531986532</v>
      </c>
      <c r="Y70" s="31" t="n">
        <v>19360000</v>
      </c>
      <c r="Z70" s="31" t="n">
        <v>440440000000</v>
      </c>
      <c r="AA70" s="31" t="n">
        <v>14541959250</v>
      </c>
      <c r="AB70" s="31" t="n">
        <v>4256690448</v>
      </c>
      <c r="AC70" s="36" t="n">
        <v>0.03301689049586777</v>
      </c>
      <c r="AD70" s="29" t="inlineStr">
        <is>
          <t>yfinance_download</t>
        </is>
      </c>
      <c r="AE70" s="29" t="inlineStr">
        <is>
          <t>095610.KQ</t>
        </is>
      </c>
    </row>
    <row r="71" ht="24" customHeight="1">
      <c r="A71" s="24" t="inlineStr">
        <is>
          <t>2023-09-15</t>
        </is>
      </c>
      <c r="B71" s="30" t="n">
        <v>22750</v>
      </c>
      <c r="C71" s="30" t="n">
        <v>22950</v>
      </c>
      <c r="D71" s="30" t="n">
        <v>22200</v>
      </c>
      <c r="E71" s="30" t="n">
        <v>22700</v>
      </c>
      <c r="F71" s="30" t="n">
        <v>20903.37109375</v>
      </c>
      <c r="G71" s="30" t="n">
        <v>265430</v>
      </c>
      <c r="H71" s="35" t="n">
        <v>-0.00219780219780219</v>
      </c>
      <c r="I71" s="35" t="n">
        <v>-0.2972136222910217</v>
      </c>
      <c r="J71" s="30" t="n">
        <v>20575</v>
      </c>
      <c r="K71" s="30" t="n">
        <v>21018.33333333333</v>
      </c>
      <c r="L71" s="30" t="n">
        <v>21362.91666666667</v>
      </c>
      <c r="M71" s="35" t="n">
        <v>0.4430061839432836</v>
      </c>
      <c r="N71" s="35" t="n">
        <v>0.4977521207199566</v>
      </c>
      <c r="O71" s="35" t="n">
        <v>0.1361361361361362</v>
      </c>
      <c r="P71" s="35" t="n">
        <v>0.08095238095238089</v>
      </c>
      <c r="Q71" s="35" t="n">
        <v>0.0365296803652968</v>
      </c>
      <c r="R71" s="35" t="n">
        <v>0.103280680437424</v>
      </c>
      <c r="S71" s="35" t="n">
        <v>0.08000951550233926</v>
      </c>
      <c r="T71" s="35" t="n">
        <v>0.06258898792689815</v>
      </c>
      <c r="U71" s="30" t="n">
        <v>23400</v>
      </c>
      <c r="V71" s="30" t="n">
        <v>14850</v>
      </c>
      <c r="W71" s="35" t="n">
        <v>-0.02991452991452992</v>
      </c>
      <c r="X71" s="35" t="n">
        <v>0.5286195286195285</v>
      </c>
      <c r="Y71" s="30" t="n">
        <v>19360000</v>
      </c>
      <c r="Z71" s="30" t="n">
        <v>439472000000</v>
      </c>
      <c r="AA71" s="30" t="n">
        <v>6025261000</v>
      </c>
      <c r="AB71" s="30" t="n">
        <v>4396078535</v>
      </c>
      <c r="AC71" s="35" t="n">
        <v>0.01371022727272727</v>
      </c>
      <c r="AD71" s="24" t="inlineStr">
        <is>
          <t>yfinance_download</t>
        </is>
      </c>
      <c r="AE71" s="24" t="inlineStr">
        <is>
          <t>095610.KQ</t>
        </is>
      </c>
    </row>
    <row r="72" ht="24" customHeight="1">
      <c r="A72" s="29" t="inlineStr">
        <is>
          <t>2023-09-18</t>
        </is>
      </c>
      <c r="B72" s="31" t="n">
        <v>22100</v>
      </c>
      <c r="C72" s="31" t="n">
        <v>22950</v>
      </c>
      <c r="D72" s="31" t="n">
        <v>22000</v>
      </c>
      <c r="E72" s="31" t="n">
        <v>22350</v>
      </c>
      <c r="F72" s="31" t="n">
        <v>20581.07421875</v>
      </c>
      <c r="G72" s="31" t="n">
        <v>177746</v>
      </c>
      <c r="H72" s="36" t="n">
        <v>-0.01541850220264318</v>
      </c>
      <c r="I72" s="36" t="n">
        <v>-0.3080495356037152</v>
      </c>
      <c r="J72" s="31" t="n">
        <v>20682.5</v>
      </c>
      <c r="K72" s="31" t="n">
        <v>21044.16666666667</v>
      </c>
      <c r="L72" s="31" t="n">
        <v>21365</v>
      </c>
      <c r="M72" s="36" t="n">
        <v>0.4495315121887689</v>
      </c>
      <c r="N72" s="36" t="n">
        <v>0.4984695017795545</v>
      </c>
      <c r="O72" s="36" t="n">
        <v>0.1064356435643565</v>
      </c>
      <c r="P72" s="36" t="n">
        <v>0.07451923076923084</v>
      </c>
      <c r="Q72" s="36" t="n">
        <v>0.0113122171945701</v>
      </c>
      <c r="R72" s="36" t="n">
        <v>0.08062371570168025</v>
      </c>
      <c r="S72" s="36" t="n">
        <v>0.06205203342177157</v>
      </c>
      <c r="T72" s="36" t="n">
        <v>0.04610344020594437</v>
      </c>
      <c r="U72" s="31" t="n">
        <v>23400</v>
      </c>
      <c r="V72" s="31" t="n">
        <v>14850</v>
      </c>
      <c r="W72" s="36" t="n">
        <v>-0.04487179487179482</v>
      </c>
      <c r="X72" s="36" t="n">
        <v>0.505050505050505</v>
      </c>
      <c r="Y72" s="31" t="n">
        <v>19360000</v>
      </c>
      <c r="Z72" s="31" t="n">
        <v>432696000000</v>
      </c>
      <c r="AA72" s="31" t="n">
        <v>3972623100</v>
      </c>
      <c r="AB72" s="31" t="n">
        <v>4369337280</v>
      </c>
      <c r="AC72" s="36" t="n">
        <v>0.009181095041322314</v>
      </c>
      <c r="AD72" s="29" t="inlineStr">
        <is>
          <t>yfinance_download</t>
        </is>
      </c>
      <c r="AE72" s="29" t="inlineStr">
        <is>
          <t>095610.KQ</t>
        </is>
      </c>
    </row>
    <row r="73" ht="24" customHeight="1">
      <c r="A73" s="24" t="inlineStr">
        <is>
          <t>2023-09-19</t>
        </is>
      </c>
      <c r="B73" s="30" t="n">
        <v>22350</v>
      </c>
      <c r="C73" s="30" t="n">
        <v>22900</v>
      </c>
      <c r="D73" s="30" t="n">
        <v>22350</v>
      </c>
      <c r="E73" s="30" t="n">
        <v>22700</v>
      </c>
      <c r="F73" s="30" t="n">
        <v>20903.37109375</v>
      </c>
      <c r="G73" s="30" t="n">
        <v>171637</v>
      </c>
      <c r="H73" s="35" t="n">
        <v>0.01565995525727071</v>
      </c>
      <c r="I73" s="35" t="n">
        <v>-0.2972136222910217</v>
      </c>
      <c r="J73" s="30" t="n">
        <v>20823.5</v>
      </c>
      <c r="K73" s="30" t="n">
        <v>21075</v>
      </c>
      <c r="L73" s="30" t="n">
        <v>21375.41666666667</v>
      </c>
      <c r="M73" s="35" t="n">
        <v>0.4436174469344799</v>
      </c>
      <c r="N73" s="35" t="n">
        <v>0.4992922070635348</v>
      </c>
      <c r="O73" s="35" t="n">
        <v>0.1418511066398391</v>
      </c>
      <c r="P73" s="35" t="n">
        <v>0.08872901678657064</v>
      </c>
      <c r="Q73" s="35" t="n">
        <v>0.05827505827505819</v>
      </c>
      <c r="R73" s="35" t="n">
        <v>0.09011453406007641</v>
      </c>
      <c r="S73" s="35" t="n">
        <v>0.07710557532621598</v>
      </c>
      <c r="T73" s="35" t="n">
        <v>0.06196760297070236</v>
      </c>
      <c r="U73" s="30" t="n">
        <v>23400</v>
      </c>
      <c r="V73" s="30" t="n">
        <v>14850</v>
      </c>
      <c r="W73" s="35" t="n">
        <v>-0.02991452991452992</v>
      </c>
      <c r="X73" s="35" t="n">
        <v>0.5286195286195285</v>
      </c>
      <c r="Y73" s="30" t="n">
        <v>19360000</v>
      </c>
      <c r="Z73" s="30" t="n">
        <v>439472000000</v>
      </c>
      <c r="AA73" s="30" t="n">
        <v>3896159900</v>
      </c>
      <c r="AB73" s="30" t="n">
        <v>4315246681</v>
      </c>
      <c r="AC73" s="35" t="n">
        <v>0.008865547520661156</v>
      </c>
      <c r="AD73" s="24" t="inlineStr">
        <is>
          <t>yfinance_download</t>
        </is>
      </c>
      <c r="AE73" s="24" t="inlineStr">
        <is>
          <t>095610.KQ</t>
        </is>
      </c>
    </row>
    <row r="74" ht="24" customHeight="1">
      <c r="A74" s="29" t="inlineStr">
        <is>
          <t>2023-09-20</t>
        </is>
      </c>
      <c r="B74" s="31" t="n">
        <v>22500</v>
      </c>
      <c r="C74" s="31" t="n">
        <v>22700</v>
      </c>
      <c r="D74" s="31" t="n">
        <v>22000</v>
      </c>
      <c r="E74" s="31" t="n">
        <v>22400</v>
      </c>
      <c r="F74" s="31" t="n">
        <v>20627.115234375</v>
      </c>
      <c r="G74" s="31" t="n">
        <v>140987</v>
      </c>
      <c r="H74" s="36" t="n">
        <v>-0.013215859030837</v>
      </c>
      <c r="I74" s="36" t="n">
        <v>-0.3065015479876161</v>
      </c>
      <c r="J74" s="31" t="n">
        <v>20956.5</v>
      </c>
      <c r="K74" s="31" t="n">
        <v>21095</v>
      </c>
      <c r="L74" s="31" t="n">
        <v>21382.5</v>
      </c>
      <c r="M74" s="36" t="n">
        <v>0.4467428895021645</v>
      </c>
      <c r="N74" s="36" t="n">
        <v>0.499255765425172</v>
      </c>
      <c r="O74" s="36" t="n">
        <v>0.1347517730496455</v>
      </c>
      <c r="P74" s="36" t="n">
        <v>0.05660377358490565</v>
      </c>
      <c r="Q74" s="36" t="n">
        <v>0.03944315545243615</v>
      </c>
      <c r="R74" s="36" t="n">
        <v>0.06888077684727878</v>
      </c>
      <c r="S74" s="36" t="n">
        <v>0.06186300071106898</v>
      </c>
      <c r="T74" s="36" t="n">
        <v>0.04758564246463237</v>
      </c>
      <c r="U74" s="31" t="n">
        <v>23400</v>
      </c>
      <c r="V74" s="31" t="n">
        <v>14850</v>
      </c>
      <c r="W74" s="36" t="n">
        <v>-0.04273504273504269</v>
      </c>
      <c r="X74" s="36" t="n">
        <v>0.5084175084175084</v>
      </c>
      <c r="Y74" s="31" t="n">
        <v>19360000</v>
      </c>
      <c r="Z74" s="31" t="n">
        <v>433664000000</v>
      </c>
      <c r="AA74" s="31" t="n">
        <v>3158108800</v>
      </c>
      <c r="AB74" s="31" t="n">
        <v>4332468102</v>
      </c>
      <c r="AC74" s="36" t="n">
        <v>0.007282386363636363</v>
      </c>
      <c r="AD74" s="29" t="inlineStr">
        <is>
          <t>yfinance_download</t>
        </is>
      </c>
      <c r="AE74" s="29" t="inlineStr">
        <is>
          <t>095610.KQ</t>
        </is>
      </c>
    </row>
    <row r="75" ht="24" customHeight="1">
      <c r="A75" s="24" t="inlineStr">
        <is>
          <t>2023-09-21</t>
        </is>
      </c>
      <c r="B75" s="30" t="n">
        <v>21900</v>
      </c>
      <c r="C75" s="30" t="n">
        <v>22000</v>
      </c>
      <c r="D75" s="30" t="n">
        <v>21150</v>
      </c>
      <c r="E75" s="30" t="n">
        <v>21550</v>
      </c>
      <c r="F75" s="30" t="n">
        <v>19844.390625</v>
      </c>
      <c r="G75" s="30" t="n">
        <v>170119</v>
      </c>
      <c r="H75" s="35" t="n">
        <v>-0.0379464285714286</v>
      </c>
      <c r="I75" s="35" t="n">
        <v>-0.3328173374613003</v>
      </c>
      <c r="J75" s="30" t="n">
        <v>21031.5</v>
      </c>
      <c r="K75" s="30" t="n">
        <v>21100</v>
      </c>
      <c r="L75" s="30" t="n">
        <v>21384.58333333333</v>
      </c>
      <c r="M75" s="35" t="n">
        <v>0.4722772171472989</v>
      </c>
      <c r="N75" s="35" t="n">
        <v>0.505714214238037</v>
      </c>
      <c r="O75" s="35" t="n">
        <v>0.07481296758104738</v>
      </c>
      <c r="P75" s="35" t="n">
        <v>0.01411764705882357</v>
      </c>
      <c r="Q75" s="35" t="n">
        <v>0.01173708920187799</v>
      </c>
      <c r="R75" s="35" t="n">
        <v>0.0246534959465563</v>
      </c>
      <c r="S75" s="35" t="n">
        <v>0.02132701421800953</v>
      </c>
      <c r="T75" s="35" t="n">
        <v>0.007735323344309597</v>
      </c>
      <c r="U75" s="30" t="n">
        <v>23400</v>
      </c>
      <c r="V75" s="30" t="n">
        <v>14850</v>
      </c>
      <c r="W75" s="35" t="n">
        <v>-0.07905982905982911</v>
      </c>
      <c r="X75" s="35" t="n">
        <v>0.4511784511784511</v>
      </c>
      <c r="Y75" s="30" t="n">
        <v>19360000</v>
      </c>
      <c r="Z75" s="30" t="n">
        <v>417208000000</v>
      </c>
      <c r="AA75" s="30" t="n">
        <v>3666064450</v>
      </c>
      <c r="AB75" s="30" t="n">
        <v>4367494557</v>
      </c>
      <c r="AC75" s="35" t="n">
        <v>0.008787138429752065</v>
      </c>
      <c r="AD75" s="24" t="inlineStr">
        <is>
          <t>yfinance_download</t>
        </is>
      </c>
      <c r="AE75" s="24" t="inlineStr">
        <is>
          <t>095610.KQ</t>
        </is>
      </c>
    </row>
    <row r="76" ht="24" customHeight="1">
      <c r="A76" s="29" t="inlineStr">
        <is>
          <t>2023-09-22</t>
        </is>
      </c>
      <c r="B76" s="31" t="n">
        <v>21050</v>
      </c>
      <c r="C76" s="31" t="n">
        <v>21750</v>
      </c>
      <c r="D76" s="31" t="n">
        <v>21050</v>
      </c>
      <c r="E76" s="31" t="n">
        <v>21700</v>
      </c>
      <c r="F76" s="31" t="n">
        <v>19982.51953125</v>
      </c>
      <c r="G76" s="31" t="n">
        <v>111297</v>
      </c>
      <c r="H76" s="36" t="n">
        <v>0.006960556844547661</v>
      </c>
      <c r="I76" s="36" t="n">
        <v>-0.3281733746130031</v>
      </c>
      <c r="J76" s="31" t="n">
        <v>21130</v>
      </c>
      <c r="K76" s="31" t="n">
        <v>21105.83333333333</v>
      </c>
      <c r="L76" s="31" t="n">
        <v>21385.83333333333</v>
      </c>
      <c r="M76" s="36" t="n">
        <v>0.4663831595082679</v>
      </c>
      <c r="N76" s="36" t="n">
        <v>0.5058111857921975</v>
      </c>
      <c r="O76" s="36" t="n">
        <v>0.0998479472883933</v>
      </c>
      <c r="P76" s="36" t="n">
        <v>0.01639344262295084</v>
      </c>
      <c r="Q76" s="36" t="n">
        <v>0.006960556844547661</v>
      </c>
      <c r="R76" s="36" t="n">
        <v>0.02697586370089922</v>
      </c>
      <c r="S76" s="36" t="n">
        <v>0.02815177478580178</v>
      </c>
      <c r="T76" s="36" t="n">
        <v>0.01469041031835716</v>
      </c>
      <c r="U76" s="31" t="n">
        <v>23400</v>
      </c>
      <c r="V76" s="31" t="n">
        <v>14850</v>
      </c>
      <c r="W76" s="36" t="n">
        <v>-0.07264957264957261</v>
      </c>
      <c r="X76" s="36" t="n">
        <v>0.4612794612794613</v>
      </c>
      <c r="Y76" s="31" t="n">
        <v>19360000</v>
      </c>
      <c r="Z76" s="31" t="n">
        <v>420112000000</v>
      </c>
      <c r="AA76" s="31" t="n">
        <v>2415144900</v>
      </c>
      <c r="AB76" s="31" t="n">
        <v>4397410936</v>
      </c>
      <c r="AC76" s="36" t="n">
        <v>0.005748811983471074</v>
      </c>
      <c r="AD76" s="29" t="inlineStr">
        <is>
          <t>yfinance_download</t>
        </is>
      </c>
      <c r="AE76" s="29" t="inlineStr">
        <is>
          <t>095610.KQ</t>
        </is>
      </c>
    </row>
    <row r="77" ht="24" customHeight="1">
      <c r="A77" s="24" t="inlineStr">
        <is>
          <t>2023-09-25</t>
        </is>
      </c>
      <c r="B77" s="30" t="n">
        <v>21600</v>
      </c>
      <c r="C77" s="30" t="n">
        <v>21850</v>
      </c>
      <c r="D77" s="30" t="n">
        <v>21300</v>
      </c>
      <c r="E77" s="30" t="n">
        <v>21750</v>
      </c>
      <c r="F77" s="30" t="n">
        <v>20028.560546875</v>
      </c>
      <c r="G77" s="30" t="n">
        <v>64425</v>
      </c>
      <c r="H77" s="35" t="n">
        <v>0.002304147465437723</v>
      </c>
      <c r="I77" s="35" t="n">
        <v>-0.326625386996904</v>
      </c>
      <c r="J77" s="30" t="n">
        <v>21248</v>
      </c>
      <c r="K77" s="30" t="n">
        <v>21110</v>
      </c>
      <c r="L77" s="30" t="n">
        <v>21385.83333333333</v>
      </c>
      <c r="M77" s="35" t="n">
        <v>0.4590328274987911</v>
      </c>
      <c r="N77" s="35" t="n">
        <v>0.5056538679210298</v>
      </c>
      <c r="O77" s="35" t="n">
        <v>0.1217122227952552</v>
      </c>
      <c r="P77" s="35" t="n">
        <v>0.01162790697674421</v>
      </c>
      <c r="Q77" s="35" t="n">
        <v>0</v>
      </c>
      <c r="R77" s="35" t="n">
        <v>0.02362575301204828</v>
      </c>
      <c r="S77" s="35" t="n">
        <v>0.03031738512553295</v>
      </c>
      <c r="T77" s="35" t="n">
        <v>0.01702840665549621</v>
      </c>
      <c r="U77" s="30" t="n">
        <v>23400</v>
      </c>
      <c r="V77" s="30" t="n">
        <v>14850</v>
      </c>
      <c r="W77" s="35" t="n">
        <v>-0.07051282051282048</v>
      </c>
      <c r="X77" s="35" t="n">
        <v>0.4646464646464648</v>
      </c>
      <c r="Y77" s="30" t="n">
        <v>19360000</v>
      </c>
      <c r="Z77" s="30" t="n">
        <v>421080000000</v>
      </c>
      <c r="AA77" s="30" t="n">
        <v>1401243750</v>
      </c>
      <c r="AB77" s="30" t="n">
        <v>4341876337.5</v>
      </c>
      <c r="AC77" s="35" t="n">
        <v>0.003327737603305785</v>
      </c>
      <c r="AD77" s="24" t="inlineStr">
        <is>
          <t>yfinance_download</t>
        </is>
      </c>
      <c r="AE77" s="24" t="inlineStr">
        <is>
          <t>095610.KQ</t>
        </is>
      </c>
    </row>
    <row r="78" ht="24" customHeight="1">
      <c r="A78" s="29" t="inlineStr">
        <is>
          <t>2023-09-26</t>
        </is>
      </c>
      <c r="B78" s="31" t="n">
        <v>21750</v>
      </c>
      <c r="C78" s="31" t="n">
        <v>21850</v>
      </c>
      <c r="D78" s="31" t="n">
        <v>21150</v>
      </c>
      <c r="E78" s="31" t="n">
        <v>21700</v>
      </c>
      <c r="F78" s="31" t="n">
        <v>19982.51953125</v>
      </c>
      <c r="G78" s="31" t="n">
        <v>101788</v>
      </c>
      <c r="H78" s="36" t="n">
        <v>-0.002298850574712685</v>
      </c>
      <c r="I78" s="36" t="n">
        <v>-0.3281733746130031</v>
      </c>
      <c r="J78" s="31" t="n">
        <v>21352</v>
      </c>
      <c r="K78" s="31" t="n">
        <v>21116.66666666667</v>
      </c>
      <c r="L78" s="31" t="n">
        <v>21390.41666666667</v>
      </c>
      <c r="M78" s="36" t="n">
        <v>0.4594475745347807</v>
      </c>
      <c r="N78" s="36" t="n">
        <v>0.5052668638145785</v>
      </c>
      <c r="O78" s="36" t="n">
        <v>0.1060142711518859</v>
      </c>
      <c r="P78" s="36" t="n">
        <v>0.01877934272300474</v>
      </c>
      <c r="Q78" s="36" t="n">
        <v>0.02600472813238763</v>
      </c>
      <c r="R78" s="36" t="n">
        <v>0.01629823904083927</v>
      </c>
      <c r="S78" s="36" t="n">
        <v>0.02762430939226523</v>
      </c>
      <c r="T78" s="36" t="n">
        <v>0.01447299218886955</v>
      </c>
      <c r="U78" s="31" t="n">
        <v>23400</v>
      </c>
      <c r="V78" s="31" t="n">
        <v>14850</v>
      </c>
      <c r="W78" s="36" t="n">
        <v>-0.07264957264957261</v>
      </c>
      <c r="X78" s="36" t="n">
        <v>0.4612794612794613</v>
      </c>
      <c r="Y78" s="31" t="n">
        <v>19360000</v>
      </c>
      <c r="Z78" s="31" t="n">
        <v>420112000000</v>
      </c>
      <c r="AA78" s="31" t="n">
        <v>2208799600</v>
      </c>
      <c r="AB78" s="31" t="n">
        <v>4354178058.5</v>
      </c>
      <c r="AC78" s="36" t="n">
        <v>0.005257644628099174</v>
      </c>
      <c r="AD78" s="29" t="inlineStr">
        <is>
          <t>yfinance_download</t>
        </is>
      </c>
      <c r="AE78" s="29" t="inlineStr">
        <is>
          <t>095610.KQ</t>
        </is>
      </c>
    </row>
    <row r="79" ht="24" customHeight="1">
      <c r="A79" s="24" t="inlineStr">
        <is>
          <t>2023-09-27</t>
        </is>
      </c>
      <c r="B79" s="30" t="n">
        <v>21500</v>
      </c>
      <c r="C79" s="30" t="n">
        <v>21500</v>
      </c>
      <c r="D79" s="30" t="n">
        <v>19300</v>
      </c>
      <c r="E79" s="30" t="n">
        <v>20200</v>
      </c>
      <c r="F79" s="30" t="n">
        <v>18601.23828125</v>
      </c>
      <c r="G79" s="30" t="n">
        <v>587313</v>
      </c>
      <c r="H79" s="35" t="n">
        <v>-0.06912442396313367</v>
      </c>
      <c r="I79" s="35" t="n">
        <v>-0.3746130030959752</v>
      </c>
      <c r="J79" s="30" t="n">
        <v>21370.5</v>
      </c>
      <c r="K79" s="30" t="n">
        <v>21090.83333333333</v>
      </c>
      <c r="L79" s="30" t="n">
        <v>21387.91666666667</v>
      </c>
      <c r="M79" s="35" t="n">
        <v>0.5293800589035885</v>
      </c>
      <c r="N79" s="35" t="n">
        <v>0.5232891285234691</v>
      </c>
      <c r="O79" s="35" t="n">
        <v>0.01865859808371151</v>
      </c>
      <c r="P79" s="35" t="n">
        <v>-0.07126436781609191</v>
      </c>
      <c r="Q79" s="35" t="n">
        <v>-0.01463414634146343</v>
      </c>
      <c r="R79" s="35" t="n">
        <v>-0.05477176481598467</v>
      </c>
      <c r="S79" s="35" t="n">
        <v>-0.04223793907305695</v>
      </c>
      <c r="T79" s="35" t="n">
        <v>-0.05554148565194528</v>
      </c>
      <c r="U79" s="30" t="n">
        <v>23400</v>
      </c>
      <c r="V79" s="30" t="n">
        <v>14850</v>
      </c>
      <c r="W79" s="35" t="n">
        <v>-0.1367521367521367</v>
      </c>
      <c r="X79" s="35" t="n">
        <v>0.3602693602693603</v>
      </c>
      <c r="Y79" s="30" t="n">
        <v>19360000</v>
      </c>
      <c r="Z79" s="30" t="n">
        <v>391072000000</v>
      </c>
      <c r="AA79" s="30" t="n">
        <v>11863722600</v>
      </c>
      <c r="AB79" s="30" t="n">
        <v>4848584018</v>
      </c>
      <c r="AC79" s="35" t="n">
        <v>0.0303364152892562</v>
      </c>
      <c r="AD79" s="24" t="inlineStr">
        <is>
          <t>yfinance_download</t>
        </is>
      </c>
      <c r="AE79" s="24" t="inlineStr">
        <is>
          <t>095610.KQ</t>
        </is>
      </c>
    </row>
    <row r="80" ht="24" customHeight="1">
      <c r="A80" s="29" t="inlineStr">
        <is>
          <t>2023-10-04</t>
        </is>
      </c>
      <c r="B80" s="31" t="n">
        <v>19960</v>
      </c>
      <c r="C80" s="31" t="n">
        <v>20350</v>
      </c>
      <c r="D80" s="31" t="n">
        <v>19550</v>
      </c>
      <c r="E80" s="31" t="n">
        <v>20000</v>
      </c>
      <c r="F80" s="31" t="n">
        <v>18417.06640625</v>
      </c>
      <c r="G80" s="31" t="n">
        <v>158581</v>
      </c>
      <c r="H80" s="36" t="n">
        <v>-0.00990099009900991</v>
      </c>
      <c r="I80" s="36" t="n">
        <v>-0.3808049535603715</v>
      </c>
      <c r="J80" s="31" t="n">
        <v>21387.5</v>
      </c>
      <c r="K80" s="31" t="n">
        <v>21058.33333333333</v>
      </c>
      <c r="L80" s="31" t="n">
        <v>21375.83333333333</v>
      </c>
      <c r="M80" s="36" t="n">
        <v>0.5297344484658744</v>
      </c>
      <c r="N80" s="36" t="n">
        <v>0.5232091128422415</v>
      </c>
      <c r="O80" s="36" t="n">
        <v>0.01729399796541209</v>
      </c>
      <c r="P80" s="36" t="n">
        <v>-0.08883826879271073</v>
      </c>
      <c r="Q80" s="36" t="n">
        <v>-0.06759906759906764</v>
      </c>
      <c r="R80" s="36" t="n">
        <v>-0.06487434248977209</v>
      </c>
      <c r="S80" s="36" t="n">
        <v>-0.05025722200237426</v>
      </c>
      <c r="T80" s="36" t="n">
        <v>-0.06436396241861908</v>
      </c>
      <c r="U80" s="31" t="n">
        <v>23400</v>
      </c>
      <c r="V80" s="31" t="n">
        <v>14850</v>
      </c>
      <c r="W80" s="36" t="n">
        <v>-0.1452991452991453</v>
      </c>
      <c r="X80" s="36" t="n">
        <v>0.3468013468013469</v>
      </c>
      <c r="Y80" s="31" t="n">
        <v>19360000</v>
      </c>
      <c r="Z80" s="31" t="n">
        <v>387200000000</v>
      </c>
      <c r="AA80" s="31" t="n">
        <v>3171620000</v>
      </c>
      <c r="AB80" s="31" t="n">
        <v>4913552945</v>
      </c>
      <c r="AC80" s="36" t="n">
        <v>0.008191167355371901</v>
      </c>
      <c r="AD80" s="29" t="inlineStr">
        <is>
          <t>yfinance_download</t>
        </is>
      </c>
      <c r="AE80" s="29" t="inlineStr">
        <is>
          <t>095610.KQ</t>
        </is>
      </c>
    </row>
    <row r="81" ht="24" customHeight="1">
      <c r="A81" s="24" t="inlineStr">
        <is>
          <t>2023-10-05</t>
        </is>
      </c>
      <c r="B81" s="30" t="n">
        <v>20350</v>
      </c>
      <c r="C81" s="30" t="n">
        <v>20350</v>
      </c>
      <c r="D81" s="30" t="n">
        <v>19630</v>
      </c>
      <c r="E81" s="30" t="n">
        <v>19970</v>
      </c>
      <c r="F81" s="30" t="n">
        <v>18389.44140625</v>
      </c>
      <c r="G81" s="30" t="n">
        <v>146612</v>
      </c>
      <c r="H81" s="35" t="n">
        <v>-0.001499999999999946</v>
      </c>
      <c r="I81" s="35" t="n">
        <v>-0.381733746130031</v>
      </c>
      <c r="J81" s="30" t="n">
        <v>21348.5</v>
      </c>
      <c r="K81" s="30" t="n">
        <v>21030.33333333333</v>
      </c>
      <c r="L81" s="30" t="n">
        <v>21361.83333333333</v>
      </c>
      <c r="M81" s="35" t="n">
        <v>0.4897132602221148</v>
      </c>
      <c r="N81" s="35" t="n">
        <v>0.5225471828789557</v>
      </c>
      <c r="O81" s="35" t="n">
        <v>-0.03759036144578309</v>
      </c>
      <c r="P81" s="35" t="n">
        <v>-0.07759815242494228</v>
      </c>
      <c r="Q81" s="35" t="n">
        <v>-0.07759815242494228</v>
      </c>
      <c r="R81" s="35" t="n">
        <v>-0.06457128135466195</v>
      </c>
      <c r="S81" s="35" t="n">
        <v>-0.05041923570715312</v>
      </c>
      <c r="T81" s="35" t="n">
        <v>-0.06515514429941249</v>
      </c>
      <c r="U81" s="30" t="n">
        <v>23400</v>
      </c>
      <c r="V81" s="30" t="n">
        <v>14850</v>
      </c>
      <c r="W81" s="35" t="n">
        <v>-0.1465811965811966</v>
      </c>
      <c r="X81" s="35" t="n">
        <v>0.3447811447811449</v>
      </c>
      <c r="Y81" s="30" t="n">
        <v>19360000</v>
      </c>
      <c r="Z81" s="30" t="n">
        <v>386619200000</v>
      </c>
      <c r="AA81" s="30" t="n">
        <v>2927841640</v>
      </c>
      <c r="AB81" s="30" t="n">
        <v>4779445489.5</v>
      </c>
      <c r="AC81" s="35" t="n">
        <v>0.007572933884297521</v>
      </c>
      <c r="AD81" s="24" t="inlineStr">
        <is>
          <t>yfinance_download</t>
        </is>
      </c>
      <c r="AE81" s="24" t="inlineStr">
        <is>
          <t>095610.KQ</t>
        </is>
      </c>
    </row>
    <row r="82" ht="24" customHeight="1">
      <c r="A82" s="29" t="inlineStr">
        <is>
          <t>2023-10-06</t>
        </is>
      </c>
      <c r="B82" s="31" t="n">
        <v>20200</v>
      </c>
      <c r="C82" s="31" t="n">
        <v>20250</v>
      </c>
      <c r="D82" s="31" t="n">
        <v>19720</v>
      </c>
      <c r="E82" s="31" t="n">
        <v>20000</v>
      </c>
      <c r="F82" s="31" t="n">
        <v>18417.06640625</v>
      </c>
      <c r="G82" s="31" t="n">
        <v>88972</v>
      </c>
      <c r="H82" s="36" t="n">
        <v>0.001502253380070151</v>
      </c>
      <c r="I82" s="36" t="n">
        <v>-0.3808049535603715</v>
      </c>
      <c r="J82" s="31" t="n">
        <v>21311</v>
      </c>
      <c r="K82" s="31" t="n">
        <v>21006.16666666667</v>
      </c>
      <c r="L82" s="31" t="n">
        <v>21343.08333333333</v>
      </c>
      <c r="M82" s="36" t="n">
        <v>0.4898018226875839</v>
      </c>
      <c r="N82" s="36" t="n">
        <v>0.5222719092104061</v>
      </c>
      <c r="O82" s="36" t="n">
        <v>-0.03614457831325302</v>
      </c>
      <c r="P82" s="36" t="n">
        <v>-0.06759906759906764</v>
      </c>
      <c r="Q82" s="36" t="n">
        <v>-0.101123595505618</v>
      </c>
      <c r="R82" s="36" t="n">
        <v>-0.06151752616019901</v>
      </c>
      <c r="S82" s="36" t="n">
        <v>-0.04789863294112051</v>
      </c>
      <c r="T82" s="36" t="n">
        <v>-0.06292827106361543</v>
      </c>
      <c r="U82" s="31" t="n">
        <v>23400</v>
      </c>
      <c r="V82" s="31" t="n">
        <v>14850</v>
      </c>
      <c r="W82" s="36" t="n">
        <v>-0.1452991452991453</v>
      </c>
      <c r="X82" s="36" t="n">
        <v>0.3468013468013469</v>
      </c>
      <c r="Y82" s="31" t="n">
        <v>19360000</v>
      </c>
      <c r="Z82" s="31" t="n">
        <v>387200000000</v>
      </c>
      <c r="AA82" s="31" t="n">
        <v>1779440000</v>
      </c>
      <c r="AB82" s="31" t="n">
        <v>4737620902</v>
      </c>
      <c r="AC82" s="36" t="n">
        <v>0.004595661157024793</v>
      </c>
      <c r="AD82" s="29" t="inlineStr">
        <is>
          <t>yfinance_download</t>
        </is>
      </c>
      <c r="AE82" s="29" t="inlineStr">
        <is>
          <t>095610.KQ</t>
        </is>
      </c>
    </row>
    <row r="83" ht="24" customHeight="1">
      <c r="A83" s="24" t="inlineStr">
        <is>
          <t>2023-10-10</t>
        </is>
      </c>
      <c r="B83" s="30" t="n">
        <v>20050</v>
      </c>
      <c r="C83" s="30" t="n">
        <v>20500</v>
      </c>
      <c r="D83" s="30" t="n">
        <v>19690</v>
      </c>
      <c r="E83" s="30" t="n">
        <v>19870</v>
      </c>
      <c r="F83" s="30" t="n">
        <v>18297.35546875</v>
      </c>
      <c r="G83" s="30" t="n">
        <v>111864</v>
      </c>
      <c r="H83" s="35" t="n">
        <v>-0.00649999999999995</v>
      </c>
      <c r="I83" s="35" t="n">
        <v>-0.3848297213622291</v>
      </c>
      <c r="J83" s="30" t="n">
        <v>21274.5</v>
      </c>
      <c r="K83" s="30" t="n">
        <v>21005.66666666667</v>
      </c>
      <c r="L83" s="30" t="n">
        <v>21321.58333333333</v>
      </c>
      <c r="M83" s="35" t="n">
        <v>0.4896933610030941</v>
      </c>
      <c r="N83" s="35" t="n">
        <v>0.5006988381233812</v>
      </c>
      <c r="O83" s="35" t="n">
        <v>-0.03543689320388355</v>
      </c>
      <c r="P83" s="35" t="n">
        <v>-0.001507537688442251</v>
      </c>
      <c r="Q83" s="35" t="n">
        <v>-0.1149220489977728</v>
      </c>
      <c r="R83" s="35" t="n">
        <v>-0.06601800277327319</v>
      </c>
      <c r="S83" s="35" t="n">
        <v>-0.05406477617150929</v>
      </c>
      <c r="T83" s="35" t="n">
        <v>-0.06808046619427099</v>
      </c>
      <c r="U83" s="30" t="n">
        <v>23400</v>
      </c>
      <c r="V83" s="30" t="n">
        <v>14850</v>
      </c>
      <c r="W83" s="35" t="n">
        <v>-0.1508547008547009</v>
      </c>
      <c r="X83" s="35" t="n">
        <v>0.3380471380471382</v>
      </c>
      <c r="Y83" s="30" t="n">
        <v>19360000</v>
      </c>
      <c r="Z83" s="30" t="n">
        <v>384683200000</v>
      </c>
      <c r="AA83" s="30" t="n">
        <v>2222737680</v>
      </c>
      <c r="AB83" s="30" t="n">
        <v>4714911346</v>
      </c>
      <c r="AC83" s="35" t="n">
        <v>0.005778099173553719</v>
      </c>
      <c r="AD83" s="24" t="inlineStr">
        <is>
          <t>yfinance_download</t>
        </is>
      </c>
      <c r="AE83" s="24" t="inlineStr">
        <is>
          <t>095610.KQ</t>
        </is>
      </c>
    </row>
    <row r="84" ht="24" customHeight="1">
      <c r="A84" s="29" t="inlineStr">
        <is>
          <t>2023-10-11</t>
        </is>
      </c>
      <c r="B84" s="31" t="n">
        <v>20100</v>
      </c>
      <c r="C84" s="31" t="n">
        <v>20700</v>
      </c>
      <c r="D84" s="31" t="n">
        <v>20100</v>
      </c>
      <c r="E84" s="31" t="n">
        <v>20400</v>
      </c>
      <c r="F84" s="31" t="n">
        <v>18785.41015625</v>
      </c>
      <c r="G84" s="31" t="n">
        <v>96019</v>
      </c>
      <c r="H84" s="36" t="n">
        <v>0.02667337695017613</v>
      </c>
      <c r="I84" s="36" t="n">
        <v>-0.368421052631579</v>
      </c>
      <c r="J84" s="31" t="n">
        <v>21279.5</v>
      </c>
      <c r="K84" s="31" t="n">
        <v>21025.66666666667</v>
      </c>
      <c r="L84" s="31" t="n">
        <v>21304.5</v>
      </c>
      <c r="M84" s="36" t="n">
        <v>0.4967635190981093</v>
      </c>
      <c r="N84" s="36" t="n">
        <v>0.497937549547829</v>
      </c>
      <c r="O84" s="36" t="n">
        <v>0.004926108374384341</v>
      </c>
      <c r="P84" s="36" t="n">
        <v>0.0625</v>
      </c>
      <c r="Q84" s="36" t="n">
        <v>-0.09131403118040093</v>
      </c>
      <c r="R84" s="36" t="n">
        <v>-0.0413308583378369</v>
      </c>
      <c r="S84" s="36" t="n">
        <v>-0.02975728078380402</v>
      </c>
      <c r="T84" s="36" t="n">
        <v>-0.04245581919312824</v>
      </c>
      <c r="U84" s="31" t="n">
        <v>23400</v>
      </c>
      <c r="V84" s="31" t="n">
        <v>14850</v>
      </c>
      <c r="W84" s="36" t="n">
        <v>-0.1282051282051282</v>
      </c>
      <c r="X84" s="36" t="n">
        <v>0.3737373737373737</v>
      </c>
      <c r="Y84" s="31" t="n">
        <v>19360000</v>
      </c>
      <c r="Z84" s="31" t="n">
        <v>394944000000</v>
      </c>
      <c r="AA84" s="31" t="n">
        <v>1958787600</v>
      </c>
      <c r="AB84" s="31" t="n">
        <v>4702475566</v>
      </c>
      <c r="AC84" s="36" t="n">
        <v>0.004959659090909091</v>
      </c>
      <c r="AD84" s="29" t="inlineStr">
        <is>
          <t>yfinance_download</t>
        </is>
      </c>
      <c r="AE84" s="29" t="inlineStr">
        <is>
          <t>095610.KQ</t>
        </is>
      </c>
    </row>
    <row r="85" ht="24" customHeight="1">
      <c r="A85" s="24" t="inlineStr">
        <is>
          <t>2023-10-12</t>
        </is>
      </c>
      <c r="B85" s="30" t="n">
        <v>20500</v>
      </c>
      <c r="C85" s="30" t="n">
        <v>20650</v>
      </c>
      <c r="D85" s="30" t="n">
        <v>20050</v>
      </c>
      <c r="E85" s="30" t="n">
        <v>20500</v>
      </c>
      <c r="F85" s="30" t="n">
        <v>18877.494140625</v>
      </c>
      <c r="G85" s="30" t="n">
        <v>100791</v>
      </c>
      <c r="H85" s="35" t="n">
        <v>0.004901960784313708</v>
      </c>
      <c r="I85" s="35" t="n">
        <v>-0.3653250773993808</v>
      </c>
      <c r="J85" s="30" t="n">
        <v>21232</v>
      </c>
      <c r="K85" s="30" t="n">
        <v>21027.33333333333</v>
      </c>
      <c r="L85" s="30" t="n">
        <v>21289.5</v>
      </c>
      <c r="M85" s="35" t="n">
        <v>0.4513609532172477</v>
      </c>
      <c r="N85" s="35" t="n">
        <v>0.4815120066132575</v>
      </c>
      <c r="O85" s="35" t="n">
        <v>-0.04428904428904434</v>
      </c>
      <c r="P85" s="35" t="n">
        <v>0.004901960784313708</v>
      </c>
      <c r="Q85" s="35" t="n">
        <v>-0.08071748878923768</v>
      </c>
      <c r="R85" s="35" t="n">
        <v>-0.03447626224566691</v>
      </c>
      <c r="S85" s="35" t="n">
        <v>-0.02507846929393487</v>
      </c>
      <c r="T85" s="35" t="n">
        <v>-0.03708400854881511</v>
      </c>
      <c r="U85" s="30" t="n">
        <v>23400</v>
      </c>
      <c r="V85" s="30" t="n">
        <v>14850</v>
      </c>
      <c r="W85" s="35" t="n">
        <v>-0.1239316239316239</v>
      </c>
      <c r="X85" s="35" t="n">
        <v>0.3804713804713804</v>
      </c>
      <c r="Y85" s="30" t="n">
        <v>19360000</v>
      </c>
      <c r="Z85" s="30" t="n">
        <v>396880000000</v>
      </c>
      <c r="AA85" s="30" t="n">
        <v>2066215500</v>
      </c>
      <c r="AB85" s="30" t="n">
        <v>4439014936</v>
      </c>
      <c r="AC85" s="35" t="n">
        <v>0.005206146694214876</v>
      </c>
      <c r="AD85" s="24" t="inlineStr">
        <is>
          <t>yfinance_download</t>
        </is>
      </c>
      <c r="AE85" s="24" t="inlineStr">
        <is>
          <t>095610.KQ</t>
        </is>
      </c>
    </row>
    <row r="86" ht="24" customHeight="1">
      <c r="A86" s="29" t="inlineStr">
        <is>
          <t>2023-10-13</t>
        </is>
      </c>
      <c r="B86" s="31" t="n">
        <v>20250</v>
      </c>
      <c r="C86" s="31" t="n">
        <v>21000</v>
      </c>
      <c r="D86" s="31" t="n">
        <v>20200</v>
      </c>
      <c r="E86" s="31" t="n">
        <v>20750</v>
      </c>
      <c r="F86" s="31" t="n">
        <v>19107.70703125</v>
      </c>
      <c r="G86" s="31" t="n">
        <v>127673</v>
      </c>
      <c r="H86" s="36" t="n">
        <v>0.01219512195121952</v>
      </c>
      <c r="I86" s="36" t="n">
        <v>-0.3575851393188855</v>
      </c>
      <c r="J86" s="31" t="n">
        <v>21222</v>
      </c>
      <c r="K86" s="31" t="n">
        <v>21029.83333333333</v>
      </c>
      <c r="L86" s="31" t="n">
        <v>21277</v>
      </c>
      <c r="M86" s="36" t="n">
        <v>0.4465699824270212</v>
      </c>
      <c r="N86" s="36" t="n">
        <v>0.4817337395930113</v>
      </c>
      <c r="O86" s="36" t="n">
        <v>-0.009546539379474916</v>
      </c>
      <c r="P86" s="36" t="n">
        <v>0.00728155339805836</v>
      </c>
      <c r="Q86" s="36" t="n">
        <v>-0.06741573033707871</v>
      </c>
      <c r="R86" s="36" t="n">
        <v>-0.02224107058712654</v>
      </c>
      <c r="S86" s="36" t="n">
        <v>-0.01330649315654742</v>
      </c>
      <c r="T86" s="36" t="n">
        <v>-0.02476852939794139</v>
      </c>
      <c r="U86" s="31" t="n">
        <v>23400</v>
      </c>
      <c r="V86" s="31" t="n">
        <v>14850</v>
      </c>
      <c r="W86" s="36" t="n">
        <v>-0.1132478632478633</v>
      </c>
      <c r="X86" s="36" t="n">
        <v>0.3973063973063973</v>
      </c>
      <c r="Y86" s="31" t="n">
        <v>19360000</v>
      </c>
      <c r="Z86" s="31" t="n">
        <v>401720000000</v>
      </c>
      <c r="AA86" s="31" t="n">
        <v>2649214750</v>
      </c>
      <c r="AB86" s="31" t="n">
        <v>4298609256</v>
      </c>
      <c r="AC86" s="36" t="n">
        <v>0.006594679752066116</v>
      </c>
      <c r="AD86" s="29" t="inlineStr">
        <is>
          <t>yfinance_download</t>
        </is>
      </c>
      <c r="AE86" s="29" t="inlineStr">
        <is>
          <t>095610.KQ</t>
        </is>
      </c>
    </row>
    <row r="87" ht="24" customHeight="1">
      <c r="A87" s="24" t="inlineStr">
        <is>
          <t>2023-10-16</t>
        </is>
      </c>
      <c r="B87" s="30" t="n">
        <v>20500</v>
      </c>
      <c r="C87" s="30" t="n">
        <v>20700</v>
      </c>
      <c r="D87" s="30" t="n">
        <v>19700</v>
      </c>
      <c r="E87" s="30" t="n">
        <v>20200</v>
      </c>
      <c r="F87" s="30" t="n">
        <v>18601.23828125</v>
      </c>
      <c r="G87" s="30" t="n">
        <v>147949</v>
      </c>
      <c r="H87" s="35" t="n">
        <v>-0.02650602409638558</v>
      </c>
      <c r="I87" s="35" t="n">
        <v>-0.3746130030959752</v>
      </c>
      <c r="J87" s="30" t="n">
        <v>21217</v>
      </c>
      <c r="K87" s="30" t="n">
        <v>21016.5</v>
      </c>
      <c r="L87" s="30" t="n">
        <v>21260.75</v>
      </c>
      <c r="M87" s="35" t="n">
        <v>0.442689777367586</v>
      </c>
      <c r="N87" s="35" t="n">
        <v>0.4832480093521666</v>
      </c>
      <c r="O87" s="35" t="n">
        <v>-0.00492610837438423</v>
      </c>
      <c r="P87" s="35" t="n">
        <v>-0.03809523809523807</v>
      </c>
      <c r="Q87" s="35" t="n">
        <v>-0.08803611738148986</v>
      </c>
      <c r="R87" s="35" t="n">
        <v>-0.0479332610642409</v>
      </c>
      <c r="S87" s="35" t="n">
        <v>-0.03885042704541675</v>
      </c>
      <c r="T87" s="35" t="n">
        <v>-0.04989240737038914</v>
      </c>
      <c r="U87" s="30" t="n">
        <v>23400</v>
      </c>
      <c r="V87" s="30" t="n">
        <v>14850</v>
      </c>
      <c r="W87" s="35" t="n">
        <v>-0.1367521367521367</v>
      </c>
      <c r="X87" s="35" t="n">
        <v>0.3602693602693603</v>
      </c>
      <c r="Y87" s="30" t="n">
        <v>19360000</v>
      </c>
      <c r="Z87" s="30" t="n">
        <v>391072000000</v>
      </c>
      <c r="AA87" s="30" t="n">
        <v>2988569800</v>
      </c>
      <c r="AB87" s="30" t="n">
        <v>4238867561</v>
      </c>
      <c r="AC87" s="35" t="n">
        <v>0.007641993801652892</v>
      </c>
      <c r="AD87" s="24" t="inlineStr">
        <is>
          <t>yfinance_download</t>
        </is>
      </c>
      <c r="AE87" s="24" t="inlineStr">
        <is>
          <t>095610.KQ</t>
        </is>
      </c>
    </row>
    <row r="88" ht="24" customHeight="1">
      <c r="A88" s="29" t="inlineStr">
        <is>
          <t>2023-10-17</t>
        </is>
      </c>
      <c r="B88" s="31" t="n">
        <v>20300</v>
      </c>
      <c r="C88" s="31" t="n">
        <v>20850</v>
      </c>
      <c r="D88" s="31" t="n">
        <v>20050</v>
      </c>
      <c r="E88" s="31" t="n">
        <v>20700</v>
      </c>
      <c r="F88" s="31" t="n">
        <v>19061.666015625</v>
      </c>
      <c r="G88" s="31" t="n">
        <v>105669</v>
      </c>
      <c r="H88" s="36" t="n">
        <v>0.02475247524752477</v>
      </c>
      <c r="I88" s="36" t="n">
        <v>-0.3591331269349846</v>
      </c>
      <c r="J88" s="31" t="n">
        <v>21184.5</v>
      </c>
      <c r="K88" s="31" t="n">
        <v>20971.5</v>
      </c>
      <c r="L88" s="31" t="n">
        <v>21242.41666666667</v>
      </c>
      <c r="M88" s="36" t="n">
        <v>0.4101493865389851</v>
      </c>
      <c r="N88" s="36" t="n">
        <v>0.4238317761334062</v>
      </c>
      <c r="O88" s="36" t="n">
        <v>-0.03044496487119441</v>
      </c>
      <c r="P88" s="36" t="n">
        <v>-0.1153846153846154</v>
      </c>
      <c r="Q88" s="36" t="n">
        <v>-0.09606986899563319</v>
      </c>
      <c r="R88" s="36" t="n">
        <v>-0.02287049493733628</v>
      </c>
      <c r="S88" s="36" t="n">
        <v>-0.01294614119161719</v>
      </c>
      <c r="T88" s="36" t="n">
        <v>-0.02553460254443751</v>
      </c>
      <c r="U88" s="31" t="n">
        <v>23400</v>
      </c>
      <c r="V88" s="31" t="n">
        <v>14850</v>
      </c>
      <c r="W88" s="36" t="n">
        <v>-0.1153846153846154</v>
      </c>
      <c r="X88" s="36" t="n">
        <v>0.393939393939394</v>
      </c>
      <c r="Y88" s="31" t="n">
        <v>19360000</v>
      </c>
      <c r="Z88" s="31" t="n">
        <v>400752000000</v>
      </c>
      <c r="AA88" s="31" t="n">
        <v>2187348300</v>
      </c>
      <c r="AB88" s="31" t="n">
        <v>4044110631</v>
      </c>
      <c r="AC88" s="36" t="n">
        <v>0.005458109504132232</v>
      </c>
      <c r="AD88" s="29" t="inlineStr">
        <is>
          <t>yfinance_download</t>
        </is>
      </c>
      <c r="AE88" s="29" t="inlineStr">
        <is>
          <t>095610.KQ</t>
        </is>
      </c>
    </row>
    <row r="89" ht="24" customHeight="1">
      <c r="A89" s="24" t="inlineStr">
        <is>
          <t>2023-10-18</t>
        </is>
      </c>
      <c r="B89" s="30" t="n">
        <v>20500</v>
      </c>
      <c r="C89" s="30" t="n">
        <v>20950</v>
      </c>
      <c r="D89" s="30" t="n">
        <v>20400</v>
      </c>
      <c r="E89" s="30" t="n">
        <v>20750</v>
      </c>
      <c r="F89" s="30" t="n">
        <v>19107.70703125</v>
      </c>
      <c r="G89" s="30" t="n">
        <v>56904</v>
      </c>
      <c r="H89" s="35" t="n">
        <v>0.002415458937198078</v>
      </c>
      <c r="I89" s="35" t="n">
        <v>-0.3575851393188855</v>
      </c>
      <c r="J89" s="30" t="n">
        <v>21147</v>
      </c>
      <c r="K89" s="30" t="n">
        <v>20929.83333333333</v>
      </c>
      <c r="L89" s="30" t="n">
        <v>21230.75</v>
      </c>
      <c r="M89" s="35" t="n">
        <v>0.40924485070049</v>
      </c>
      <c r="N89" s="35" t="n">
        <v>0.4237982788530661</v>
      </c>
      <c r="O89" s="35" t="n">
        <v>-0.03488372093023251</v>
      </c>
      <c r="P89" s="35" t="n">
        <v>-0.1075268817204301</v>
      </c>
      <c r="Q89" s="35" t="n">
        <v>-0.06320541760722342</v>
      </c>
      <c r="R89" s="35" t="n">
        <v>-0.01877334846550338</v>
      </c>
      <c r="S89" s="35" t="n">
        <v>-0.008592200925313875</v>
      </c>
      <c r="T89" s="35" t="n">
        <v>-0.02264404225003824</v>
      </c>
      <c r="U89" s="30" t="n">
        <v>23400</v>
      </c>
      <c r="V89" s="30" t="n">
        <v>14850</v>
      </c>
      <c r="W89" s="35" t="n">
        <v>-0.1132478632478633</v>
      </c>
      <c r="X89" s="35" t="n">
        <v>0.3973063973063973</v>
      </c>
      <c r="Y89" s="30" t="n">
        <v>19360000</v>
      </c>
      <c r="Z89" s="30" t="n">
        <v>401720000000</v>
      </c>
      <c r="AA89" s="30" t="n">
        <v>1180758000</v>
      </c>
      <c r="AB89" s="30" t="n">
        <v>3814081031</v>
      </c>
      <c r="AC89" s="35" t="n">
        <v>0.002939256198347107</v>
      </c>
      <c r="AD89" s="24" t="inlineStr">
        <is>
          <t>yfinance_download</t>
        </is>
      </c>
      <c r="AE89" s="24" t="inlineStr">
        <is>
          <t>095610.KQ</t>
        </is>
      </c>
    </row>
    <row r="90" ht="24" customHeight="1">
      <c r="A90" s="29" t="inlineStr">
        <is>
          <t>2023-10-19</t>
        </is>
      </c>
      <c r="B90" s="31" t="n">
        <v>20300</v>
      </c>
      <c r="C90" s="31" t="n">
        <v>20450</v>
      </c>
      <c r="D90" s="31" t="n">
        <v>19920</v>
      </c>
      <c r="E90" s="31" t="n">
        <v>20000</v>
      </c>
      <c r="F90" s="31" t="n">
        <v>18417.06640625</v>
      </c>
      <c r="G90" s="31" t="n">
        <v>73485</v>
      </c>
      <c r="H90" s="36" t="n">
        <v>-0.03614457831325302</v>
      </c>
      <c r="I90" s="36" t="n">
        <v>-0.3808049535603715</v>
      </c>
      <c r="J90" s="31" t="n">
        <v>21009.5</v>
      </c>
      <c r="K90" s="31" t="n">
        <v>20888.16666666667</v>
      </c>
      <c r="L90" s="31" t="n">
        <v>21218.25</v>
      </c>
      <c r="M90" s="36" t="n">
        <v>0.3611674540963098</v>
      </c>
      <c r="N90" s="36" t="n">
        <v>0.4250741380781022</v>
      </c>
      <c r="O90" s="36" t="n">
        <v>-0.1208791208791209</v>
      </c>
      <c r="P90" s="36" t="n">
        <v>-0.1111111111111112</v>
      </c>
      <c r="Q90" s="36" t="n">
        <v>-0.06976744186046513</v>
      </c>
      <c r="R90" s="36" t="n">
        <v>-0.04804969180608776</v>
      </c>
      <c r="S90" s="36" t="n">
        <v>-0.04252008713067212</v>
      </c>
      <c r="T90" s="36" t="n">
        <v>-0.05741519682348917</v>
      </c>
      <c r="U90" s="31" t="n">
        <v>23400</v>
      </c>
      <c r="V90" s="31" t="n">
        <v>14850</v>
      </c>
      <c r="W90" s="36" t="n">
        <v>-0.1452991452991453</v>
      </c>
      <c r="X90" s="36" t="n">
        <v>0.3468013468013469</v>
      </c>
      <c r="Y90" s="31" t="n">
        <v>19360000</v>
      </c>
      <c r="Z90" s="31" t="n">
        <v>387200000000</v>
      </c>
      <c r="AA90" s="31" t="n">
        <v>1469700000</v>
      </c>
      <c r="AB90" s="31" t="n">
        <v>3160468068.5</v>
      </c>
      <c r="AC90" s="36" t="n">
        <v>0.003795712809917356</v>
      </c>
      <c r="AD90" s="29" t="inlineStr">
        <is>
          <t>yfinance_download</t>
        </is>
      </c>
      <c r="AE90" s="29" t="inlineStr">
        <is>
          <t>095610.KQ</t>
        </is>
      </c>
    </row>
    <row r="91" ht="24" customHeight="1">
      <c r="A91" s="24" t="inlineStr">
        <is>
          <t>2023-10-20</t>
        </is>
      </c>
      <c r="B91" s="30" t="n">
        <v>19790</v>
      </c>
      <c r="C91" s="30" t="n">
        <v>21000</v>
      </c>
      <c r="D91" s="30" t="n">
        <v>19680</v>
      </c>
      <c r="E91" s="30" t="n">
        <v>20200</v>
      </c>
      <c r="F91" s="30" t="n">
        <v>18601.23828125</v>
      </c>
      <c r="G91" s="30" t="n">
        <v>124781</v>
      </c>
      <c r="H91" s="35" t="n">
        <v>0.01000000000000001</v>
      </c>
      <c r="I91" s="35" t="n">
        <v>-0.3746130030959752</v>
      </c>
      <c r="J91" s="30" t="n">
        <v>20884.5</v>
      </c>
      <c r="K91" s="30" t="n">
        <v>20850.66666666667</v>
      </c>
      <c r="L91" s="30" t="n">
        <v>21205.33333333333</v>
      </c>
      <c r="M91" s="35" t="n">
        <v>0.3655156656678595</v>
      </c>
      <c r="N91" s="35" t="n">
        <v>0.4257366803985367</v>
      </c>
      <c r="O91" s="35" t="n">
        <v>-0.1101321585903083</v>
      </c>
      <c r="P91" s="35" t="n">
        <v>-0.1002227171492205</v>
      </c>
      <c r="Q91" s="35" t="n">
        <v>-0.07126436781609191</v>
      </c>
      <c r="R91" s="35" t="n">
        <v>-0.03277550336373869</v>
      </c>
      <c r="S91" s="35" t="n">
        <v>-0.03120603657756749</v>
      </c>
      <c r="T91" s="35" t="n">
        <v>-0.04740945674044261</v>
      </c>
      <c r="U91" s="30" t="n">
        <v>23400</v>
      </c>
      <c r="V91" s="30" t="n">
        <v>14850</v>
      </c>
      <c r="W91" s="35" t="n">
        <v>-0.1367521367521367</v>
      </c>
      <c r="X91" s="35" t="n">
        <v>0.3602693602693603</v>
      </c>
      <c r="Y91" s="30" t="n">
        <v>19360000</v>
      </c>
      <c r="Z91" s="30" t="n">
        <v>391072000000</v>
      </c>
      <c r="AA91" s="30" t="n">
        <v>2520576200</v>
      </c>
      <c r="AB91" s="30" t="n">
        <v>2985233828.5</v>
      </c>
      <c r="AC91" s="35" t="n">
        <v>0.00644529958677686</v>
      </c>
      <c r="AD91" s="24" t="inlineStr">
        <is>
          <t>yfinance_download</t>
        </is>
      </c>
      <c r="AE91" s="24" t="inlineStr">
        <is>
          <t>095610.KQ</t>
        </is>
      </c>
    </row>
    <row r="92" ht="24" customHeight="1">
      <c r="A92" s="29" t="inlineStr">
        <is>
          <t>2023-10-23</t>
        </is>
      </c>
      <c r="B92" s="31" t="n">
        <v>20050</v>
      </c>
      <c r="C92" s="31" t="n">
        <v>20550</v>
      </c>
      <c r="D92" s="31" t="n">
        <v>19880</v>
      </c>
      <c r="E92" s="31" t="n">
        <v>20250</v>
      </c>
      <c r="F92" s="31" t="n">
        <v>18647.28125</v>
      </c>
      <c r="G92" s="31" t="n">
        <v>73440</v>
      </c>
      <c r="H92" s="36" t="n">
        <v>0.002475247524752477</v>
      </c>
      <c r="I92" s="36" t="n">
        <v>-0.3730650154798761</v>
      </c>
      <c r="J92" s="31" t="n">
        <v>20779.5</v>
      </c>
      <c r="K92" s="31" t="n">
        <v>20826.5</v>
      </c>
      <c r="L92" s="31" t="n">
        <v>21192.41666666667</v>
      </c>
      <c r="M92" s="36" t="n">
        <v>0.3646319103719126</v>
      </c>
      <c r="N92" s="36" t="n">
        <v>0.4205365499393107</v>
      </c>
      <c r="O92" s="36" t="n">
        <v>-0.09395973154362414</v>
      </c>
      <c r="P92" s="36" t="n">
        <v>-0.06682027649769584</v>
      </c>
      <c r="Q92" s="36" t="n">
        <v>-0.07110091743119262</v>
      </c>
      <c r="R92" s="36" t="n">
        <v>-0.02548184508770668</v>
      </c>
      <c r="S92" s="36" t="n">
        <v>-0.0276810793940413</v>
      </c>
      <c r="T92" s="36" t="n">
        <v>-0.04446952329646225</v>
      </c>
      <c r="U92" s="31" t="n">
        <v>23400</v>
      </c>
      <c r="V92" s="31" t="n">
        <v>15150</v>
      </c>
      <c r="W92" s="36" t="n">
        <v>-0.1346153846153846</v>
      </c>
      <c r="X92" s="36" t="n">
        <v>0.3366336633663367</v>
      </c>
      <c r="Y92" s="31" t="n">
        <v>19360000</v>
      </c>
      <c r="Z92" s="31" t="n">
        <v>392040000000</v>
      </c>
      <c r="AA92" s="31" t="n">
        <v>1487160000</v>
      </c>
      <c r="AB92" s="31" t="n">
        <v>2860960673.5</v>
      </c>
      <c r="AC92" s="36" t="n">
        <v>0.003793388429752066</v>
      </c>
      <c r="AD92" s="29" t="inlineStr">
        <is>
          <t>yfinance_download</t>
        </is>
      </c>
      <c r="AE92" s="29" t="inlineStr">
        <is>
          <t>095610.KQ</t>
        </is>
      </c>
    </row>
    <row r="93" ht="24" customHeight="1">
      <c r="A93" s="24" t="inlineStr">
        <is>
          <t>2023-10-24</t>
        </is>
      </c>
      <c r="B93" s="30" t="n">
        <v>20400</v>
      </c>
      <c r="C93" s="30" t="n">
        <v>20700</v>
      </c>
      <c r="D93" s="30" t="n">
        <v>20050</v>
      </c>
      <c r="E93" s="30" t="n">
        <v>20550</v>
      </c>
      <c r="F93" s="30" t="n">
        <v>18923.537109375</v>
      </c>
      <c r="G93" s="30" t="n">
        <v>93190</v>
      </c>
      <c r="H93" s="35" t="n">
        <v>0.01481481481481484</v>
      </c>
      <c r="I93" s="35" t="n">
        <v>-0.3637770897832817</v>
      </c>
      <c r="J93" s="30" t="n">
        <v>20672</v>
      </c>
      <c r="K93" s="30" t="n">
        <v>20811.5</v>
      </c>
      <c r="L93" s="30" t="n">
        <v>21182.83333333333</v>
      </c>
      <c r="M93" s="35" t="n">
        <v>0.3640189271667928</v>
      </c>
      <c r="N93" s="35" t="n">
        <v>0.4211346977446265</v>
      </c>
      <c r="O93" s="35" t="n">
        <v>-0.09471365638766516</v>
      </c>
      <c r="P93" s="35" t="n">
        <v>-0.04195804195804198</v>
      </c>
      <c r="Q93" s="35" t="n">
        <v>-0.05299539170506917</v>
      </c>
      <c r="R93" s="35" t="n">
        <v>-0.005901702786377694</v>
      </c>
      <c r="S93" s="35" t="n">
        <v>-0.01256516829637455</v>
      </c>
      <c r="T93" s="35" t="n">
        <v>-0.02987482001935526</v>
      </c>
      <c r="U93" s="30" t="n">
        <v>23400</v>
      </c>
      <c r="V93" s="30" t="n">
        <v>15150</v>
      </c>
      <c r="W93" s="35" t="n">
        <v>-0.1217948717948718</v>
      </c>
      <c r="X93" s="35" t="n">
        <v>0.3564356435643565</v>
      </c>
      <c r="Y93" s="30" t="n">
        <v>19360000</v>
      </c>
      <c r="Z93" s="30" t="n">
        <v>397848000000</v>
      </c>
      <c r="AA93" s="30" t="n">
        <v>1915054500</v>
      </c>
      <c r="AB93" s="30" t="n">
        <v>2761905403.5</v>
      </c>
      <c r="AC93" s="35" t="n">
        <v>0.004813533057851239</v>
      </c>
      <c r="AD93" s="24" t="inlineStr">
        <is>
          <t>yfinance_download</t>
        </is>
      </c>
      <c r="AE93" s="24" t="inlineStr">
        <is>
          <t>095610.KQ</t>
        </is>
      </c>
    </row>
    <row r="94" ht="24" customHeight="1">
      <c r="A94" s="29" t="inlineStr">
        <is>
          <t>2023-10-25</t>
        </is>
      </c>
      <c r="B94" s="31" t="n">
        <v>20650</v>
      </c>
      <c r="C94" s="31" t="n">
        <v>21050</v>
      </c>
      <c r="D94" s="31" t="n">
        <v>20400</v>
      </c>
      <c r="E94" s="31" t="n">
        <v>20850</v>
      </c>
      <c r="F94" s="31" t="n">
        <v>19199.79296875</v>
      </c>
      <c r="G94" s="31" t="n">
        <v>97031</v>
      </c>
      <c r="H94" s="36" t="n">
        <v>0.01459854014598538</v>
      </c>
      <c r="I94" s="36" t="n">
        <v>-0.3544891640866873</v>
      </c>
      <c r="J94" s="31" t="n">
        <v>20594.5</v>
      </c>
      <c r="K94" s="31" t="n">
        <v>20802.33333333333</v>
      </c>
      <c r="L94" s="31" t="n">
        <v>21178.66666666667</v>
      </c>
      <c r="M94" s="36" t="n">
        <v>0.368754344087557</v>
      </c>
      <c r="N94" s="36" t="n">
        <v>0.4222259943679939</v>
      </c>
      <c r="O94" s="36" t="n">
        <v>-0.0691964285714286</v>
      </c>
      <c r="P94" s="36" t="n">
        <v>-0.02570093457943923</v>
      </c>
      <c r="Q94" s="36" t="n">
        <v>-0.02341920374707263</v>
      </c>
      <c r="R94" s="36" t="n">
        <v>0.0124062249629755</v>
      </c>
      <c r="S94" s="36" t="n">
        <v>0.002291409617510842</v>
      </c>
      <c r="T94" s="36" t="n">
        <v>-0.01551876101737604</v>
      </c>
      <c r="U94" s="31" t="n">
        <v>23400</v>
      </c>
      <c r="V94" s="31" t="n">
        <v>15150</v>
      </c>
      <c r="W94" s="36" t="n">
        <v>-0.1089743589743589</v>
      </c>
      <c r="X94" s="36" t="n">
        <v>0.3762376237623761</v>
      </c>
      <c r="Y94" s="31" t="n">
        <v>19360000</v>
      </c>
      <c r="Z94" s="31" t="n">
        <v>403656000000</v>
      </c>
      <c r="AA94" s="31" t="n">
        <v>2023096350</v>
      </c>
      <c r="AB94" s="31" t="n">
        <v>2705154781</v>
      </c>
      <c r="AC94" s="36" t="n">
        <v>0.005011931818181818</v>
      </c>
      <c r="AD94" s="29" t="inlineStr">
        <is>
          <t>yfinance_download</t>
        </is>
      </c>
      <c r="AE94" s="29" t="inlineStr">
        <is>
          <t>095610.KQ</t>
        </is>
      </c>
    </row>
    <row r="95" ht="24" customHeight="1">
      <c r="A95" s="24" t="inlineStr">
        <is>
          <t>2023-10-26</t>
        </is>
      </c>
      <c r="B95" s="30" t="n">
        <v>20100</v>
      </c>
      <c r="C95" s="30" t="n">
        <v>20650</v>
      </c>
      <c r="D95" s="30" t="n">
        <v>20050</v>
      </c>
      <c r="E95" s="30" t="n">
        <v>20500</v>
      </c>
      <c r="F95" s="30" t="n">
        <v>18877.494140625</v>
      </c>
      <c r="G95" s="30" t="n">
        <v>105369</v>
      </c>
      <c r="H95" s="35" t="n">
        <v>-0.01678657074340528</v>
      </c>
      <c r="I95" s="35" t="n">
        <v>-0.3653250773993808</v>
      </c>
      <c r="J95" s="30" t="n">
        <v>20542</v>
      </c>
      <c r="K95" s="30" t="n">
        <v>20804</v>
      </c>
      <c r="L95" s="30" t="n">
        <v>21167.83333333333</v>
      </c>
      <c r="M95" s="35" t="n">
        <v>0.3495478099996054</v>
      </c>
      <c r="N95" s="35" t="n">
        <v>0.4124449101261229</v>
      </c>
      <c r="O95" s="35" t="n">
        <v>-0.04872389791183296</v>
      </c>
      <c r="P95" s="35" t="n">
        <v>0.004901960784313708</v>
      </c>
      <c r="Q95" s="35" t="n">
        <v>-0.05963302752293576</v>
      </c>
      <c r="R95" s="35" t="n">
        <v>-0.002044591568493792</v>
      </c>
      <c r="S95" s="35" t="n">
        <v>-0.01461257450490294</v>
      </c>
      <c r="T95" s="35" t="n">
        <v>-0.0315494421567315</v>
      </c>
      <c r="U95" s="30" t="n">
        <v>23400</v>
      </c>
      <c r="V95" s="30" t="n">
        <v>15150</v>
      </c>
      <c r="W95" s="35" t="n">
        <v>-0.1239316239316239</v>
      </c>
      <c r="X95" s="35" t="n">
        <v>0.3531353135313531</v>
      </c>
      <c r="Y95" s="30" t="n">
        <v>19360000</v>
      </c>
      <c r="Z95" s="30" t="n">
        <v>396880000000</v>
      </c>
      <c r="AA95" s="30" t="n">
        <v>2160064500</v>
      </c>
      <c r="AB95" s="30" t="n">
        <v>2629854783.5</v>
      </c>
      <c r="AC95" s="35" t="n">
        <v>0.005442613636363636</v>
      </c>
      <c r="AD95" s="24" t="inlineStr">
        <is>
          <t>yfinance_download</t>
        </is>
      </c>
      <c r="AE95" s="24" t="inlineStr">
        <is>
          <t>095610.KQ</t>
        </is>
      </c>
    </row>
    <row r="96" ht="24" customHeight="1">
      <c r="A96" s="29" t="inlineStr">
        <is>
          <t>2023-10-27</t>
        </is>
      </c>
      <c r="B96" s="31" t="n">
        <v>20700</v>
      </c>
      <c r="C96" s="31" t="n">
        <v>20800</v>
      </c>
      <c r="D96" s="31" t="n">
        <v>19940</v>
      </c>
      <c r="E96" s="31" t="n">
        <v>19960</v>
      </c>
      <c r="F96" s="31" t="n">
        <v>18380.232421875</v>
      </c>
      <c r="G96" s="31" t="n">
        <v>124768</v>
      </c>
      <c r="H96" s="36" t="n">
        <v>-0.02634146341463417</v>
      </c>
      <c r="I96" s="36" t="n">
        <v>-0.3820433436532508</v>
      </c>
      <c r="J96" s="31" t="n">
        <v>20455</v>
      </c>
      <c r="K96" s="31" t="n">
        <v>20767.5</v>
      </c>
      <c r="L96" s="31" t="n">
        <v>21151.66666666667</v>
      </c>
      <c r="M96" s="36" t="n">
        <v>0.35778982995753</v>
      </c>
      <c r="N96" s="36" t="n">
        <v>0.3756868655866129</v>
      </c>
      <c r="O96" s="36" t="n">
        <v>-0.08018433179723505</v>
      </c>
      <c r="P96" s="36" t="n">
        <v>-0.09887133182844243</v>
      </c>
      <c r="Q96" s="36" t="n">
        <v>-0.08858447488584476</v>
      </c>
      <c r="R96" s="36" t="n">
        <v>-0.02419946223417258</v>
      </c>
      <c r="S96" s="36" t="n">
        <v>-0.03888286986878531</v>
      </c>
      <c r="T96" s="36" t="n">
        <v>-0.05633913797179113</v>
      </c>
      <c r="U96" s="31" t="n">
        <v>23400</v>
      </c>
      <c r="V96" s="31" t="n">
        <v>15150</v>
      </c>
      <c r="W96" s="36" t="n">
        <v>-0.147008547008547</v>
      </c>
      <c r="X96" s="36" t="n">
        <v>0.3174917491749174</v>
      </c>
      <c r="Y96" s="31" t="n">
        <v>19360000</v>
      </c>
      <c r="Z96" s="31" t="n">
        <v>386425600000</v>
      </c>
      <c r="AA96" s="31" t="n">
        <v>2490369280</v>
      </c>
      <c r="AB96" s="31" t="n">
        <v>2633616002.5</v>
      </c>
      <c r="AC96" s="36" t="n">
        <v>0.006444628099173554</v>
      </c>
      <c r="AD96" s="29" t="inlineStr">
        <is>
          <t>yfinance_download</t>
        </is>
      </c>
      <c r="AE96" s="29" t="inlineStr">
        <is>
          <t>095610.KQ</t>
        </is>
      </c>
    </row>
    <row r="97" ht="24" customHeight="1">
      <c r="A97" s="24" t="inlineStr">
        <is>
          <t>2023-10-30</t>
        </is>
      </c>
      <c r="B97" s="30" t="n">
        <v>20000</v>
      </c>
      <c r="C97" s="30" t="n">
        <v>20450</v>
      </c>
      <c r="D97" s="30" t="n">
        <v>19810</v>
      </c>
      <c r="E97" s="30" t="n">
        <v>20200</v>
      </c>
      <c r="F97" s="30" t="n">
        <v>18601.23828125</v>
      </c>
      <c r="G97" s="30" t="n">
        <v>69529</v>
      </c>
      <c r="H97" s="35" t="n">
        <v>0.0120240480961924</v>
      </c>
      <c r="I97" s="35" t="n">
        <v>-0.3746130030959752</v>
      </c>
      <c r="J97" s="30" t="n">
        <v>20377.5</v>
      </c>
      <c r="K97" s="30" t="n">
        <v>20724.16666666667</v>
      </c>
      <c r="L97" s="30" t="n">
        <v>21141.25</v>
      </c>
      <c r="M97" s="35" t="n">
        <v>0.361676172165652</v>
      </c>
      <c r="N97" s="35" t="n">
        <v>0.3712718383415288</v>
      </c>
      <c r="O97" s="35" t="n">
        <v>-0.07126436781609191</v>
      </c>
      <c r="P97" s="35" t="n">
        <v>-0.1140350877192983</v>
      </c>
      <c r="Q97" s="35" t="n">
        <v>-0.0582750582750583</v>
      </c>
      <c r="R97" s="35" t="n">
        <v>-0.00871058765795607</v>
      </c>
      <c r="S97" s="35" t="n">
        <v>-0.02529253287225064</v>
      </c>
      <c r="T97" s="35" t="n">
        <v>-0.04452196535209607</v>
      </c>
      <c r="U97" s="30" t="n">
        <v>23400</v>
      </c>
      <c r="V97" s="30" t="n">
        <v>15300</v>
      </c>
      <c r="W97" s="35" t="n">
        <v>-0.1367521367521367</v>
      </c>
      <c r="X97" s="35" t="n">
        <v>0.3202614379084967</v>
      </c>
      <c r="Y97" s="30" t="n">
        <v>19360000</v>
      </c>
      <c r="Z97" s="30" t="n">
        <v>391072000000</v>
      </c>
      <c r="AA97" s="30" t="n">
        <v>1404485800</v>
      </c>
      <c r="AB97" s="30" t="n">
        <v>2633778105</v>
      </c>
      <c r="AC97" s="35" t="n">
        <v>0.003591373966942149</v>
      </c>
      <c r="AD97" s="24" t="inlineStr">
        <is>
          <t>yfinance_download</t>
        </is>
      </c>
      <c r="AE97" s="24" t="inlineStr">
        <is>
          <t>095610.KQ</t>
        </is>
      </c>
    </row>
    <row r="98" ht="24" customHeight="1">
      <c r="A98" s="29" t="inlineStr">
        <is>
          <t>2023-10-31</t>
        </is>
      </c>
      <c r="B98" s="31" t="n">
        <v>20250</v>
      </c>
      <c r="C98" s="31" t="n">
        <v>20600</v>
      </c>
      <c r="D98" s="31" t="n">
        <v>19560</v>
      </c>
      <c r="E98" s="31" t="n">
        <v>19620</v>
      </c>
      <c r="F98" s="31" t="n">
        <v>18067.14453125</v>
      </c>
      <c r="G98" s="31" t="n">
        <v>127967</v>
      </c>
      <c r="H98" s="36" t="n">
        <v>-0.02871287128712874</v>
      </c>
      <c r="I98" s="36" t="n">
        <v>-0.3925696594427245</v>
      </c>
      <c r="J98" s="31" t="n">
        <v>20273.5</v>
      </c>
      <c r="K98" s="31" t="n">
        <v>20672.83333333333</v>
      </c>
      <c r="L98" s="31" t="n">
        <v>21126</v>
      </c>
      <c r="M98" s="36" t="n">
        <v>0.3725625852127132</v>
      </c>
      <c r="N98" s="36" t="n">
        <v>0.3753353290202561</v>
      </c>
      <c r="O98" s="36" t="n">
        <v>-0.09585253456221199</v>
      </c>
      <c r="P98" s="36" t="n">
        <v>-0.1356828193832599</v>
      </c>
      <c r="Q98" s="36" t="n">
        <v>-0.08531468531468533</v>
      </c>
      <c r="R98" s="36" t="n">
        <v>-0.03223419735122202</v>
      </c>
      <c r="S98" s="36" t="n">
        <v>-0.05092835202399282</v>
      </c>
      <c r="T98" s="36" t="n">
        <v>-0.07128656631638741</v>
      </c>
      <c r="U98" s="31" t="n">
        <v>23400</v>
      </c>
      <c r="V98" s="31" t="n">
        <v>15550</v>
      </c>
      <c r="W98" s="36" t="n">
        <v>-0.1615384615384615</v>
      </c>
      <c r="X98" s="36" t="n">
        <v>0.2617363344051447</v>
      </c>
      <c r="Y98" s="31" t="n">
        <v>19360000</v>
      </c>
      <c r="Z98" s="31" t="n">
        <v>379843200000</v>
      </c>
      <c r="AA98" s="31" t="n">
        <v>2510712540</v>
      </c>
      <c r="AB98" s="31" t="n">
        <v>2648873752</v>
      </c>
      <c r="AC98" s="36" t="n">
        <v>0.006609865702479339</v>
      </c>
      <c r="AD98" s="29" t="inlineStr">
        <is>
          <t>yfinance_download</t>
        </is>
      </c>
      <c r="AE98" s="29" t="inlineStr">
        <is>
          <t>095610.KQ</t>
        </is>
      </c>
    </row>
    <row r="99" ht="24" customHeight="1">
      <c r="A99" s="24" t="inlineStr">
        <is>
          <t>2023-11-01</t>
        </is>
      </c>
      <c r="B99" s="30" t="n">
        <v>19620</v>
      </c>
      <c r="C99" s="30" t="n">
        <v>20100</v>
      </c>
      <c r="D99" s="30" t="n">
        <v>19620</v>
      </c>
      <c r="E99" s="30" t="n">
        <v>19950</v>
      </c>
      <c r="F99" s="30" t="n">
        <v>18371.0234375</v>
      </c>
      <c r="G99" s="30" t="n">
        <v>80111</v>
      </c>
      <c r="H99" s="35" t="n">
        <v>0.01681957186544336</v>
      </c>
      <c r="I99" s="35" t="n">
        <v>-0.3823529411764706</v>
      </c>
      <c r="J99" s="30" t="n">
        <v>20261</v>
      </c>
      <c r="K99" s="30" t="n">
        <v>20627</v>
      </c>
      <c r="L99" s="30" t="n">
        <v>21113.5</v>
      </c>
      <c r="M99" s="35" t="n">
        <v>0.2917711953631298</v>
      </c>
      <c r="N99" s="35" t="n">
        <v>0.3773249636858885</v>
      </c>
      <c r="O99" s="35" t="n">
        <v>-0.01237623762376239</v>
      </c>
      <c r="P99" s="35" t="n">
        <v>-0.1211453744493393</v>
      </c>
      <c r="Q99" s="35" t="n">
        <v>-0.06993006993006989</v>
      </c>
      <c r="R99" s="35" t="n">
        <v>-0.01534968659000047</v>
      </c>
      <c r="S99" s="35" t="n">
        <v>-0.03282105977602168</v>
      </c>
      <c r="T99" s="35" t="n">
        <v>-0.0551069221114453</v>
      </c>
      <c r="U99" s="30" t="n">
        <v>23400</v>
      </c>
      <c r="V99" s="30" t="n">
        <v>15550</v>
      </c>
      <c r="W99" s="35" t="n">
        <v>-0.1474358974358975</v>
      </c>
      <c r="X99" s="35" t="n">
        <v>0.2829581993569132</v>
      </c>
      <c r="Y99" s="30" t="n">
        <v>19360000</v>
      </c>
      <c r="Z99" s="30" t="n">
        <v>386232000000</v>
      </c>
      <c r="AA99" s="30" t="n">
        <v>1598214450</v>
      </c>
      <c r="AB99" s="30" t="n">
        <v>2135598344.5</v>
      </c>
      <c r="AC99" s="35" t="n">
        <v>0.004137964876033058</v>
      </c>
      <c r="AD99" s="24" t="inlineStr">
        <is>
          <t>yfinance_download</t>
        </is>
      </c>
      <c r="AE99" s="24" t="inlineStr">
        <is>
          <t>095610.KQ</t>
        </is>
      </c>
    </row>
    <row r="100" ht="24" customHeight="1">
      <c r="A100" s="29" t="inlineStr">
        <is>
          <t>2023-11-02</t>
        </is>
      </c>
      <c r="B100" s="31" t="n">
        <v>20500</v>
      </c>
      <c r="C100" s="31" t="n">
        <v>21600</v>
      </c>
      <c r="D100" s="31" t="n">
        <v>20350</v>
      </c>
      <c r="E100" s="31" t="n">
        <v>21400</v>
      </c>
      <c r="F100" s="31" t="n">
        <v>19706.26171875</v>
      </c>
      <c r="G100" s="31" t="n">
        <v>232114</v>
      </c>
      <c r="H100" s="36" t="n">
        <v>0.07268170426065157</v>
      </c>
      <c r="I100" s="36" t="n">
        <v>-0.3374613003095975</v>
      </c>
      <c r="J100" s="31" t="n">
        <v>20331</v>
      </c>
      <c r="K100" s="31" t="n">
        <v>20622</v>
      </c>
      <c r="L100" s="31" t="n">
        <v>21114.75</v>
      </c>
      <c r="M100" s="36" t="n">
        <v>0.3877908805679499</v>
      </c>
      <c r="N100" s="36" t="n">
        <v>0.396920306632394</v>
      </c>
      <c r="O100" s="36" t="n">
        <v>0.07000000000000006</v>
      </c>
      <c r="P100" s="36" t="n">
        <v>-0.01382488479262678</v>
      </c>
      <c r="Q100" s="36" t="n">
        <v>0.007058823529411784</v>
      </c>
      <c r="R100" s="36" t="n">
        <v>0.05257980423983089</v>
      </c>
      <c r="S100" s="36" t="n">
        <v>0.03772669964115982</v>
      </c>
      <c r="T100" s="36" t="n">
        <v>0.01350951349175333</v>
      </c>
      <c r="U100" s="31" t="n">
        <v>23400</v>
      </c>
      <c r="V100" s="31" t="n">
        <v>15550</v>
      </c>
      <c r="W100" s="36" t="n">
        <v>-0.0854700854700855</v>
      </c>
      <c r="X100" s="36" t="n">
        <v>0.3762057877813505</v>
      </c>
      <c r="Y100" s="31" t="n">
        <v>19360000</v>
      </c>
      <c r="Z100" s="31" t="n">
        <v>414304000000</v>
      </c>
      <c r="AA100" s="31" t="n">
        <v>4967239600</v>
      </c>
      <c r="AB100" s="31" t="n">
        <v>2225379324.5</v>
      </c>
      <c r="AC100" s="36" t="n">
        <v>0.01198935950413223</v>
      </c>
      <c r="AD100" s="29" t="inlineStr">
        <is>
          <t>yfinance_download</t>
        </is>
      </c>
      <c r="AE100" s="29" t="inlineStr">
        <is>
          <t>095610.KQ</t>
        </is>
      </c>
    </row>
    <row r="101" ht="24" customHeight="1">
      <c r="A101" s="24" t="inlineStr">
        <is>
          <t>2023-11-03</t>
        </is>
      </c>
      <c r="B101" s="30" t="n">
        <v>21500</v>
      </c>
      <c r="C101" s="30" t="n">
        <v>21600</v>
      </c>
      <c r="D101" s="30" t="n">
        <v>21000</v>
      </c>
      <c r="E101" s="30" t="n">
        <v>21250</v>
      </c>
      <c r="F101" s="30" t="n">
        <v>19568.1328125</v>
      </c>
      <c r="G101" s="30" t="n">
        <v>91868</v>
      </c>
      <c r="H101" s="35" t="n">
        <v>-0.007009345794392496</v>
      </c>
      <c r="I101" s="35" t="n">
        <v>-0.3421052631578947</v>
      </c>
      <c r="J101" s="30" t="n">
        <v>20395</v>
      </c>
      <c r="K101" s="30" t="n">
        <v>20618.66666666667</v>
      </c>
      <c r="L101" s="30" t="n">
        <v>21111</v>
      </c>
      <c r="M101" s="35" t="n">
        <v>0.3892550591578579</v>
      </c>
      <c r="N101" s="35" t="n">
        <v>0.3964649002483272</v>
      </c>
      <c r="O101" s="35" t="n">
        <v>0.06409614421632459</v>
      </c>
      <c r="P101" s="35" t="n">
        <v>-0.009324009324009341</v>
      </c>
      <c r="Q101" s="35" t="n">
        <v>-0.02073732718894006</v>
      </c>
      <c r="R101" s="35" t="n">
        <v>0.04192203971561659</v>
      </c>
      <c r="S101" s="35" t="n">
        <v>0.03061950336264863</v>
      </c>
      <c r="T101" s="35" t="n">
        <v>0.006584245180237813</v>
      </c>
      <c r="U101" s="30" t="n">
        <v>23400</v>
      </c>
      <c r="V101" s="30" t="n">
        <v>15550</v>
      </c>
      <c r="W101" s="35" t="n">
        <v>-0.09188034188034189</v>
      </c>
      <c r="X101" s="35" t="n">
        <v>0.3665594855305465</v>
      </c>
      <c r="Y101" s="30" t="n">
        <v>19360000</v>
      </c>
      <c r="Z101" s="30" t="n">
        <v>411400000000</v>
      </c>
      <c r="AA101" s="30" t="n">
        <v>1952195000</v>
      </c>
      <c r="AB101" s="30" t="n">
        <v>2176596992.5</v>
      </c>
      <c r="AC101" s="35" t="n">
        <v>0.004745247933884297</v>
      </c>
      <c r="AD101" s="24" t="inlineStr">
        <is>
          <t>yfinance_download</t>
        </is>
      </c>
      <c r="AE101" s="24" t="inlineStr">
        <is>
          <t>095610.KQ</t>
        </is>
      </c>
    </row>
    <row r="102" ht="24" customHeight="1">
      <c r="A102" s="29" t="inlineStr">
        <is>
          <t>2023-11-06</t>
        </is>
      </c>
      <c r="B102" s="31" t="n">
        <v>21750</v>
      </c>
      <c r="C102" s="31" t="n">
        <v>21750</v>
      </c>
      <c r="D102" s="31" t="n">
        <v>21000</v>
      </c>
      <c r="E102" s="31" t="n">
        <v>21600</v>
      </c>
      <c r="F102" s="31" t="n">
        <v>19890.431640625</v>
      </c>
      <c r="G102" s="31" t="n">
        <v>181463</v>
      </c>
      <c r="H102" s="36" t="n">
        <v>0.01647058823529401</v>
      </c>
      <c r="I102" s="36" t="n">
        <v>-0.3312693498452013</v>
      </c>
      <c r="J102" s="31" t="n">
        <v>20475</v>
      </c>
      <c r="K102" s="31" t="n">
        <v>20626.16666666667</v>
      </c>
      <c r="L102" s="31" t="n">
        <v>21115.16666666667</v>
      </c>
      <c r="M102" s="36" t="n">
        <v>0.3919080746554851</v>
      </c>
      <c r="N102" s="36" t="n">
        <v>0.3967405630630755</v>
      </c>
      <c r="O102" s="36" t="n">
        <v>0.08000000000000007</v>
      </c>
      <c r="P102" s="36" t="n">
        <v>0.02127659574468077</v>
      </c>
      <c r="Q102" s="36" t="n">
        <v>0.02369668246445489</v>
      </c>
      <c r="R102" s="36" t="n">
        <v>0.05494505494505497</v>
      </c>
      <c r="S102" s="36" t="n">
        <v>0.04721349095404692</v>
      </c>
      <c r="T102" s="36" t="n">
        <v>0.02296137847203039</v>
      </c>
      <c r="U102" s="31" t="n">
        <v>23400</v>
      </c>
      <c r="V102" s="31" t="n">
        <v>15550</v>
      </c>
      <c r="W102" s="36" t="n">
        <v>-0.07692307692307687</v>
      </c>
      <c r="X102" s="36" t="n">
        <v>0.3890675241157557</v>
      </c>
      <c r="Y102" s="31" t="n">
        <v>19360000</v>
      </c>
      <c r="Z102" s="31" t="n">
        <v>418176000000</v>
      </c>
      <c r="AA102" s="31" t="n">
        <v>3919600800</v>
      </c>
      <c r="AB102" s="31" t="n">
        <v>2283605032.5</v>
      </c>
      <c r="AC102" s="36" t="n">
        <v>0.009373088842975207</v>
      </c>
      <c r="AD102" s="29" t="inlineStr">
        <is>
          <t>yfinance_download</t>
        </is>
      </c>
      <c r="AE102" s="29" t="inlineStr">
        <is>
          <t>095610.KQ</t>
        </is>
      </c>
    </row>
    <row r="103" ht="24" customHeight="1">
      <c r="A103" s="24" t="inlineStr">
        <is>
          <t>2023-11-07</t>
        </is>
      </c>
      <c r="B103" s="30" t="n">
        <v>21500</v>
      </c>
      <c r="C103" s="30" t="n">
        <v>21900</v>
      </c>
      <c r="D103" s="30" t="n">
        <v>21150</v>
      </c>
      <c r="E103" s="30" t="n">
        <v>21550</v>
      </c>
      <c r="F103" s="30" t="n">
        <v>19844.390625</v>
      </c>
      <c r="G103" s="30" t="n">
        <v>109515</v>
      </c>
      <c r="H103" s="35" t="n">
        <v>-0.00231481481481477</v>
      </c>
      <c r="I103" s="35" t="n">
        <v>-0.3328173374613003</v>
      </c>
      <c r="J103" s="30" t="n">
        <v>20559</v>
      </c>
      <c r="K103" s="30" t="n">
        <v>20637.83333333333</v>
      </c>
      <c r="L103" s="30" t="n">
        <v>21121.83333333333</v>
      </c>
      <c r="M103" s="35" t="n">
        <v>0.3906805455271939</v>
      </c>
      <c r="N103" s="35" t="n">
        <v>0.3955882977228103</v>
      </c>
      <c r="O103" s="35" t="n">
        <v>0.08454957221942627</v>
      </c>
      <c r="P103" s="35" t="n">
        <v>0.03357314148681056</v>
      </c>
      <c r="Q103" s="35" t="n">
        <v>0.03855421686746996</v>
      </c>
      <c r="R103" s="35" t="n">
        <v>0.04820273359599203</v>
      </c>
      <c r="S103" s="35" t="n">
        <v>0.0441987611748651</v>
      </c>
      <c r="T103" s="35" t="n">
        <v>0.02027128326928707</v>
      </c>
      <c r="U103" s="30" t="n">
        <v>23400</v>
      </c>
      <c r="V103" s="30" t="n">
        <v>15550</v>
      </c>
      <c r="W103" s="35" t="n">
        <v>-0.07905982905982911</v>
      </c>
      <c r="X103" s="35" t="n">
        <v>0.3858520900321543</v>
      </c>
      <c r="Y103" s="30" t="n">
        <v>19360000</v>
      </c>
      <c r="Z103" s="30" t="n">
        <v>417208000000</v>
      </c>
      <c r="AA103" s="30" t="n">
        <v>2360048250</v>
      </c>
      <c r="AB103" s="30" t="n">
        <v>2290470561</v>
      </c>
      <c r="AC103" s="35" t="n">
        <v>0.00565676652892562</v>
      </c>
      <c r="AD103" s="24" t="inlineStr">
        <is>
          <t>yfinance_download</t>
        </is>
      </c>
      <c r="AE103" s="24" t="inlineStr">
        <is>
          <t>095610.KQ</t>
        </is>
      </c>
    </row>
    <row r="104" ht="24" customHeight="1">
      <c r="A104" s="29" t="inlineStr">
        <is>
          <t>2023-11-08</t>
        </is>
      </c>
      <c r="B104" s="31" t="n">
        <v>21750</v>
      </c>
      <c r="C104" s="31" t="n">
        <v>21850</v>
      </c>
      <c r="D104" s="31" t="n">
        <v>21300</v>
      </c>
      <c r="E104" s="31" t="n">
        <v>21500</v>
      </c>
      <c r="F104" s="31" t="n">
        <v>19798.34765625</v>
      </c>
      <c r="G104" s="31" t="n">
        <v>72369</v>
      </c>
      <c r="H104" s="36" t="n">
        <v>-0.002320185614849146</v>
      </c>
      <c r="I104" s="36" t="n">
        <v>-0.3343653250773994</v>
      </c>
      <c r="J104" s="31" t="n">
        <v>20614</v>
      </c>
      <c r="K104" s="31" t="n">
        <v>20654.5</v>
      </c>
      <c r="L104" s="31" t="n">
        <v>21129.75</v>
      </c>
      <c r="M104" s="36" t="n">
        <v>0.3821710659472503</v>
      </c>
      <c r="N104" s="36" t="n">
        <v>0.3939405439848453</v>
      </c>
      <c r="O104" s="36" t="n">
        <v>0.05392156862745101</v>
      </c>
      <c r="P104" s="36" t="n">
        <v>0.04878048780487809</v>
      </c>
      <c r="Q104" s="36" t="n">
        <v>0.04622871046228716</v>
      </c>
      <c r="R104" s="36" t="n">
        <v>0.04298049869021048</v>
      </c>
      <c r="S104" s="36" t="n">
        <v>0.04093538938245911</v>
      </c>
      <c r="T104" s="36" t="n">
        <v>0.01752268720642691</v>
      </c>
      <c r="U104" s="31" t="n">
        <v>23400</v>
      </c>
      <c r="V104" s="31" t="n">
        <v>15550</v>
      </c>
      <c r="W104" s="36" t="n">
        <v>-0.08119658119658124</v>
      </c>
      <c r="X104" s="36" t="n">
        <v>0.382636655948553</v>
      </c>
      <c r="Y104" s="31" t="n">
        <v>19360000</v>
      </c>
      <c r="Z104" s="31" t="n">
        <v>416240000000</v>
      </c>
      <c r="AA104" s="31" t="n">
        <v>1555933500</v>
      </c>
      <c r="AB104" s="31" t="n">
        <v>2270327856</v>
      </c>
      <c r="AC104" s="36" t="n">
        <v>0.003738068181818182</v>
      </c>
      <c r="AD104" s="29" t="inlineStr">
        <is>
          <t>yfinance_download</t>
        </is>
      </c>
      <c r="AE104" s="29" t="inlineStr">
        <is>
          <t>095610.KQ</t>
        </is>
      </c>
    </row>
    <row r="105" ht="24" customHeight="1">
      <c r="A105" s="24" t="inlineStr">
        <is>
          <t>2023-11-09</t>
        </is>
      </c>
      <c r="B105" s="30" t="n">
        <v>21350</v>
      </c>
      <c r="C105" s="30" t="n">
        <v>21800</v>
      </c>
      <c r="D105" s="30" t="n">
        <v>21350</v>
      </c>
      <c r="E105" s="30" t="n">
        <v>21600</v>
      </c>
      <c r="F105" s="30" t="n">
        <v>19890.431640625</v>
      </c>
      <c r="G105" s="30" t="n">
        <v>47048</v>
      </c>
      <c r="H105" s="35" t="n">
        <v>0.004651162790697771</v>
      </c>
      <c r="I105" s="35" t="n">
        <v>-0.3312693498452013</v>
      </c>
      <c r="J105" s="30" t="n">
        <v>20669</v>
      </c>
      <c r="K105" s="30" t="n">
        <v>20668.66666666667</v>
      </c>
      <c r="L105" s="30" t="n">
        <v>21138.08333333333</v>
      </c>
      <c r="M105" s="35" t="n">
        <v>0.3821546835958251</v>
      </c>
      <c r="N105" s="35" t="n">
        <v>0.3933355116390354</v>
      </c>
      <c r="O105" s="35" t="n">
        <v>0.0536585365853659</v>
      </c>
      <c r="P105" s="35" t="n">
        <v>0.04096385542168668</v>
      </c>
      <c r="Q105" s="35" t="n">
        <v>0.04854368932038833</v>
      </c>
      <c r="R105" s="35" t="n">
        <v>0.04504330156272673</v>
      </c>
      <c r="S105" s="35" t="n">
        <v>0.04506015546882547</v>
      </c>
      <c r="T105" s="35" t="n">
        <v>0.0218523439132372</v>
      </c>
      <c r="U105" s="30" t="n">
        <v>23400</v>
      </c>
      <c r="V105" s="30" t="n">
        <v>15550</v>
      </c>
      <c r="W105" s="35" t="n">
        <v>-0.07692307692307687</v>
      </c>
      <c r="X105" s="35" t="n">
        <v>0.3890675241157557</v>
      </c>
      <c r="Y105" s="30" t="n">
        <v>19360000</v>
      </c>
      <c r="Z105" s="30" t="n">
        <v>418176000000</v>
      </c>
      <c r="AA105" s="30" t="n">
        <v>1016236800</v>
      </c>
      <c r="AB105" s="30" t="n">
        <v>2217828921</v>
      </c>
      <c r="AC105" s="35" t="n">
        <v>0.002430165289256198</v>
      </c>
      <c r="AD105" s="24" t="inlineStr">
        <is>
          <t>yfinance_download</t>
        </is>
      </c>
      <c r="AE105" s="24" t="inlineStr">
        <is>
          <t>095610.KQ</t>
        </is>
      </c>
    </row>
    <row r="106" ht="24" customHeight="1">
      <c r="A106" s="29" t="inlineStr">
        <is>
          <t>2023-11-10</t>
        </is>
      </c>
      <c r="B106" s="31" t="n">
        <v>21300</v>
      </c>
      <c r="C106" s="31" t="n">
        <v>22050</v>
      </c>
      <c r="D106" s="31" t="n">
        <v>21250</v>
      </c>
      <c r="E106" s="31" t="n">
        <v>21950</v>
      </c>
      <c r="F106" s="31" t="n">
        <v>20212.73046875</v>
      </c>
      <c r="G106" s="31" t="n">
        <v>106469</v>
      </c>
      <c r="H106" s="36" t="n">
        <v>0.01620370370370372</v>
      </c>
      <c r="I106" s="36" t="n">
        <v>-0.3204334365325078</v>
      </c>
      <c r="J106" s="31" t="n">
        <v>20729</v>
      </c>
      <c r="K106" s="31" t="n">
        <v>20700.33333333333</v>
      </c>
      <c r="L106" s="31" t="n">
        <v>21151</v>
      </c>
      <c r="M106" s="36" t="n">
        <v>0.3837112275791512</v>
      </c>
      <c r="N106" s="36" t="n">
        <v>0.3877919818375316</v>
      </c>
      <c r="O106" s="36" t="n">
        <v>0.05783132530120483</v>
      </c>
      <c r="P106" s="36" t="n">
        <v>0.09476309226932678</v>
      </c>
      <c r="Q106" s="36" t="n">
        <v>0.0759803921568627</v>
      </c>
      <c r="R106" s="36" t="n">
        <v>0.05890298615466261</v>
      </c>
      <c r="S106" s="36" t="n">
        <v>0.06036939823835374</v>
      </c>
      <c r="T106" s="36" t="n">
        <v>0.03777599167888046</v>
      </c>
      <c r="U106" s="31" t="n">
        <v>23400</v>
      </c>
      <c r="V106" s="31" t="n">
        <v>15550</v>
      </c>
      <c r="W106" s="36" t="n">
        <v>-0.06196581196581197</v>
      </c>
      <c r="X106" s="36" t="n">
        <v>0.4115755627009647</v>
      </c>
      <c r="Y106" s="31" t="n">
        <v>19360000</v>
      </c>
      <c r="Z106" s="31" t="n">
        <v>424952000000</v>
      </c>
      <c r="AA106" s="31" t="n">
        <v>2336994550</v>
      </c>
      <c r="AB106" s="31" t="n">
        <v>2202217911</v>
      </c>
      <c r="AC106" s="36" t="n">
        <v>0.005499431818181818</v>
      </c>
      <c r="AD106" s="29" t="inlineStr">
        <is>
          <t>yfinance_download</t>
        </is>
      </c>
      <c r="AE106" s="29" t="inlineStr">
        <is>
          <t>095610.KQ</t>
        </is>
      </c>
    </row>
    <row r="107" ht="24" customHeight="1">
      <c r="A107" s="24" t="inlineStr">
        <is>
          <t>2023-11-13</t>
        </is>
      </c>
      <c r="B107" s="30" t="n">
        <v>21950</v>
      </c>
      <c r="C107" s="30" t="n">
        <v>22100</v>
      </c>
      <c r="D107" s="30" t="n">
        <v>21000</v>
      </c>
      <c r="E107" s="30" t="n">
        <v>21250</v>
      </c>
      <c r="F107" s="30" t="n">
        <v>19568.1328125</v>
      </c>
      <c r="G107" s="30" t="n">
        <v>144901</v>
      </c>
      <c r="H107" s="35" t="n">
        <v>-0.03189066059225509</v>
      </c>
      <c r="I107" s="35" t="n">
        <v>-0.3421052631578947</v>
      </c>
      <c r="J107" s="30" t="n">
        <v>20781.5</v>
      </c>
      <c r="K107" s="30" t="n">
        <v>20721.16666666667</v>
      </c>
      <c r="L107" s="30" t="n">
        <v>21154.75</v>
      </c>
      <c r="M107" s="35" t="n">
        <v>0.3896495425175464</v>
      </c>
      <c r="N107" s="35" t="n">
        <v>0.3938155748203868</v>
      </c>
      <c r="O107" s="35" t="n">
        <v>0.05198019801980203</v>
      </c>
      <c r="P107" s="35" t="n">
        <v>0.0625</v>
      </c>
      <c r="Q107" s="35" t="n">
        <v>0.02163461538461542</v>
      </c>
      <c r="R107" s="35" t="n">
        <v>0.02254408969516164</v>
      </c>
      <c r="S107" s="35" t="n">
        <v>0.02552140725666985</v>
      </c>
      <c r="T107" s="35" t="n">
        <v>0.004502534891690946</v>
      </c>
      <c r="U107" s="30" t="n">
        <v>23400</v>
      </c>
      <c r="V107" s="30" t="n">
        <v>15550</v>
      </c>
      <c r="W107" s="35" t="n">
        <v>-0.09188034188034189</v>
      </c>
      <c r="X107" s="35" t="n">
        <v>0.3665594855305465</v>
      </c>
      <c r="Y107" s="30" t="n">
        <v>19360000</v>
      </c>
      <c r="Z107" s="30" t="n">
        <v>411400000000</v>
      </c>
      <c r="AA107" s="30" t="n">
        <v>3079146250</v>
      </c>
      <c r="AB107" s="30" t="n">
        <v>2206746733.5</v>
      </c>
      <c r="AC107" s="35" t="n">
        <v>0.007484555785123967</v>
      </c>
      <c r="AD107" s="24" t="inlineStr">
        <is>
          <t>yfinance_download</t>
        </is>
      </c>
      <c r="AE107" s="24" t="inlineStr">
        <is>
          <t>095610.KQ</t>
        </is>
      </c>
    </row>
    <row r="108" ht="24" customHeight="1">
      <c r="A108" s="29" t="inlineStr">
        <is>
          <t>2023-11-14</t>
        </is>
      </c>
      <c r="B108" s="31" t="n">
        <v>21250</v>
      </c>
      <c r="C108" s="31" t="n">
        <v>21500</v>
      </c>
      <c r="D108" s="31" t="n">
        <v>21000</v>
      </c>
      <c r="E108" s="31" t="n">
        <v>21200</v>
      </c>
      <c r="F108" s="31" t="n">
        <v>19522.091796875</v>
      </c>
      <c r="G108" s="31" t="n">
        <v>89047</v>
      </c>
      <c r="H108" s="36" t="n">
        <v>-0.002352941176470558</v>
      </c>
      <c r="I108" s="36" t="n">
        <v>-0.3436532507739938</v>
      </c>
      <c r="J108" s="31" t="n">
        <v>20806.5</v>
      </c>
      <c r="K108" s="31" t="n">
        <v>20744.16666666667</v>
      </c>
      <c r="L108" s="31" t="n">
        <v>21157.66666666667</v>
      </c>
      <c r="M108" s="36" t="n">
        <v>0.3812006795218584</v>
      </c>
      <c r="N108" s="36" t="n">
        <v>0.3933074993762778</v>
      </c>
      <c r="O108" s="36" t="n">
        <v>0.02415458937198078</v>
      </c>
      <c r="P108" s="36" t="n">
        <v>0.06962663975782046</v>
      </c>
      <c r="Q108" s="36" t="n">
        <v>0.01678657074340517</v>
      </c>
      <c r="R108" s="36" t="n">
        <v>0.01891235911854472</v>
      </c>
      <c r="S108" s="36" t="n">
        <v>0.02197404892941779</v>
      </c>
      <c r="T108" s="36" t="n">
        <v>0.00200085075543921</v>
      </c>
      <c r="U108" s="31" t="n">
        <v>23400</v>
      </c>
      <c r="V108" s="31" t="n">
        <v>15650</v>
      </c>
      <c r="W108" s="36" t="n">
        <v>-0.09401709401709402</v>
      </c>
      <c r="X108" s="36" t="n">
        <v>0.354632587859425</v>
      </c>
      <c r="Y108" s="31" t="n">
        <v>19360000</v>
      </c>
      <c r="Z108" s="31" t="n">
        <v>410432000000</v>
      </c>
      <c r="AA108" s="31" t="n">
        <v>1887796400</v>
      </c>
      <c r="AB108" s="31" t="n">
        <v>2191769138.5</v>
      </c>
      <c r="AC108" s="36" t="n">
        <v>0.004599535123966942</v>
      </c>
      <c r="AD108" s="29" t="inlineStr">
        <is>
          <t>yfinance_download</t>
        </is>
      </c>
      <c r="AE108" s="29" t="inlineStr">
        <is>
          <t>095610.KQ</t>
        </is>
      </c>
    </row>
    <row r="109" ht="24" customHeight="1">
      <c r="A109" s="24" t="inlineStr">
        <is>
          <t>2023-11-15</t>
        </is>
      </c>
      <c r="B109" s="30" t="n">
        <v>21300</v>
      </c>
      <c r="C109" s="30" t="n">
        <v>21650</v>
      </c>
      <c r="D109" s="30" t="n">
        <v>20400</v>
      </c>
      <c r="E109" s="30" t="n">
        <v>20500</v>
      </c>
      <c r="F109" s="30" t="n">
        <v>18877.494140625</v>
      </c>
      <c r="G109" s="30" t="n">
        <v>274154</v>
      </c>
      <c r="H109" s="35" t="n">
        <v>-0.03301886792452835</v>
      </c>
      <c r="I109" s="35" t="n">
        <v>-0.3653250773993808</v>
      </c>
      <c r="J109" s="30" t="n">
        <v>20794</v>
      </c>
      <c r="K109" s="30" t="n">
        <v>20750</v>
      </c>
      <c r="L109" s="30" t="n">
        <v>21153.08333333333</v>
      </c>
      <c r="M109" s="35" t="n">
        <v>0.4003000887702803</v>
      </c>
      <c r="N109" s="35" t="n">
        <v>0.3982349919501177</v>
      </c>
      <c r="O109" s="35" t="n">
        <v>-0.01204819277108438</v>
      </c>
      <c r="P109" s="35" t="n">
        <v>0.01736972704714645</v>
      </c>
      <c r="Q109" s="35" t="n">
        <v>-0.02612826603325413</v>
      </c>
      <c r="R109" s="35" t="n">
        <v>-0.01413869385399635</v>
      </c>
      <c r="S109" s="35" t="n">
        <v>-0.01204819277108438</v>
      </c>
      <c r="T109" s="35" t="n">
        <v>-0.03087414364336161</v>
      </c>
      <c r="U109" s="30" t="n">
        <v>23400</v>
      </c>
      <c r="V109" s="30" t="n">
        <v>15650</v>
      </c>
      <c r="W109" s="35" t="n">
        <v>-0.1239316239316239</v>
      </c>
      <c r="X109" s="35" t="n">
        <v>0.3099041533546325</v>
      </c>
      <c r="Y109" s="30" t="n">
        <v>19360000</v>
      </c>
      <c r="Z109" s="30" t="n">
        <v>396880000000</v>
      </c>
      <c r="AA109" s="30" t="n">
        <v>5620157000</v>
      </c>
      <c r="AB109" s="30" t="n">
        <v>2413739088.5</v>
      </c>
      <c r="AC109" s="35" t="n">
        <v>0.01416084710743802</v>
      </c>
      <c r="AD109" s="24" t="inlineStr">
        <is>
          <t>yfinance_download</t>
        </is>
      </c>
      <c r="AE109" s="24" t="inlineStr">
        <is>
          <t>095610.KQ</t>
        </is>
      </c>
    </row>
    <row r="110" ht="24" customHeight="1">
      <c r="A110" s="29" t="inlineStr">
        <is>
          <t>2023-11-16</t>
        </is>
      </c>
      <c r="B110" s="31" t="n">
        <v>20600</v>
      </c>
      <c r="C110" s="31" t="n">
        <v>20950</v>
      </c>
      <c r="D110" s="31" t="n">
        <v>20400</v>
      </c>
      <c r="E110" s="31" t="n">
        <v>20800</v>
      </c>
      <c r="F110" s="31" t="n">
        <v>19153.75</v>
      </c>
      <c r="G110" s="31" t="n">
        <v>110348</v>
      </c>
      <c r="H110" s="36" t="n">
        <v>0.01463414634146343</v>
      </c>
      <c r="I110" s="36" t="n">
        <v>-0.3560371517027864</v>
      </c>
      <c r="J110" s="31" t="n">
        <v>20834</v>
      </c>
      <c r="K110" s="31" t="n">
        <v>20760.83333333333</v>
      </c>
      <c r="L110" s="31" t="n">
        <v>21138.91666666667</v>
      </c>
      <c r="M110" s="36" t="n">
        <v>0.3800758253488707</v>
      </c>
      <c r="N110" s="36" t="n">
        <v>0.3992696998360145</v>
      </c>
      <c r="O110" s="36" t="n">
        <v>0.04000000000000004</v>
      </c>
      <c r="P110" s="36" t="n">
        <v>0.032258064516129</v>
      </c>
      <c r="Q110" s="36" t="n">
        <v>-0.0755555555555556</v>
      </c>
      <c r="R110" s="36" t="n">
        <v>-0.001631947777671061</v>
      </c>
      <c r="S110" s="36" t="n">
        <v>0.001886565247059879</v>
      </c>
      <c r="T110" s="36" t="n">
        <v>-0.01603283044306125</v>
      </c>
      <c r="U110" s="31" t="n">
        <v>23400</v>
      </c>
      <c r="V110" s="31" t="n">
        <v>15650</v>
      </c>
      <c r="W110" s="36" t="n">
        <v>-0.1111111111111112</v>
      </c>
      <c r="X110" s="36" t="n">
        <v>0.329073482428115</v>
      </c>
      <c r="Y110" s="31" t="n">
        <v>19360000</v>
      </c>
      <c r="Z110" s="31" t="n">
        <v>402688000000</v>
      </c>
      <c r="AA110" s="31" t="n">
        <v>2295238400</v>
      </c>
      <c r="AB110" s="31" t="n">
        <v>2455016008.5</v>
      </c>
      <c r="AC110" s="36" t="n">
        <v>0.005699793388429752</v>
      </c>
      <c r="AD110" s="29" t="inlineStr">
        <is>
          <t>yfinance_download</t>
        </is>
      </c>
      <c r="AE110" s="29" t="inlineStr">
        <is>
          <t>095610.KQ</t>
        </is>
      </c>
    </row>
    <row r="111" ht="24" customHeight="1">
      <c r="A111" s="24" t="inlineStr">
        <is>
          <t>2023-11-17</t>
        </is>
      </c>
      <c r="B111" s="30" t="n">
        <v>20850</v>
      </c>
      <c r="C111" s="30" t="n">
        <v>21600</v>
      </c>
      <c r="D111" s="30" t="n">
        <v>20800</v>
      </c>
      <c r="E111" s="30" t="n">
        <v>21000</v>
      </c>
      <c r="F111" s="30" t="n">
        <v>19337.919921875</v>
      </c>
      <c r="G111" s="30" t="n">
        <v>120108</v>
      </c>
      <c r="H111" s="35" t="n">
        <v>0.009615384615384581</v>
      </c>
      <c r="I111" s="35" t="n">
        <v>-0.3498452012383901</v>
      </c>
      <c r="J111" s="30" t="n">
        <v>20874</v>
      </c>
      <c r="K111" s="30" t="n">
        <v>20777.83333333333</v>
      </c>
      <c r="L111" s="30" t="n">
        <v>21127.66666666667</v>
      </c>
      <c r="M111" s="35" t="n">
        <v>0.3799739954389821</v>
      </c>
      <c r="N111" s="35" t="n">
        <v>0.399192602079602</v>
      </c>
      <c r="O111" s="35" t="n">
        <v>0.03960396039603964</v>
      </c>
      <c r="P111" s="35" t="n">
        <v>0.05105105105105112</v>
      </c>
      <c r="Q111" s="35" t="n">
        <v>-0.06040268456375841</v>
      </c>
      <c r="R111" s="35" t="n">
        <v>0.006036217303822866</v>
      </c>
      <c r="S111" s="35" t="n">
        <v>0.0106924847794525</v>
      </c>
      <c r="T111" s="35" t="n">
        <v>-0.006042629727214033</v>
      </c>
      <c r="U111" s="30" t="n">
        <v>23400</v>
      </c>
      <c r="V111" s="30" t="n">
        <v>15650</v>
      </c>
      <c r="W111" s="35" t="n">
        <v>-0.1025641025641025</v>
      </c>
      <c r="X111" s="35" t="n">
        <v>0.3418530351437701</v>
      </c>
      <c r="Y111" s="30" t="n">
        <v>19360000</v>
      </c>
      <c r="Z111" s="30" t="n">
        <v>406560000000</v>
      </c>
      <c r="AA111" s="30" t="n">
        <v>2522268000</v>
      </c>
      <c r="AB111" s="30" t="n">
        <v>2455100598.5</v>
      </c>
      <c r="AC111" s="35" t="n">
        <v>0.00620392561983471</v>
      </c>
      <c r="AD111" s="24" t="inlineStr">
        <is>
          <t>yfinance_download</t>
        </is>
      </c>
      <c r="AE111" s="24" t="inlineStr">
        <is>
          <t>095610.KQ</t>
        </is>
      </c>
    </row>
    <row r="112" ht="24" customHeight="1">
      <c r="A112" s="29" t="inlineStr">
        <is>
          <t>2023-11-20</t>
        </is>
      </c>
      <c r="B112" s="31" t="n">
        <v>20850</v>
      </c>
      <c r="C112" s="31" t="n">
        <v>21500</v>
      </c>
      <c r="D112" s="31" t="n">
        <v>20850</v>
      </c>
      <c r="E112" s="31" t="n">
        <v>21250</v>
      </c>
      <c r="F112" s="31" t="n">
        <v>19568.1328125</v>
      </c>
      <c r="G112" s="31" t="n">
        <v>87680</v>
      </c>
      <c r="H112" s="36" t="n">
        <v>0.01190476190476186</v>
      </c>
      <c r="I112" s="36" t="n">
        <v>-0.3421052631578947</v>
      </c>
      <c r="J112" s="31" t="n">
        <v>20924</v>
      </c>
      <c r="K112" s="31" t="n">
        <v>20795.33333333333</v>
      </c>
      <c r="L112" s="31" t="n">
        <v>21118.91666666667</v>
      </c>
      <c r="M112" s="36" t="n">
        <v>0.3815316590172531</v>
      </c>
      <c r="N112" s="36" t="n">
        <v>0.3992911959012487</v>
      </c>
      <c r="O112" s="36" t="n">
        <v>0.04938271604938271</v>
      </c>
      <c r="P112" s="36" t="n">
        <v>0.05198019801980203</v>
      </c>
      <c r="Q112" s="36" t="n">
        <v>-0.047085201793722</v>
      </c>
      <c r="R112" s="36" t="n">
        <v>0.0155801949913974</v>
      </c>
      <c r="S112" s="36" t="n">
        <v>0.02186387971660309</v>
      </c>
      <c r="T112" s="36" t="n">
        <v>0.006206915600942331</v>
      </c>
      <c r="U112" s="31" t="n">
        <v>23400</v>
      </c>
      <c r="V112" s="31" t="n">
        <v>15650</v>
      </c>
      <c r="W112" s="36" t="n">
        <v>-0.09188034188034189</v>
      </c>
      <c r="X112" s="36" t="n">
        <v>0.3578274760383386</v>
      </c>
      <c r="Y112" s="31" t="n">
        <v>19360000</v>
      </c>
      <c r="Z112" s="31" t="n">
        <v>411400000000</v>
      </c>
      <c r="AA112" s="31" t="n">
        <v>1863200000</v>
      </c>
      <c r="AB112" s="31" t="n">
        <v>2473902598.5</v>
      </c>
      <c r="AC112" s="36" t="n">
        <v>0.004528925619834711</v>
      </c>
      <c r="AD112" s="29" t="inlineStr">
        <is>
          <t>yfinance_download</t>
        </is>
      </c>
      <c r="AE112" s="29" t="inlineStr">
        <is>
          <t>095610.KQ</t>
        </is>
      </c>
    </row>
    <row r="113" ht="24" customHeight="1">
      <c r="A113" s="24" t="inlineStr">
        <is>
          <t>2023-11-21</t>
        </is>
      </c>
      <c r="B113" s="30" t="n">
        <v>21500</v>
      </c>
      <c r="C113" s="30" t="n">
        <v>21500</v>
      </c>
      <c r="D113" s="30" t="n">
        <v>21000</v>
      </c>
      <c r="E113" s="30" t="n">
        <v>21250</v>
      </c>
      <c r="F113" s="30" t="n">
        <v>19568.1328125</v>
      </c>
      <c r="G113" s="30" t="n">
        <v>86137</v>
      </c>
      <c r="H113" s="35" t="n">
        <v>0</v>
      </c>
      <c r="I113" s="35" t="n">
        <v>-0.3421052631578947</v>
      </c>
      <c r="J113" s="30" t="n">
        <v>20959</v>
      </c>
      <c r="K113" s="30" t="n">
        <v>20818.16666666667</v>
      </c>
      <c r="L113" s="30" t="n">
        <v>21112.25</v>
      </c>
      <c r="M113" s="35" t="n">
        <v>0.3788990088398365</v>
      </c>
      <c r="N113" s="35" t="n">
        <v>0.3977280098551627</v>
      </c>
      <c r="O113" s="35" t="n">
        <v>0.03406326034063256</v>
      </c>
      <c r="P113" s="35" t="n">
        <v>0.0689134808853118</v>
      </c>
      <c r="Q113" s="35" t="n">
        <v>-0.03628117913832196</v>
      </c>
      <c r="R113" s="35" t="n">
        <v>0.01388425020277695</v>
      </c>
      <c r="S113" s="35" t="n">
        <v>0.02074310097751164</v>
      </c>
      <c r="T113" s="35" t="n">
        <v>0.006524648012409928</v>
      </c>
      <c r="U113" s="30" t="n">
        <v>23400</v>
      </c>
      <c r="V113" s="30" t="n">
        <v>15650</v>
      </c>
      <c r="W113" s="35" t="n">
        <v>-0.09188034188034189</v>
      </c>
      <c r="X113" s="35" t="n">
        <v>0.3578274760383386</v>
      </c>
      <c r="Y113" s="30" t="n">
        <v>19360000</v>
      </c>
      <c r="Z113" s="30" t="n">
        <v>411400000000</v>
      </c>
      <c r="AA113" s="30" t="n">
        <v>1830411250</v>
      </c>
      <c r="AB113" s="30" t="n">
        <v>2469670436</v>
      </c>
      <c r="AC113" s="35" t="n">
        <v>0.00444922520661157</v>
      </c>
      <c r="AD113" s="24" t="inlineStr">
        <is>
          <t>yfinance_download</t>
        </is>
      </c>
      <c r="AE113" s="24" t="inlineStr">
        <is>
          <t>095610.KQ</t>
        </is>
      </c>
    </row>
    <row r="114" ht="24" customHeight="1">
      <c r="A114" s="29" t="inlineStr">
        <is>
          <t>2023-11-22</t>
        </is>
      </c>
      <c r="B114" s="31" t="n">
        <v>21200</v>
      </c>
      <c r="C114" s="31" t="n">
        <v>21450</v>
      </c>
      <c r="D114" s="31" t="n">
        <v>20850</v>
      </c>
      <c r="E114" s="31" t="n">
        <v>21050</v>
      </c>
      <c r="F114" s="31" t="n">
        <v>19383.96484375</v>
      </c>
      <c r="G114" s="31" t="n">
        <v>104651</v>
      </c>
      <c r="H114" s="36" t="n">
        <v>-0.009411764705882342</v>
      </c>
      <c r="I114" s="36" t="n">
        <v>-0.348297213622291</v>
      </c>
      <c r="J114" s="31" t="n">
        <v>20969</v>
      </c>
      <c r="K114" s="31" t="n">
        <v>20840</v>
      </c>
      <c r="L114" s="31" t="n">
        <v>21105.16666666667</v>
      </c>
      <c r="M114" s="36" t="n">
        <v>0.3778462463130993</v>
      </c>
      <c r="N114" s="36" t="n">
        <v>0.3979728569268957</v>
      </c>
      <c r="O114" s="36" t="n">
        <v>0.009592326139088669</v>
      </c>
      <c r="P114" s="36" t="n">
        <v>0.06636271529888549</v>
      </c>
      <c r="Q114" s="36" t="n">
        <v>-0.03881278538812782</v>
      </c>
      <c r="R114" s="36" t="n">
        <v>0.003862845152367678</v>
      </c>
      <c r="S114" s="36" t="n">
        <v>0.01007677543186181</v>
      </c>
      <c r="T114" s="36" t="n">
        <v>-0.002613893912233212</v>
      </c>
      <c r="U114" s="31" t="n">
        <v>23400</v>
      </c>
      <c r="V114" s="31" t="n">
        <v>15650</v>
      </c>
      <c r="W114" s="36" t="n">
        <v>-0.1004273504273504</v>
      </c>
      <c r="X114" s="36" t="n">
        <v>0.3450479233226837</v>
      </c>
      <c r="Y114" s="31" t="n">
        <v>19360000</v>
      </c>
      <c r="Z114" s="31" t="n">
        <v>407528000000</v>
      </c>
      <c r="AA114" s="31" t="n">
        <v>2202903550</v>
      </c>
      <c r="AB114" s="31" t="n">
        <v>2478660796</v>
      </c>
      <c r="AC114" s="36" t="n">
        <v>0.005405526859504132</v>
      </c>
      <c r="AD114" s="29" t="inlineStr">
        <is>
          <t>yfinance_download</t>
        </is>
      </c>
      <c r="AE114" s="29" t="inlineStr">
        <is>
          <t>095610.KQ</t>
        </is>
      </c>
    </row>
    <row r="115" ht="24" customHeight="1">
      <c r="A115" s="24" t="inlineStr">
        <is>
          <t>2023-11-23</t>
        </is>
      </c>
      <c r="B115" s="30" t="n">
        <v>21100</v>
      </c>
      <c r="C115" s="30" t="n">
        <v>21100</v>
      </c>
      <c r="D115" s="30" t="n">
        <v>20400</v>
      </c>
      <c r="E115" s="30" t="n">
        <v>20750</v>
      </c>
      <c r="F115" s="30" t="n">
        <v>19107.70703125</v>
      </c>
      <c r="G115" s="30" t="n">
        <v>107163</v>
      </c>
      <c r="H115" s="35" t="n">
        <v>-0.01425178147268413</v>
      </c>
      <c r="I115" s="35" t="n">
        <v>-0.3575851393188855</v>
      </c>
      <c r="J115" s="30" t="n">
        <v>20981.5</v>
      </c>
      <c r="K115" s="30" t="n">
        <v>20851.66666666667</v>
      </c>
      <c r="L115" s="30" t="n">
        <v>21091.41666666667</v>
      </c>
      <c r="M115" s="35" t="n">
        <v>0.376390923281795</v>
      </c>
      <c r="N115" s="35" t="n">
        <v>0.3981022627948183</v>
      </c>
      <c r="O115" s="35" t="n">
        <v>0.01219512195121952</v>
      </c>
      <c r="P115" s="35" t="n">
        <v>0.03491271820448882</v>
      </c>
      <c r="Q115" s="35" t="n">
        <v>-0.0736607142857143</v>
      </c>
      <c r="R115" s="35" t="n">
        <v>-0.01103352953792625</v>
      </c>
      <c r="S115" s="35" t="n">
        <v>-0.004875709375749437</v>
      </c>
      <c r="T115" s="35" t="n">
        <v>-0.01618746962626982</v>
      </c>
      <c r="U115" s="30" t="n">
        <v>23400</v>
      </c>
      <c r="V115" s="30" t="n">
        <v>15650</v>
      </c>
      <c r="W115" s="35" t="n">
        <v>-0.1132478632478633</v>
      </c>
      <c r="X115" s="35" t="n">
        <v>0.3258785942492013</v>
      </c>
      <c r="Y115" s="30" t="n">
        <v>19360000</v>
      </c>
      <c r="Z115" s="30" t="n">
        <v>401720000000</v>
      </c>
      <c r="AA115" s="30" t="n">
        <v>2223632250</v>
      </c>
      <c r="AB115" s="30" t="n">
        <v>2481839183.5</v>
      </c>
      <c r="AC115" s="35" t="n">
        <v>0.005535278925619834</v>
      </c>
      <c r="AD115" s="24" t="inlineStr">
        <is>
          <t>yfinance_download</t>
        </is>
      </c>
      <c r="AE115" s="24" t="inlineStr">
        <is>
          <t>095610.KQ</t>
        </is>
      </c>
    </row>
    <row r="116" ht="24" customHeight="1">
      <c r="A116" s="29" t="inlineStr">
        <is>
          <t>2023-11-24</t>
        </is>
      </c>
      <c r="B116" s="31" t="n">
        <v>20650</v>
      </c>
      <c r="C116" s="31" t="n">
        <v>20750</v>
      </c>
      <c r="D116" s="31" t="n">
        <v>20250</v>
      </c>
      <c r="E116" s="31" t="n">
        <v>20500</v>
      </c>
      <c r="F116" s="31" t="n">
        <v>18877.494140625</v>
      </c>
      <c r="G116" s="31" t="n">
        <v>117243</v>
      </c>
      <c r="H116" s="36" t="n">
        <v>-0.01204819277108438</v>
      </c>
      <c r="I116" s="36" t="n">
        <v>-0.3653250773993808</v>
      </c>
      <c r="J116" s="31" t="n">
        <v>21008.5</v>
      </c>
      <c r="K116" s="31" t="n">
        <v>20864.5</v>
      </c>
      <c r="L116" s="31" t="n">
        <v>21076</v>
      </c>
      <c r="M116" s="36" t="n">
        <v>0.365961038863423</v>
      </c>
      <c r="N116" s="36" t="n">
        <v>0.397475745630133</v>
      </c>
      <c r="O116" s="36" t="n">
        <v>0.02705410821643284</v>
      </c>
      <c r="P116" s="36" t="n">
        <v>0.03902686264571709</v>
      </c>
      <c r="Q116" s="36" t="n">
        <v>-0.08277404921700227</v>
      </c>
      <c r="R116" s="36" t="n">
        <v>-0.02420448865935221</v>
      </c>
      <c r="S116" s="36" t="n">
        <v>-0.01746986508183757</v>
      </c>
      <c r="T116" s="36" t="n">
        <v>-0.02732966407287907</v>
      </c>
      <c r="U116" s="31" t="n">
        <v>23400</v>
      </c>
      <c r="V116" s="31" t="n">
        <v>15650</v>
      </c>
      <c r="W116" s="36" t="n">
        <v>-0.1239316239316239</v>
      </c>
      <c r="X116" s="36" t="n">
        <v>0.3099041533546325</v>
      </c>
      <c r="Y116" s="31" t="n">
        <v>19360000</v>
      </c>
      <c r="Z116" s="31" t="n">
        <v>396880000000</v>
      </c>
      <c r="AA116" s="31" t="n">
        <v>2403481500</v>
      </c>
      <c r="AB116" s="31" t="n">
        <v>2477494794.5</v>
      </c>
      <c r="AC116" s="36" t="n">
        <v>0.006055940082644628</v>
      </c>
      <c r="AD116" s="29" t="inlineStr">
        <is>
          <t>yfinance_download</t>
        </is>
      </c>
      <c r="AE116" s="29" t="inlineStr">
        <is>
          <t>095610.KQ</t>
        </is>
      </c>
    </row>
    <row r="117" ht="24" customHeight="1">
      <c r="A117" s="24" t="inlineStr">
        <is>
          <t>2023-11-27</t>
        </is>
      </c>
      <c r="B117" s="30" t="n">
        <v>20500</v>
      </c>
      <c r="C117" s="30" t="n">
        <v>20750</v>
      </c>
      <c r="D117" s="30" t="n">
        <v>20400</v>
      </c>
      <c r="E117" s="30" t="n">
        <v>20700</v>
      </c>
      <c r="F117" s="30" t="n">
        <v>19061.666015625</v>
      </c>
      <c r="G117" s="30" t="n">
        <v>95864</v>
      </c>
      <c r="H117" s="35" t="n">
        <v>0.009756097560975618</v>
      </c>
      <c r="I117" s="35" t="n">
        <v>-0.3591331269349846</v>
      </c>
      <c r="J117" s="30" t="n">
        <v>21033.5</v>
      </c>
      <c r="K117" s="30" t="n">
        <v>20886.33333333333</v>
      </c>
      <c r="L117" s="30" t="n">
        <v>21066.41666666667</v>
      </c>
      <c r="M117" s="35" t="n">
        <v>0.3651906283425627</v>
      </c>
      <c r="N117" s="35" t="n">
        <v>0.3960499383816166</v>
      </c>
      <c r="O117" s="35" t="n">
        <v>0.02475247524752477</v>
      </c>
      <c r="P117" s="35" t="n">
        <v>0.06756059824651883</v>
      </c>
      <c r="Q117" s="35" t="n">
        <v>-0.05263157894736847</v>
      </c>
      <c r="R117" s="35" t="n">
        <v>-0.01585565882996176</v>
      </c>
      <c r="S117" s="35" t="n">
        <v>-0.008921304202109792</v>
      </c>
      <c r="T117" s="35" t="n">
        <v>-0.01739340261158173</v>
      </c>
      <c r="U117" s="30" t="n">
        <v>23400</v>
      </c>
      <c r="V117" s="30" t="n">
        <v>15650</v>
      </c>
      <c r="W117" s="35" t="n">
        <v>-0.1153846153846154</v>
      </c>
      <c r="X117" s="35" t="n">
        <v>0.3226837060702876</v>
      </c>
      <c r="Y117" s="30" t="n">
        <v>19360000</v>
      </c>
      <c r="Z117" s="30" t="n">
        <v>400752000000</v>
      </c>
      <c r="AA117" s="30" t="n">
        <v>1984384800</v>
      </c>
      <c r="AB117" s="30" t="n">
        <v>2506489744.5</v>
      </c>
      <c r="AC117" s="35" t="n">
        <v>0.004951652892561983</v>
      </c>
      <c r="AD117" s="24" t="inlineStr">
        <is>
          <t>yfinance_download</t>
        </is>
      </c>
      <c r="AE117" s="24" t="inlineStr">
        <is>
          <t>095610.KQ</t>
        </is>
      </c>
    </row>
    <row r="118" ht="24" customHeight="1">
      <c r="A118" s="29" t="inlineStr">
        <is>
          <t>2023-11-28</t>
        </is>
      </c>
      <c r="B118" s="31" t="n">
        <v>20800</v>
      </c>
      <c r="C118" s="31" t="n">
        <v>21000</v>
      </c>
      <c r="D118" s="31" t="n">
        <v>20500</v>
      </c>
      <c r="E118" s="31" t="n">
        <v>20800</v>
      </c>
      <c r="F118" s="31" t="n">
        <v>19153.75</v>
      </c>
      <c r="G118" s="31" t="n">
        <v>72761</v>
      </c>
      <c r="H118" s="36" t="n">
        <v>0.004830917874396157</v>
      </c>
      <c r="I118" s="36" t="n">
        <v>-0.3560371517027864</v>
      </c>
      <c r="J118" s="31" t="n">
        <v>21092.5</v>
      </c>
      <c r="K118" s="31" t="n">
        <v>20906</v>
      </c>
      <c r="L118" s="31" t="n">
        <v>21054.75</v>
      </c>
      <c r="M118" s="36" t="n">
        <v>0.3473971368418155</v>
      </c>
      <c r="N118" s="36" t="n">
        <v>0.3955179931368115</v>
      </c>
      <c r="O118" s="36" t="n">
        <v>0.06014271151885842</v>
      </c>
      <c r="P118" s="36" t="n">
        <v>0.06014271151885842</v>
      </c>
      <c r="Q118" s="36" t="n">
        <v>-0.06306306306306309</v>
      </c>
      <c r="R118" s="36" t="n">
        <v>-0.01386748844375962</v>
      </c>
      <c r="S118" s="36" t="n">
        <v>-0.005070314742179227</v>
      </c>
      <c r="T118" s="36" t="n">
        <v>-0.01209940749712057</v>
      </c>
      <c r="U118" s="31" t="n">
        <v>23400</v>
      </c>
      <c r="V118" s="31" t="n">
        <v>15650</v>
      </c>
      <c r="W118" s="36" t="n">
        <v>-0.1111111111111112</v>
      </c>
      <c r="X118" s="36" t="n">
        <v>0.329073482428115</v>
      </c>
      <c r="Y118" s="31" t="n">
        <v>19360000</v>
      </c>
      <c r="Z118" s="31" t="n">
        <v>402688000000</v>
      </c>
      <c r="AA118" s="31" t="n">
        <v>1513428800</v>
      </c>
      <c r="AB118" s="31" t="n">
        <v>2456625557.5</v>
      </c>
      <c r="AC118" s="36" t="n">
        <v>0.00375831611570248</v>
      </c>
      <c r="AD118" s="29" t="inlineStr">
        <is>
          <t>yfinance_download</t>
        </is>
      </c>
      <c r="AE118" s="29" t="inlineStr">
        <is>
          <t>095610.KQ</t>
        </is>
      </c>
    </row>
    <row r="119" ht="24" customHeight="1">
      <c r="A119" s="24" t="inlineStr">
        <is>
          <t>2023-11-29</t>
        </is>
      </c>
      <c r="B119" s="30" t="n">
        <v>21000</v>
      </c>
      <c r="C119" s="30" t="n">
        <v>21050</v>
      </c>
      <c r="D119" s="30" t="n">
        <v>20450</v>
      </c>
      <c r="E119" s="30" t="n">
        <v>20500</v>
      </c>
      <c r="F119" s="30" t="n">
        <v>18877.494140625</v>
      </c>
      <c r="G119" s="30" t="n">
        <v>66606</v>
      </c>
      <c r="H119" s="35" t="n">
        <v>-0.01442307692307687</v>
      </c>
      <c r="I119" s="35" t="n">
        <v>-0.3653250773993808</v>
      </c>
      <c r="J119" s="30" t="n">
        <v>21120</v>
      </c>
      <c r="K119" s="30" t="n">
        <v>20917.16666666667</v>
      </c>
      <c r="L119" s="30" t="n">
        <v>21043.08333333333</v>
      </c>
      <c r="M119" s="35" t="n">
        <v>0.3487877384394401</v>
      </c>
      <c r="N119" s="35" t="n">
        <v>0.3963115242345169</v>
      </c>
      <c r="O119" s="35" t="n">
        <v>0.02756892230576447</v>
      </c>
      <c r="P119" s="35" t="n">
        <v>0.03378719112455886</v>
      </c>
      <c r="Q119" s="35" t="n">
        <v>-0.0639269406392694</v>
      </c>
      <c r="R119" s="35" t="n">
        <v>-0.02935606060606055</v>
      </c>
      <c r="S119" s="35" t="n">
        <v>-0.01994374636462881</v>
      </c>
      <c r="T119" s="35" t="n">
        <v>-0.02580816341078018</v>
      </c>
      <c r="U119" s="30" t="n">
        <v>23400</v>
      </c>
      <c r="V119" s="30" t="n">
        <v>15650</v>
      </c>
      <c r="W119" s="35" t="n">
        <v>-0.1239316239316239</v>
      </c>
      <c r="X119" s="35" t="n">
        <v>0.3099041533546325</v>
      </c>
      <c r="Y119" s="30" t="n">
        <v>19360000</v>
      </c>
      <c r="Z119" s="30" t="n">
        <v>396880000000</v>
      </c>
      <c r="AA119" s="30" t="n">
        <v>1365423000</v>
      </c>
      <c r="AB119" s="30" t="n">
        <v>2444985985</v>
      </c>
      <c r="AC119" s="35" t="n">
        <v>0.003440392561983471</v>
      </c>
      <c r="AD119" s="24" t="inlineStr">
        <is>
          <t>yfinance_download</t>
        </is>
      </c>
      <c r="AE119" s="24" t="inlineStr">
        <is>
          <t>095610.KQ</t>
        </is>
      </c>
    </row>
    <row r="120" ht="24" customHeight="1">
      <c r="A120" s="29" t="inlineStr">
        <is>
          <t>2023-11-30</t>
        </is>
      </c>
      <c r="B120" s="31" t="n">
        <v>20500</v>
      </c>
      <c r="C120" s="31" t="n">
        <v>20600</v>
      </c>
      <c r="D120" s="31" t="n">
        <v>20350</v>
      </c>
      <c r="E120" s="31" t="n">
        <v>20500</v>
      </c>
      <c r="F120" s="31" t="n">
        <v>18877.494140625</v>
      </c>
      <c r="G120" s="31" t="n">
        <v>64756</v>
      </c>
      <c r="H120" s="36" t="n">
        <v>0</v>
      </c>
      <c r="I120" s="36" t="n">
        <v>-0.3653250773993808</v>
      </c>
      <c r="J120" s="31" t="n">
        <v>21075</v>
      </c>
      <c r="K120" s="31" t="n">
        <v>20931.16666666667</v>
      </c>
      <c r="L120" s="31" t="n">
        <v>21032.25</v>
      </c>
      <c r="M120" s="36" t="n">
        <v>0.2261455611925522</v>
      </c>
      <c r="N120" s="36" t="n">
        <v>0.3958293046496651</v>
      </c>
      <c r="O120" s="36" t="n">
        <v>-0.04205607476635509</v>
      </c>
      <c r="P120" s="36" t="n">
        <v>0.04272634791454721</v>
      </c>
      <c r="Q120" s="36" t="n">
        <v>-0.05963302752293576</v>
      </c>
      <c r="R120" s="36" t="n">
        <v>-0.02728351126927642</v>
      </c>
      <c r="S120" s="36" t="n">
        <v>-0.02059926584757987</v>
      </c>
      <c r="T120" s="36" t="n">
        <v>-0.02530637473403941</v>
      </c>
      <c r="U120" s="31" t="n">
        <v>23400</v>
      </c>
      <c r="V120" s="31" t="n">
        <v>15650</v>
      </c>
      <c r="W120" s="36" t="n">
        <v>-0.1239316239316239</v>
      </c>
      <c r="X120" s="36" t="n">
        <v>0.3099041533546325</v>
      </c>
      <c r="Y120" s="31" t="n">
        <v>19360000</v>
      </c>
      <c r="Z120" s="31" t="n">
        <v>396880000000</v>
      </c>
      <c r="AA120" s="31" t="n">
        <v>1327498000</v>
      </c>
      <c r="AB120" s="31" t="n">
        <v>2262998905</v>
      </c>
      <c r="AC120" s="36" t="n">
        <v>0.003344834710743802</v>
      </c>
      <c r="AD120" s="29" t="inlineStr">
        <is>
          <t>yfinance_download</t>
        </is>
      </c>
      <c r="AE120" s="29" t="inlineStr">
        <is>
          <t>095610.KQ</t>
        </is>
      </c>
    </row>
    <row r="121" ht="24" customHeight="1">
      <c r="A121" s="24" t="inlineStr">
        <is>
          <t>2023-12-01</t>
        </is>
      </c>
      <c r="B121" s="30" t="n">
        <v>20400</v>
      </c>
      <c r="C121" s="30" t="n">
        <v>20450</v>
      </c>
      <c r="D121" s="30" t="n">
        <v>20000</v>
      </c>
      <c r="E121" s="30" t="n">
        <v>20200</v>
      </c>
      <c r="F121" s="30" t="n">
        <v>18601.23828125</v>
      </c>
      <c r="G121" s="30" t="n">
        <v>106357</v>
      </c>
      <c r="H121" s="35" t="n">
        <v>-0.01463414634146343</v>
      </c>
      <c r="I121" s="35" t="n">
        <v>-0.3746130030959752</v>
      </c>
      <c r="J121" s="30" t="n">
        <v>21022.5</v>
      </c>
      <c r="K121" s="30" t="n">
        <v>20922</v>
      </c>
      <c r="L121" s="30" t="n">
        <v>21021</v>
      </c>
      <c r="M121" s="35" t="n">
        <v>0.2299514497671879</v>
      </c>
      <c r="N121" s="35" t="n">
        <v>0.3804157496523681</v>
      </c>
      <c r="O121" s="35" t="n">
        <v>-0.04941176470588238</v>
      </c>
      <c r="P121" s="35" t="n">
        <v>-0.02650602409638558</v>
      </c>
      <c r="Q121" s="35" t="n">
        <v>-0.06264501160092806</v>
      </c>
      <c r="R121" s="35" t="n">
        <v>-0.03912474729456539</v>
      </c>
      <c r="S121" s="35" t="n">
        <v>-0.03450912914635307</v>
      </c>
      <c r="T121" s="35" t="n">
        <v>-0.03905618191332472</v>
      </c>
      <c r="U121" s="30" t="n">
        <v>23400</v>
      </c>
      <c r="V121" s="30" t="n">
        <v>15650</v>
      </c>
      <c r="W121" s="35" t="n">
        <v>-0.1367521367521367</v>
      </c>
      <c r="X121" s="35" t="n">
        <v>0.2907348242811501</v>
      </c>
      <c r="Y121" s="30" t="n">
        <v>19360000</v>
      </c>
      <c r="Z121" s="30" t="n">
        <v>391072000000</v>
      </c>
      <c r="AA121" s="30" t="n">
        <v>2148411400</v>
      </c>
      <c r="AB121" s="30" t="n">
        <v>2272809725</v>
      </c>
      <c r="AC121" s="35" t="n">
        <v>0.005493646694214876</v>
      </c>
      <c r="AD121" s="24" t="inlineStr">
        <is>
          <t>yfinance_download</t>
        </is>
      </c>
      <c r="AE121" s="24" t="inlineStr">
        <is>
          <t>095610.KQ</t>
        </is>
      </c>
    </row>
    <row r="122" ht="24" customHeight="1">
      <c r="A122" s="29" t="inlineStr">
        <is>
          <t>2023-12-04</t>
        </is>
      </c>
      <c r="B122" s="31" t="n">
        <v>20200</v>
      </c>
      <c r="C122" s="31" t="n">
        <v>20200</v>
      </c>
      <c r="D122" s="31" t="n">
        <v>19820</v>
      </c>
      <c r="E122" s="31" t="n">
        <v>19960</v>
      </c>
      <c r="F122" s="31" t="n">
        <v>18380.232421875</v>
      </c>
      <c r="G122" s="31" t="n">
        <v>81711</v>
      </c>
      <c r="H122" s="36" t="n">
        <v>-0.01188118811881189</v>
      </c>
      <c r="I122" s="36" t="n">
        <v>-0.3820433436532508</v>
      </c>
      <c r="J122" s="31" t="n">
        <v>20940.5</v>
      </c>
      <c r="K122" s="31" t="n">
        <v>20908.83333333333</v>
      </c>
      <c r="L122" s="31" t="n">
        <v>21005.66666666667</v>
      </c>
      <c r="M122" s="36" t="n">
        <v>0.220887580976182</v>
      </c>
      <c r="N122" s="36" t="n">
        <v>0.3811719932685874</v>
      </c>
      <c r="O122" s="36" t="n">
        <v>-0.07592592592592595</v>
      </c>
      <c r="P122" s="36" t="n">
        <v>-0.03807228915662653</v>
      </c>
      <c r="Q122" s="36" t="n">
        <v>-0.08440366972477065</v>
      </c>
      <c r="R122" s="36" t="n">
        <v>-0.04682314175879276</v>
      </c>
      <c r="S122" s="36" t="n">
        <v>-0.04537954453062099</v>
      </c>
      <c r="T122" s="36" t="n">
        <v>-0.04978021803640298</v>
      </c>
      <c r="U122" s="31" t="n">
        <v>23400</v>
      </c>
      <c r="V122" s="31" t="n">
        <v>15650</v>
      </c>
      <c r="W122" s="36" t="n">
        <v>-0.147008547008547</v>
      </c>
      <c r="X122" s="36" t="n">
        <v>0.2753993610223642</v>
      </c>
      <c r="Y122" s="31" t="n">
        <v>19360000</v>
      </c>
      <c r="Z122" s="31" t="n">
        <v>386425600000</v>
      </c>
      <c r="AA122" s="31" t="n">
        <v>1630951560</v>
      </c>
      <c r="AB122" s="31" t="n">
        <v>2158377263</v>
      </c>
      <c r="AC122" s="36" t="n">
        <v>0.004220609504132232</v>
      </c>
      <c r="AD122" s="29" t="inlineStr">
        <is>
          <t>yfinance_download</t>
        </is>
      </c>
      <c r="AE122" s="29" t="inlineStr">
        <is>
          <t>095610.KQ</t>
        </is>
      </c>
    </row>
    <row r="123" ht="24" customHeight="1">
      <c r="A123" s="24" t="inlineStr">
        <is>
          <t>2023-12-05</t>
        </is>
      </c>
      <c r="B123" s="30" t="n">
        <v>19800</v>
      </c>
      <c r="C123" s="30" t="n">
        <v>19960</v>
      </c>
      <c r="D123" s="30" t="n">
        <v>19260</v>
      </c>
      <c r="E123" s="30" t="n">
        <v>19420</v>
      </c>
      <c r="F123" s="30" t="n">
        <v>17882.97265625</v>
      </c>
      <c r="G123" s="30" t="n">
        <v>157717</v>
      </c>
      <c r="H123" s="35" t="n">
        <v>-0.02705410821643284</v>
      </c>
      <c r="I123" s="35" t="n">
        <v>-0.3987616099071207</v>
      </c>
      <c r="J123" s="30" t="n">
        <v>20834</v>
      </c>
      <c r="K123" s="30" t="n">
        <v>20889.16666666667</v>
      </c>
      <c r="L123" s="30" t="n">
        <v>20984.58333333333</v>
      </c>
      <c r="M123" s="35" t="n">
        <v>0.2355781703977875</v>
      </c>
      <c r="N123" s="35" t="n">
        <v>0.3848445128499777</v>
      </c>
      <c r="O123" s="35" t="n">
        <v>-0.0988399071925754</v>
      </c>
      <c r="P123" s="35" t="n">
        <v>-0.05728155339805829</v>
      </c>
      <c r="Q123" s="35" t="n">
        <v>-0.1152619589977221</v>
      </c>
      <c r="R123" s="35" t="n">
        <v>-0.06786982816549869</v>
      </c>
      <c r="S123" s="35" t="n">
        <v>-0.0703315115490486</v>
      </c>
      <c r="T123" s="35" t="n">
        <v>-0.07455870381033691</v>
      </c>
      <c r="U123" s="30" t="n">
        <v>23400</v>
      </c>
      <c r="V123" s="30" t="n">
        <v>15650</v>
      </c>
      <c r="W123" s="35" t="n">
        <v>-0.17008547008547</v>
      </c>
      <c r="X123" s="35" t="n">
        <v>0.2408945686900958</v>
      </c>
      <c r="Y123" s="30" t="n">
        <v>19360000</v>
      </c>
      <c r="Z123" s="30" t="n">
        <v>375971200000</v>
      </c>
      <c r="AA123" s="30" t="n">
        <v>3062864140</v>
      </c>
      <c r="AB123" s="30" t="n">
        <v>2193518057.5</v>
      </c>
      <c r="AC123" s="35" t="n">
        <v>0.008146539256198347</v>
      </c>
      <c r="AD123" s="24" t="inlineStr">
        <is>
          <t>yfinance_download</t>
        </is>
      </c>
      <c r="AE123" s="24" t="inlineStr">
        <is>
          <t>095610.KQ</t>
        </is>
      </c>
    </row>
    <row r="124" ht="24" customHeight="1">
      <c r="A124" s="29" t="inlineStr">
        <is>
          <t>2023-12-06</t>
        </is>
      </c>
      <c r="B124" s="31" t="n">
        <v>19380</v>
      </c>
      <c r="C124" s="31" t="n">
        <v>19630</v>
      </c>
      <c r="D124" s="31" t="n">
        <v>19260</v>
      </c>
      <c r="E124" s="31" t="n">
        <v>19330</v>
      </c>
      <c r="F124" s="31" t="n">
        <v>17800.095703125</v>
      </c>
      <c r="G124" s="31" t="n">
        <v>116231</v>
      </c>
      <c r="H124" s="36" t="n">
        <v>-0.004634397528321288</v>
      </c>
      <c r="I124" s="36" t="n">
        <v>-0.4015479876160991</v>
      </c>
      <c r="J124" s="31" t="n">
        <v>20725.5</v>
      </c>
      <c r="K124" s="31" t="n">
        <v>20873</v>
      </c>
      <c r="L124" s="31" t="n">
        <v>20962.33333333333</v>
      </c>
      <c r="M124" s="36" t="n">
        <v>0.2353611224763486</v>
      </c>
      <c r="N124" s="36" t="n">
        <v>0.3838530177434255</v>
      </c>
      <c r="O124" s="36" t="n">
        <v>-0.1009302325581395</v>
      </c>
      <c r="P124" s="36" t="n">
        <v>-0.04778325123152705</v>
      </c>
      <c r="Q124" s="36" t="n">
        <v>-0.1213636363636363</v>
      </c>
      <c r="R124" s="36" t="n">
        <v>-0.06733251308774213</v>
      </c>
      <c r="S124" s="36" t="n">
        <v>-0.07392325013174916</v>
      </c>
      <c r="T124" s="36" t="n">
        <v>-0.0778698300125622</v>
      </c>
      <c r="U124" s="31" t="n">
        <v>23400</v>
      </c>
      <c r="V124" s="31" t="n">
        <v>15650</v>
      </c>
      <c r="W124" s="36" t="n">
        <v>-0.173931623931624</v>
      </c>
      <c r="X124" s="36" t="n">
        <v>0.2351437699680512</v>
      </c>
      <c r="Y124" s="31" t="n">
        <v>19360000</v>
      </c>
      <c r="Z124" s="31" t="n">
        <v>374228800000</v>
      </c>
      <c r="AA124" s="31" t="n">
        <v>2246745230</v>
      </c>
      <c r="AB124" s="31" t="n">
        <v>2228058644</v>
      </c>
      <c r="AC124" s="36" t="n">
        <v>0.006003667355371901</v>
      </c>
      <c r="AD124" s="29" t="inlineStr">
        <is>
          <t>yfinance_download</t>
        </is>
      </c>
      <c r="AE124" s="29" t="inlineStr">
        <is>
          <t>095610.KQ</t>
        </is>
      </c>
    </row>
    <row r="125" ht="24" customHeight="1">
      <c r="A125" s="24" t="inlineStr">
        <is>
          <t>2023-12-07</t>
        </is>
      </c>
      <c r="B125" s="30" t="n">
        <v>19330</v>
      </c>
      <c r="C125" s="30" t="n">
        <v>19330</v>
      </c>
      <c r="D125" s="30" t="n">
        <v>19110</v>
      </c>
      <c r="E125" s="30" t="n">
        <v>19150</v>
      </c>
      <c r="F125" s="30" t="n">
        <v>17634.341796875</v>
      </c>
      <c r="G125" s="30" t="n">
        <v>78692</v>
      </c>
      <c r="H125" s="35" t="n">
        <v>-0.009311950336264863</v>
      </c>
      <c r="I125" s="35" t="n">
        <v>-0.4071207430340558</v>
      </c>
      <c r="J125" s="30" t="n">
        <v>20603</v>
      </c>
      <c r="K125" s="30" t="n">
        <v>20834.66666666667</v>
      </c>
      <c r="L125" s="30" t="n">
        <v>20937.75</v>
      </c>
      <c r="M125" s="35" t="n">
        <v>0.2328145142878598</v>
      </c>
      <c r="N125" s="35" t="n">
        <v>0.3652367904142393</v>
      </c>
      <c r="O125" s="35" t="n">
        <v>-0.1134259259259259</v>
      </c>
      <c r="P125" s="35" t="n">
        <v>-0.1072261072261073</v>
      </c>
      <c r="Q125" s="35" t="n">
        <v>-0.1334841628959276</v>
      </c>
      <c r="R125" s="35" t="n">
        <v>-0.07052371013930014</v>
      </c>
      <c r="S125" s="35" t="n">
        <v>-0.08085882503519781</v>
      </c>
      <c r="T125" s="35" t="n">
        <v>-0.08538405511575986</v>
      </c>
      <c r="U125" s="30" t="n">
        <v>23400</v>
      </c>
      <c r="V125" s="30" t="n">
        <v>15650</v>
      </c>
      <c r="W125" s="35" t="n">
        <v>-0.1816239316239316</v>
      </c>
      <c r="X125" s="35" t="n">
        <v>0.2236421725239617</v>
      </c>
      <c r="Y125" s="30" t="n">
        <v>19360000</v>
      </c>
      <c r="Z125" s="30" t="n">
        <v>370744000000</v>
      </c>
      <c r="AA125" s="30" t="n">
        <v>1506951800</v>
      </c>
      <c r="AB125" s="30" t="n">
        <v>2252594394</v>
      </c>
      <c r="AC125" s="35" t="n">
        <v>0.004064669421487603</v>
      </c>
      <c r="AD125" s="24" t="inlineStr">
        <is>
          <t>yfinance_download</t>
        </is>
      </c>
      <c r="AE125" s="24" t="inlineStr">
        <is>
          <t>095610.KQ</t>
        </is>
      </c>
    </row>
    <row r="126" ht="24" customHeight="1">
      <c r="A126" s="29" t="inlineStr">
        <is>
          <t>2023-12-08</t>
        </is>
      </c>
      <c r="B126" s="31" t="n">
        <v>19380</v>
      </c>
      <c r="C126" s="31" t="n">
        <v>19590</v>
      </c>
      <c r="D126" s="31" t="n">
        <v>19150</v>
      </c>
      <c r="E126" s="31" t="n">
        <v>19360</v>
      </c>
      <c r="F126" s="31" t="n">
        <v>17827.72265625</v>
      </c>
      <c r="G126" s="31" t="n">
        <v>78790</v>
      </c>
      <c r="H126" s="36" t="n">
        <v>0.01096605744125334</v>
      </c>
      <c r="I126" s="36" t="n">
        <v>-0.4006191950464396</v>
      </c>
      <c r="J126" s="31" t="n">
        <v>20473.5</v>
      </c>
      <c r="K126" s="31" t="n">
        <v>20808.16666666667</v>
      </c>
      <c r="L126" s="31" t="n">
        <v>20918.66666666667</v>
      </c>
      <c r="M126" s="36" t="n">
        <v>0.2268865062620163</v>
      </c>
      <c r="N126" s="36" t="n">
        <v>0.3632962430370248</v>
      </c>
      <c r="O126" s="36" t="n">
        <v>-0.117995444191344</v>
      </c>
      <c r="P126" s="36" t="n">
        <v>-0.07589498806682582</v>
      </c>
      <c r="Q126" s="36" t="n">
        <v>-0.1057736720554272</v>
      </c>
      <c r="R126" s="36" t="n">
        <v>-0.05438737880675015</v>
      </c>
      <c r="S126" s="36" t="n">
        <v>-0.06959607205504259</v>
      </c>
      <c r="T126" s="36" t="n">
        <v>-0.07451080374784891</v>
      </c>
      <c r="U126" s="31" t="n">
        <v>23400</v>
      </c>
      <c r="V126" s="31" t="n">
        <v>15650</v>
      </c>
      <c r="W126" s="36" t="n">
        <v>-0.1726495726495727</v>
      </c>
      <c r="X126" s="36" t="n">
        <v>0.2370607028753993</v>
      </c>
      <c r="Y126" s="31" t="n">
        <v>19360000</v>
      </c>
      <c r="Z126" s="31" t="n">
        <v>374809600000</v>
      </c>
      <c r="AA126" s="31" t="n">
        <v>1525374400</v>
      </c>
      <c r="AB126" s="31" t="n">
        <v>2212013386.5</v>
      </c>
      <c r="AC126" s="36" t="n">
        <v>0.004069731404958678</v>
      </c>
      <c r="AD126" s="29" t="inlineStr">
        <is>
          <t>yfinance_download</t>
        </is>
      </c>
      <c r="AE126" s="29" t="inlineStr">
        <is>
          <t>095610.KQ</t>
        </is>
      </c>
    </row>
    <row r="127" ht="24" customHeight="1">
      <c r="A127" s="24" t="inlineStr">
        <is>
          <t>2023-12-11</t>
        </is>
      </c>
      <c r="B127" s="30" t="n">
        <v>19380</v>
      </c>
      <c r="C127" s="30" t="n">
        <v>19550</v>
      </c>
      <c r="D127" s="30" t="n">
        <v>19110</v>
      </c>
      <c r="E127" s="30" t="n">
        <v>19290</v>
      </c>
      <c r="F127" s="30" t="n">
        <v>17763.26171875</v>
      </c>
      <c r="G127" s="30" t="n">
        <v>77905</v>
      </c>
      <c r="H127" s="35" t="n">
        <v>-0.003615702479338845</v>
      </c>
      <c r="I127" s="35" t="n">
        <v>-0.4027863777089783</v>
      </c>
      <c r="J127" s="30" t="n">
        <v>20375.5</v>
      </c>
      <c r="K127" s="30" t="n">
        <v>20791.33333333333</v>
      </c>
      <c r="L127" s="30" t="n">
        <v>20893.58333333333</v>
      </c>
      <c r="M127" s="35" t="n">
        <v>0.2055536049276857</v>
      </c>
      <c r="N127" s="35" t="n">
        <v>0.3579422674420727</v>
      </c>
      <c r="O127" s="35" t="n">
        <v>-0.09223529411764708</v>
      </c>
      <c r="P127" s="35" t="n">
        <v>-0.04975369458128076</v>
      </c>
      <c r="Q127" s="35" t="n">
        <v>-0.1349775784753363</v>
      </c>
      <c r="R127" s="35" t="n">
        <v>-0.05327476626340455</v>
      </c>
      <c r="S127" s="35" t="n">
        <v>-0.07220957450219634</v>
      </c>
      <c r="T127" s="35" t="n">
        <v>-0.07675003888753718</v>
      </c>
      <c r="U127" s="30" t="n">
        <v>23400</v>
      </c>
      <c r="V127" s="30" t="n">
        <v>15650</v>
      </c>
      <c r="W127" s="35" t="n">
        <v>-0.1756410256410257</v>
      </c>
      <c r="X127" s="35" t="n">
        <v>0.2325878594249202</v>
      </c>
      <c r="Y127" s="30" t="n">
        <v>19360000</v>
      </c>
      <c r="Z127" s="30" t="n">
        <v>373454400000</v>
      </c>
      <c r="AA127" s="30" t="n">
        <v>1502787450</v>
      </c>
      <c r="AB127" s="30" t="n">
        <v>2133195446.5</v>
      </c>
      <c r="AC127" s="35" t="n">
        <v>0.004024018595041323</v>
      </c>
      <c r="AD127" s="24" t="inlineStr">
        <is>
          <t>yfinance_download</t>
        </is>
      </c>
      <c r="AE127" s="24" t="inlineStr">
        <is>
          <t>095610.KQ</t>
        </is>
      </c>
    </row>
    <row r="128" ht="24" customHeight="1">
      <c r="A128" s="29" t="inlineStr">
        <is>
          <t>2023-12-12</t>
        </is>
      </c>
      <c r="B128" s="31" t="n">
        <v>19460</v>
      </c>
      <c r="C128" s="31" t="n">
        <v>19990</v>
      </c>
      <c r="D128" s="31" t="n">
        <v>19380</v>
      </c>
      <c r="E128" s="31" t="n">
        <v>19540</v>
      </c>
      <c r="F128" s="31" t="n">
        <v>17993.474609375</v>
      </c>
      <c r="G128" s="31" t="n">
        <v>233355</v>
      </c>
      <c r="H128" s="36" t="n">
        <v>0.01296008294453088</v>
      </c>
      <c r="I128" s="36" t="n">
        <v>-0.395046439628483</v>
      </c>
      <c r="J128" s="31" t="n">
        <v>20292.5</v>
      </c>
      <c r="K128" s="31" t="n">
        <v>20761.16666666667</v>
      </c>
      <c r="L128" s="31" t="n">
        <v>20873.5</v>
      </c>
      <c r="M128" s="36" t="n">
        <v>0.2148932678637252</v>
      </c>
      <c r="N128" s="36" t="n">
        <v>0.3422089743073685</v>
      </c>
      <c r="O128" s="36" t="n">
        <v>-0.07830188679245287</v>
      </c>
      <c r="P128" s="36" t="n">
        <v>-0.08477751756440277</v>
      </c>
      <c r="Q128" s="36" t="n">
        <v>-0.1097949886104783</v>
      </c>
      <c r="R128" s="36" t="n">
        <v>-0.03708266600960941</v>
      </c>
      <c r="S128" s="36" t="n">
        <v>-0.05881975161961039</v>
      </c>
      <c r="T128" s="36" t="n">
        <v>-0.0638848300476681</v>
      </c>
      <c r="U128" s="31" t="n">
        <v>23400</v>
      </c>
      <c r="V128" s="31" t="n">
        <v>15650</v>
      </c>
      <c r="W128" s="36" t="n">
        <v>-0.1649572649572649</v>
      </c>
      <c r="X128" s="36" t="n">
        <v>0.2485623003194888</v>
      </c>
      <c r="Y128" s="31" t="n">
        <v>19360000</v>
      </c>
      <c r="Z128" s="31" t="n">
        <v>378294400000</v>
      </c>
      <c r="AA128" s="31" t="n">
        <v>4559756700</v>
      </c>
      <c r="AB128" s="31" t="n">
        <v>2266793461.5</v>
      </c>
      <c r="AC128" s="36" t="n">
        <v>0.01205346074380165</v>
      </c>
      <c r="AD128" s="29" t="inlineStr">
        <is>
          <t>yfinance_download</t>
        </is>
      </c>
      <c r="AE128" s="29" t="inlineStr">
        <is>
          <t>095610.KQ</t>
        </is>
      </c>
    </row>
    <row r="129" ht="24" customHeight="1">
      <c r="A129" s="24" t="inlineStr">
        <is>
          <t>2023-12-13</t>
        </is>
      </c>
      <c r="B129" s="30" t="n">
        <v>19600</v>
      </c>
      <c r="C129" s="30" t="n">
        <v>20850</v>
      </c>
      <c r="D129" s="30" t="n">
        <v>19540</v>
      </c>
      <c r="E129" s="30" t="n">
        <v>20500</v>
      </c>
      <c r="F129" s="30" t="n">
        <v>18877.494140625</v>
      </c>
      <c r="G129" s="30" t="n">
        <v>497355</v>
      </c>
      <c r="H129" s="35" t="n">
        <v>0.04912998976458538</v>
      </c>
      <c r="I129" s="35" t="n">
        <v>-0.3653250773993808</v>
      </c>
      <c r="J129" s="30" t="n">
        <v>20292.5</v>
      </c>
      <c r="K129" s="30" t="n">
        <v>20744.5</v>
      </c>
      <c r="L129" s="30" t="n">
        <v>20858.5</v>
      </c>
      <c r="M129" s="35" t="n">
        <v>0.2606387151657665</v>
      </c>
      <c r="N129" s="35" t="n">
        <v>0.357110800785297</v>
      </c>
      <c r="O129" s="35" t="n">
        <v>0</v>
      </c>
      <c r="P129" s="35" t="n">
        <v>-0.04651162790697672</v>
      </c>
      <c r="Q129" s="35" t="n">
        <v>-0.08071748878923768</v>
      </c>
      <c r="R129" s="35" t="n">
        <v>0.01022545275348041</v>
      </c>
      <c r="S129" s="35" t="n">
        <v>-0.01178625659813448</v>
      </c>
      <c r="T129" s="35" t="n">
        <v>-0.01718723781671738</v>
      </c>
      <c r="U129" s="30" t="n">
        <v>23400</v>
      </c>
      <c r="V129" s="30" t="n">
        <v>15650</v>
      </c>
      <c r="W129" s="35" t="n">
        <v>-0.1239316239316239</v>
      </c>
      <c r="X129" s="35" t="n">
        <v>0.3099041533546325</v>
      </c>
      <c r="Y129" s="30" t="n">
        <v>19360000</v>
      </c>
      <c r="Z129" s="30" t="n">
        <v>396880000000</v>
      </c>
      <c r="AA129" s="30" t="n">
        <v>10195777500</v>
      </c>
      <c r="AB129" s="30" t="n">
        <v>2495574486.5</v>
      </c>
      <c r="AC129" s="35" t="n">
        <v>0.02568982438016529</v>
      </c>
      <c r="AD129" s="24" t="inlineStr">
        <is>
          <t>yfinance_download</t>
        </is>
      </c>
      <c r="AE129" s="24" t="inlineStr">
        <is>
          <t>095610.KQ</t>
        </is>
      </c>
    </row>
    <row r="130" ht="24" customHeight="1">
      <c r="A130" s="29" t="inlineStr">
        <is>
          <t>2023-12-14</t>
        </is>
      </c>
      <c r="B130" s="31" t="n">
        <v>20900</v>
      </c>
      <c r="C130" s="31" t="n">
        <v>21200</v>
      </c>
      <c r="D130" s="31" t="n">
        <v>20250</v>
      </c>
      <c r="E130" s="31" t="n">
        <v>20600</v>
      </c>
      <c r="F130" s="31" t="n">
        <v>18969.578125</v>
      </c>
      <c r="G130" s="31" t="n">
        <v>191357</v>
      </c>
      <c r="H130" s="36" t="n">
        <v>0.004878048780487809</v>
      </c>
      <c r="I130" s="36" t="n">
        <v>-0.3622291021671826</v>
      </c>
      <c r="J130" s="31" t="n">
        <v>20282.5</v>
      </c>
      <c r="K130" s="31" t="n">
        <v>20708.66666666667</v>
      </c>
      <c r="L130" s="31" t="n">
        <v>20849.33333333333</v>
      </c>
      <c r="M130" s="36" t="n">
        <v>0.2556899657146203</v>
      </c>
      <c r="N130" s="36" t="n">
        <v>0.3357710084730918</v>
      </c>
      <c r="O130" s="36" t="n">
        <v>-0.009615384615384581</v>
      </c>
      <c r="P130" s="36" t="n">
        <v>-0.0945054945054945</v>
      </c>
      <c r="Q130" s="36" t="n">
        <v>-0.05069124423963134</v>
      </c>
      <c r="R130" s="36" t="n">
        <v>0.01565388882041163</v>
      </c>
      <c r="S130" s="36" t="n">
        <v>-0.005247400444258532</v>
      </c>
      <c r="T130" s="36" t="n">
        <v>-0.01195881562959644</v>
      </c>
      <c r="U130" s="31" t="n">
        <v>23400</v>
      </c>
      <c r="V130" s="31" t="n">
        <v>15650</v>
      </c>
      <c r="W130" s="36" t="n">
        <v>-0.1196581196581197</v>
      </c>
      <c r="X130" s="36" t="n">
        <v>0.3162939297124601</v>
      </c>
      <c r="Y130" s="31" t="n">
        <v>19360000</v>
      </c>
      <c r="Z130" s="31" t="n">
        <v>398816000000</v>
      </c>
      <c r="AA130" s="31" t="n">
        <v>3941954200</v>
      </c>
      <c r="AB130" s="31" t="n">
        <v>2577910276.5</v>
      </c>
      <c r="AC130" s="36" t="n">
        <v>0.00988414256198347</v>
      </c>
      <c r="AD130" s="29" t="inlineStr">
        <is>
          <t>yfinance_download</t>
        </is>
      </c>
      <c r="AE130" s="29" t="inlineStr">
        <is>
          <t>095610.KQ</t>
        </is>
      </c>
    </row>
    <row r="131" ht="24" customHeight="1">
      <c r="A131" s="24" t="inlineStr">
        <is>
          <t>2023-12-15</t>
        </is>
      </c>
      <c r="B131" s="30" t="n">
        <v>20450</v>
      </c>
      <c r="C131" s="30" t="n">
        <v>20750</v>
      </c>
      <c r="D131" s="30" t="n">
        <v>20050</v>
      </c>
      <c r="E131" s="30" t="n">
        <v>20350</v>
      </c>
      <c r="F131" s="30" t="n">
        <v>18739.365234375</v>
      </c>
      <c r="G131" s="30" t="n">
        <v>93315</v>
      </c>
      <c r="H131" s="35" t="n">
        <v>-0.01213592233009708</v>
      </c>
      <c r="I131" s="35" t="n">
        <v>-0.3699690402476781</v>
      </c>
      <c r="J131" s="30" t="n">
        <v>20250</v>
      </c>
      <c r="K131" s="30" t="n">
        <v>20669.5</v>
      </c>
      <c r="L131" s="30" t="n">
        <v>20843.91666666667</v>
      </c>
      <c r="M131" s="35" t="n">
        <v>0.2560904613353757</v>
      </c>
      <c r="N131" s="35" t="n">
        <v>0.3364846295693009</v>
      </c>
      <c r="O131" s="35" t="n">
        <v>-0.03095238095238095</v>
      </c>
      <c r="P131" s="35" t="n">
        <v>-0.1035242290748899</v>
      </c>
      <c r="Q131" s="35" t="n">
        <v>-0.03095238095238095</v>
      </c>
      <c r="R131" s="35" t="n">
        <v>0.004938271604938205</v>
      </c>
      <c r="S131" s="35" t="n">
        <v>-0.01545755823798345</v>
      </c>
      <c r="T131" s="35" t="n">
        <v>-0.02369596245107486</v>
      </c>
      <c r="U131" s="30" t="n">
        <v>23400</v>
      </c>
      <c r="V131" s="30" t="n">
        <v>15650</v>
      </c>
      <c r="W131" s="35" t="n">
        <v>-0.1303418803418803</v>
      </c>
      <c r="X131" s="35" t="n">
        <v>0.3003194888178913</v>
      </c>
      <c r="Y131" s="30" t="n">
        <v>19360000</v>
      </c>
      <c r="Z131" s="30" t="n">
        <v>393976000000</v>
      </c>
      <c r="AA131" s="30" t="n">
        <v>1898960250</v>
      </c>
      <c r="AB131" s="30" t="n">
        <v>2546744889</v>
      </c>
      <c r="AC131" s="35" t="n">
        <v>0.004819989669421487</v>
      </c>
      <c r="AD131" s="24" t="inlineStr">
        <is>
          <t>yfinance_download</t>
        </is>
      </c>
      <c r="AE131" s="24" t="inlineStr">
        <is>
          <t>095610.KQ</t>
        </is>
      </c>
    </row>
    <row r="132" ht="24" customHeight="1">
      <c r="A132" s="29" t="inlineStr">
        <is>
          <t>2023-12-18</t>
        </is>
      </c>
      <c r="B132" s="31" t="n">
        <v>20350</v>
      </c>
      <c r="C132" s="31" t="n">
        <v>20450</v>
      </c>
      <c r="D132" s="31" t="n">
        <v>20100</v>
      </c>
      <c r="E132" s="31" t="n">
        <v>20300</v>
      </c>
      <c r="F132" s="31" t="n">
        <v>18693.322265625</v>
      </c>
      <c r="G132" s="31" t="n">
        <v>76585</v>
      </c>
      <c r="H132" s="36" t="n">
        <v>-0.002457002457002422</v>
      </c>
      <c r="I132" s="36" t="n">
        <v>-0.371517027863777</v>
      </c>
      <c r="J132" s="31" t="n">
        <v>20202.5</v>
      </c>
      <c r="K132" s="31" t="n">
        <v>20635.33333333333</v>
      </c>
      <c r="L132" s="31" t="n">
        <v>20839.75</v>
      </c>
      <c r="M132" s="36" t="n">
        <v>0.2511851169164181</v>
      </c>
      <c r="N132" s="36" t="n">
        <v>0.3352571529886623</v>
      </c>
      <c r="O132" s="36" t="n">
        <v>-0.04470588235294115</v>
      </c>
      <c r="P132" s="36" t="n">
        <v>-0.09172259507829983</v>
      </c>
      <c r="Q132" s="36" t="n">
        <v>-0.02403846153846156</v>
      </c>
      <c r="R132" s="36" t="n">
        <v>0.004826135379284668</v>
      </c>
      <c r="S132" s="36" t="n">
        <v>-0.01625044422188471</v>
      </c>
      <c r="T132" s="36" t="n">
        <v>-0.02590002279297976</v>
      </c>
      <c r="U132" s="31" t="n">
        <v>23400</v>
      </c>
      <c r="V132" s="31" t="n">
        <v>15650</v>
      </c>
      <c r="W132" s="36" t="n">
        <v>-0.1324786324786325</v>
      </c>
      <c r="X132" s="36" t="n">
        <v>0.2971246006389776</v>
      </c>
      <c r="Y132" s="31" t="n">
        <v>19360000</v>
      </c>
      <c r="Z132" s="31" t="n">
        <v>393008000000</v>
      </c>
      <c r="AA132" s="31" t="n">
        <v>1554675500</v>
      </c>
      <c r="AB132" s="31" t="n">
        <v>2531318664</v>
      </c>
      <c r="AC132" s="36" t="n">
        <v>0.003955836776859504</v>
      </c>
      <c r="AD132" s="29" t="inlineStr">
        <is>
          <t>yfinance_download</t>
        </is>
      </c>
      <c r="AE132" s="29" t="inlineStr">
        <is>
          <t>095610.KQ</t>
        </is>
      </c>
    </row>
    <row r="133" ht="24" customHeight="1">
      <c r="A133" s="24" t="inlineStr">
        <is>
          <t>2023-12-19</t>
        </is>
      </c>
      <c r="B133" s="30" t="n">
        <v>20150</v>
      </c>
      <c r="C133" s="30" t="n">
        <v>20550</v>
      </c>
      <c r="D133" s="30" t="n">
        <v>20150</v>
      </c>
      <c r="E133" s="30" t="n">
        <v>20450</v>
      </c>
      <c r="F133" s="30" t="n">
        <v>18831.451171875</v>
      </c>
      <c r="G133" s="30" t="n">
        <v>92274</v>
      </c>
      <c r="H133" s="35" t="n">
        <v>0.00738916256157629</v>
      </c>
      <c r="I133" s="35" t="n">
        <v>-0.3668730650154799</v>
      </c>
      <c r="J133" s="30" t="n">
        <v>20162.5</v>
      </c>
      <c r="K133" s="30" t="n">
        <v>20597.83333333333</v>
      </c>
      <c r="L133" s="30" t="n">
        <v>20836.41666666667</v>
      </c>
      <c r="M133" s="35" t="n">
        <v>0.2533903076098877</v>
      </c>
      <c r="N133" s="35" t="n">
        <v>0.3338870476607231</v>
      </c>
      <c r="O133" s="35" t="n">
        <v>-0.03764705882352937</v>
      </c>
      <c r="P133" s="35" t="n">
        <v>-0.09911894273127753</v>
      </c>
      <c r="Q133" s="35" t="n">
        <v>-0.01918465227817745</v>
      </c>
      <c r="R133" s="35" t="n">
        <v>0.01425914445133292</v>
      </c>
      <c r="S133" s="35" t="n">
        <v>-0.007177130280692889</v>
      </c>
      <c r="T133" s="35" t="n">
        <v>-0.01854525530221529</v>
      </c>
      <c r="U133" s="30" t="n">
        <v>23400</v>
      </c>
      <c r="V133" s="30" t="n">
        <v>15650</v>
      </c>
      <c r="W133" s="35" t="n">
        <v>-0.1260683760683761</v>
      </c>
      <c r="X133" s="35" t="n">
        <v>0.3067092651757188</v>
      </c>
      <c r="Y133" s="30" t="n">
        <v>19360000</v>
      </c>
      <c r="Z133" s="30" t="n">
        <v>395912000000</v>
      </c>
      <c r="AA133" s="30" t="n">
        <v>1887003300</v>
      </c>
      <c r="AB133" s="30" t="n">
        <v>2534148266.5</v>
      </c>
      <c r="AC133" s="35" t="n">
        <v>0.004766219008264462</v>
      </c>
      <c r="AD133" s="24" t="inlineStr">
        <is>
          <t>yfinance_download</t>
        </is>
      </c>
      <c r="AE133" s="24" t="inlineStr">
        <is>
          <t>095610.KQ</t>
        </is>
      </c>
    </row>
    <row r="134" ht="24" customHeight="1">
      <c r="A134" s="29" t="inlineStr">
        <is>
          <t>2023-12-20</t>
        </is>
      </c>
      <c r="B134" s="31" t="n">
        <v>20500</v>
      </c>
      <c r="C134" s="31" t="n">
        <v>20600</v>
      </c>
      <c r="D134" s="31" t="n">
        <v>20300</v>
      </c>
      <c r="E134" s="31" t="n">
        <v>20500</v>
      </c>
      <c r="F134" s="31" t="n">
        <v>18877.494140625</v>
      </c>
      <c r="G134" s="31" t="n">
        <v>68761</v>
      </c>
      <c r="H134" s="36" t="n">
        <v>0.002444987775061191</v>
      </c>
      <c r="I134" s="36" t="n">
        <v>-0.3653250773993808</v>
      </c>
      <c r="J134" s="31" t="n">
        <v>20135</v>
      </c>
      <c r="K134" s="31" t="n">
        <v>20566.16666666667</v>
      </c>
      <c r="L134" s="31" t="n">
        <v>20830.58333333333</v>
      </c>
      <c r="M134" s="36" t="n">
        <v>0.25215702062249</v>
      </c>
      <c r="N134" s="36" t="n">
        <v>0.3330856611205744</v>
      </c>
      <c r="O134" s="36" t="n">
        <v>-0.02612826603325413</v>
      </c>
      <c r="P134" s="36" t="n">
        <v>-0.0848214285714286</v>
      </c>
      <c r="Q134" s="36" t="n">
        <v>-0.03301886792452835</v>
      </c>
      <c r="R134" s="36" t="n">
        <v>0.01812763844052645</v>
      </c>
      <c r="S134" s="36" t="n">
        <v>-0.003217258118106692</v>
      </c>
      <c r="T134" s="36" t="n">
        <v>-0.01587009485252044</v>
      </c>
      <c r="U134" s="31" t="n">
        <v>23400</v>
      </c>
      <c r="V134" s="31" t="n">
        <v>15650</v>
      </c>
      <c r="W134" s="36" t="n">
        <v>-0.1239316239316239</v>
      </c>
      <c r="X134" s="36" t="n">
        <v>0.3099041533546325</v>
      </c>
      <c r="Y134" s="31" t="n">
        <v>19360000</v>
      </c>
      <c r="Z134" s="31" t="n">
        <v>396880000000</v>
      </c>
      <c r="AA134" s="31" t="n">
        <v>1409600500</v>
      </c>
      <c r="AB134" s="31" t="n">
        <v>2494483114</v>
      </c>
      <c r="AC134" s="36" t="n">
        <v>0.003551704545454545</v>
      </c>
      <c r="AD134" s="29" t="inlineStr">
        <is>
          <t>yfinance_download</t>
        </is>
      </c>
      <c r="AE134" s="29" t="inlineStr">
        <is>
          <t>095610.KQ</t>
        </is>
      </c>
    </row>
    <row r="135" ht="24" customHeight="1">
      <c r="A135" s="24" t="inlineStr">
        <is>
          <t>2023-12-21</t>
        </is>
      </c>
      <c r="B135" s="30" t="n">
        <v>20400</v>
      </c>
      <c r="C135" s="30" t="n">
        <v>20550</v>
      </c>
      <c r="D135" s="30" t="n">
        <v>20150</v>
      </c>
      <c r="E135" s="30" t="n">
        <v>20350</v>
      </c>
      <c r="F135" s="30" t="n">
        <v>18739.365234375</v>
      </c>
      <c r="G135" s="30" t="n">
        <v>86564</v>
      </c>
      <c r="H135" s="35" t="n">
        <v>-0.007317073170731714</v>
      </c>
      <c r="I135" s="35" t="n">
        <v>-0.3699690402476781</v>
      </c>
      <c r="J135" s="30" t="n">
        <v>20115</v>
      </c>
      <c r="K135" s="30" t="n">
        <v>20546.16666666667</v>
      </c>
      <c r="L135" s="30" t="n">
        <v>20823.08333333333</v>
      </c>
      <c r="M135" s="35" t="n">
        <v>0.2485740169480322</v>
      </c>
      <c r="N135" s="35" t="n">
        <v>0.3244800412048372</v>
      </c>
      <c r="O135" s="35" t="n">
        <v>-0.01927710843373498</v>
      </c>
      <c r="P135" s="35" t="n">
        <v>-0.05568445475638051</v>
      </c>
      <c r="Q135" s="35" t="n">
        <v>-0.04235294117647059</v>
      </c>
      <c r="R135" s="35" t="n">
        <v>0.01168282376336061</v>
      </c>
      <c r="S135" s="35" t="n">
        <v>-0.009547604175961566</v>
      </c>
      <c r="T135" s="35" t="n">
        <v>-0.02271917783549504</v>
      </c>
      <c r="U135" s="30" t="n">
        <v>23400</v>
      </c>
      <c r="V135" s="30" t="n">
        <v>15650</v>
      </c>
      <c r="W135" s="35" t="n">
        <v>-0.1303418803418803</v>
      </c>
      <c r="X135" s="35" t="n">
        <v>0.3003194888178913</v>
      </c>
      <c r="Y135" s="30" t="n">
        <v>19360000</v>
      </c>
      <c r="Z135" s="30" t="n">
        <v>393976000000</v>
      </c>
      <c r="AA135" s="30" t="n">
        <v>1761577400</v>
      </c>
      <c r="AB135" s="30" t="n">
        <v>2471380371.5</v>
      </c>
      <c r="AC135" s="35" t="n">
        <v>0.004471280991735537</v>
      </c>
      <c r="AD135" s="24" t="inlineStr">
        <is>
          <t>yfinance_download</t>
        </is>
      </c>
      <c r="AE135" s="24" t="inlineStr">
        <is>
          <t>095610.KQ</t>
        </is>
      </c>
    </row>
    <row r="136" ht="24" customHeight="1">
      <c r="A136" s="29" t="inlineStr">
        <is>
          <t>2023-12-22</t>
        </is>
      </c>
      <c r="B136" s="31" t="n">
        <v>20800</v>
      </c>
      <c r="C136" s="31" t="n">
        <v>20850</v>
      </c>
      <c r="D136" s="31" t="n">
        <v>20400</v>
      </c>
      <c r="E136" s="31" t="n">
        <v>20450</v>
      </c>
      <c r="F136" s="31" t="n">
        <v>18831.451171875</v>
      </c>
      <c r="G136" s="31" t="n">
        <v>79765</v>
      </c>
      <c r="H136" s="36" t="n">
        <v>0.004914004914004844</v>
      </c>
      <c r="I136" s="36" t="n">
        <v>-0.3668730650154799</v>
      </c>
      <c r="J136" s="31" t="n">
        <v>20112.5</v>
      </c>
      <c r="K136" s="31" t="n">
        <v>20525.33333333333</v>
      </c>
      <c r="L136" s="31" t="n">
        <v>20815.58333333333</v>
      </c>
      <c r="M136" s="36" t="n">
        <v>0.2457218759376836</v>
      </c>
      <c r="N136" s="36" t="n">
        <v>0.3242994069754707</v>
      </c>
      <c r="O136" s="36" t="n">
        <v>-0.002439024390243905</v>
      </c>
      <c r="P136" s="36" t="n">
        <v>-0.05760368663594473</v>
      </c>
      <c r="Q136" s="36" t="n">
        <v>-0.04215456674473073</v>
      </c>
      <c r="R136" s="36" t="n">
        <v>0.01678060907395906</v>
      </c>
      <c r="S136" s="36" t="n">
        <v>-0.003670261140704123</v>
      </c>
      <c r="T136" s="36" t="n">
        <v>-0.01756296364502552</v>
      </c>
      <c r="U136" s="31" t="n">
        <v>23400</v>
      </c>
      <c r="V136" s="31" t="n">
        <v>15650</v>
      </c>
      <c r="W136" s="36" t="n">
        <v>-0.1260683760683761</v>
      </c>
      <c r="X136" s="36" t="n">
        <v>0.3067092651757188</v>
      </c>
      <c r="Y136" s="31" t="n">
        <v>19360000</v>
      </c>
      <c r="Z136" s="31" t="n">
        <v>395912000000</v>
      </c>
      <c r="AA136" s="31" t="n">
        <v>1631194250</v>
      </c>
      <c r="AB136" s="31" t="n">
        <v>2432766009</v>
      </c>
      <c r="AC136" s="36" t="n">
        <v>0.004120092975206611</v>
      </c>
      <c r="AD136" s="29" t="inlineStr">
        <is>
          <t>yfinance_download</t>
        </is>
      </c>
      <c r="AE136" s="29" t="inlineStr">
        <is>
          <t>095610.KQ</t>
        </is>
      </c>
    </row>
    <row r="137" ht="24" customHeight="1">
      <c r="A137" s="24" t="inlineStr">
        <is>
          <t>2023-12-26</t>
        </is>
      </c>
      <c r="B137" s="30" t="n">
        <v>20600</v>
      </c>
      <c r="C137" s="30" t="n">
        <v>20650</v>
      </c>
      <c r="D137" s="30" t="n">
        <v>20300</v>
      </c>
      <c r="E137" s="30" t="n">
        <v>20400</v>
      </c>
      <c r="F137" s="30" t="n">
        <v>18785.41015625</v>
      </c>
      <c r="G137" s="30" t="n">
        <v>67600</v>
      </c>
      <c r="H137" s="35" t="n">
        <v>-0.00244498777506108</v>
      </c>
      <c r="I137" s="35" t="n">
        <v>-0.368421052631579</v>
      </c>
      <c r="J137" s="30" t="n">
        <v>20097.5</v>
      </c>
      <c r="K137" s="30" t="n">
        <v>20502.83333333333</v>
      </c>
      <c r="L137" s="30" t="n">
        <v>20806.41666666667</v>
      </c>
      <c r="M137" s="35" t="n">
        <v>0.2430930674588473</v>
      </c>
      <c r="N137" s="35" t="n">
        <v>0.324252345784497</v>
      </c>
      <c r="O137" s="35" t="n">
        <v>-0.01449275362318836</v>
      </c>
      <c r="P137" s="35" t="n">
        <v>-0.06206896551724139</v>
      </c>
      <c r="Q137" s="35" t="n">
        <v>-0.05116279069767438</v>
      </c>
      <c r="R137" s="35" t="n">
        <v>0.01505162333623589</v>
      </c>
      <c r="S137" s="35" t="n">
        <v>-0.005015566954160722</v>
      </c>
      <c r="T137" s="35" t="n">
        <v>-0.01953323694212927</v>
      </c>
      <c r="U137" s="30" t="n">
        <v>23400</v>
      </c>
      <c r="V137" s="30" t="n">
        <v>15650</v>
      </c>
      <c r="W137" s="35" t="n">
        <v>-0.1282051282051282</v>
      </c>
      <c r="X137" s="35" t="n">
        <v>0.3035143769968052</v>
      </c>
      <c r="Y137" s="30" t="n">
        <v>19360000</v>
      </c>
      <c r="Z137" s="30" t="n">
        <v>394944000000</v>
      </c>
      <c r="AA137" s="30" t="n">
        <v>1379040000</v>
      </c>
      <c r="AB137" s="30" t="n">
        <v>2402498769</v>
      </c>
      <c r="AC137" s="35" t="n">
        <v>0.003491735537190082</v>
      </c>
      <c r="AD137" s="24" t="inlineStr">
        <is>
          <t>yfinance_download</t>
        </is>
      </c>
      <c r="AE137" s="24" t="inlineStr">
        <is>
          <t>095610.KQ</t>
        </is>
      </c>
    </row>
    <row r="138" ht="24" customHeight="1">
      <c r="A138" s="29" t="inlineStr">
        <is>
          <t>2023-12-27</t>
        </is>
      </c>
      <c r="B138" s="31" t="n">
        <v>20350</v>
      </c>
      <c r="C138" s="31" t="n">
        <v>20500</v>
      </c>
      <c r="D138" s="31" t="n">
        <v>19990</v>
      </c>
      <c r="E138" s="31" t="n">
        <v>20250</v>
      </c>
      <c r="F138" s="31" t="n">
        <v>19115.8046875</v>
      </c>
      <c r="G138" s="31" t="n">
        <v>74681</v>
      </c>
      <c r="H138" s="36" t="n">
        <v>-0.007352941176470562</v>
      </c>
      <c r="I138" s="36" t="n">
        <v>-0.3730650154798761</v>
      </c>
      <c r="J138" s="31" t="n">
        <v>20070</v>
      </c>
      <c r="K138" s="31" t="n">
        <v>20478.66666666667</v>
      </c>
      <c r="L138" s="31" t="n">
        <v>20797.66666666667</v>
      </c>
      <c r="M138" s="36" t="n">
        <v>0.2433167198780514</v>
      </c>
      <c r="N138" s="36" t="n">
        <v>0.3245133090917704</v>
      </c>
      <c r="O138" s="36" t="n">
        <v>-0.02644230769230771</v>
      </c>
      <c r="P138" s="36" t="n">
        <v>-0.06682027649769584</v>
      </c>
      <c r="Q138" s="36" t="n">
        <v>-0.04929577464788737</v>
      </c>
      <c r="R138" s="36" t="n">
        <v>0.008968609865470878</v>
      </c>
      <c r="S138" s="36" t="n">
        <v>-0.01116609154241821</v>
      </c>
      <c r="T138" s="36" t="n">
        <v>-0.02633308223678943</v>
      </c>
      <c r="U138" s="31" t="n">
        <v>23400</v>
      </c>
      <c r="V138" s="31" t="n">
        <v>15650</v>
      </c>
      <c r="W138" s="36" t="n">
        <v>-0.1346153846153846</v>
      </c>
      <c r="X138" s="36" t="n">
        <v>0.2939297124600639</v>
      </c>
      <c r="Y138" s="31" t="n">
        <v>19360000</v>
      </c>
      <c r="Z138" s="31" t="n">
        <v>392040000000</v>
      </c>
      <c r="AA138" s="31" t="n">
        <v>1512290250</v>
      </c>
      <c r="AB138" s="31" t="n">
        <v>2402441841.5</v>
      </c>
      <c r="AC138" s="36" t="n">
        <v>0.003857489669421487</v>
      </c>
      <c r="AD138" s="29" t="inlineStr">
        <is>
          <t>yfinance_download</t>
        </is>
      </c>
      <c r="AE138" s="29" t="inlineStr">
        <is>
          <t>095610.KQ</t>
        </is>
      </c>
    </row>
    <row r="139" ht="24" customHeight="1">
      <c r="A139" s="24" t="inlineStr">
        <is>
          <t>2023-12-28</t>
        </is>
      </c>
      <c r="B139" s="30" t="n">
        <v>20200</v>
      </c>
      <c r="C139" s="30" t="n">
        <v>20300</v>
      </c>
      <c r="D139" s="30" t="n">
        <v>20000</v>
      </c>
      <c r="E139" s="30" t="n">
        <v>20100</v>
      </c>
      <c r="F139" s="30" t="n">
        <v>18974.20703125</v>
      </c>
      <c r="G139" s="30" t="n">
        <v>57276</v>
      </c>
      <c r="H139" s="35" t="n">
        <v>-0.007407407407407418</v>
      </c>
      <c r="I139" s="35" t="n">
        <v>-0.3777089783281734</v>
      </c>
      <c r="J139" s="30" t="n">
        <v>20050</v>
      </c>
      <c r="K139" s="30" t="n">
        <v>20477</v>
      </c>
      <c r="L139" s="30" t="n">
        <v>20783.91666666667</v>
      </c>
      <c r="M139" s="35" t="n">
        <v>0.2395157175371871</v>
      </c>
      <c r="N139" s="35" t="n">
        <v>0.2921688152884043</v>
      </c>
      <c r="O139" s="35" t="n">
        <v>-0.01951219512195124</v>
      </c>
      <c r="P139" s="35" t="n">
        <v>-0.004950495049504955</v>
      </c>
      <c r="Q139" s="35" t="n">
        <v>-0.07586206896551728</v>
      </c>
      <c r="R139" s="35" t="n">
        <v>0.002493765586034868</v>
      </c>
      <c r="S139" s="35" t="n">
        <v>-0.01841090003418466</v>
      </c>
      <c r="T139" s="35" t="n">
        <v>-0.03290605315809103</v>
      </c>
      <c r="U139" s="30" t="n">
        <v>23400</v>
      </c>
      <c r="V139" s="30" t="n">
        <v>15650</v>
      </c>
      <c r="W139" s="35" t="n">
        <v>-0.1410256410256411</v>
      </c>
      <c r="X139" s="35" t="n">
        <v>0.2843450479233227</v>
      </c>
      <c r="Y139" s="30" t="n">
        <v>19360000</v>
      </c>
      <c r="Z139" s="30" t="n">
        <v>389136000000</v>
      </c>
      <c r="AA139" s="30" t="n">
        <v>1151247600</v>
      </c>
      <c r="AB139" s="30" t="n">
        <v>2391733071.5</v>
      </c>
      <c r="AC139" s="35" t="n">
        <v>0.002958471074380165</v>
      </c>
      <c r="AD139" s="24" t="inlineStr">
        <is>
          <t>yfinance_download</t>
        </is>
      </c>
      <c r="AE139" s="24" t="inlineStr">
        <is>
          <t>095610.KQ</t>
        </is>
      </c>
    </row>
    <row r="140" ht="24" customHeight="1">
      <c r="A140" s="29" t="inlineStr">
        <is>
          <t>2024-01-02</t>
        </is>
      </c>
      <c r="B140" s="31" t="n">
        <v>20050</v>
      </c>
      <c r="C140" s="31" t="n">
        <v>20850</v>
      </c>
      <c r="D140" s="31" t="n">
        <v>20050</v>
      </c>
      <c r="E140" s="31" t="n">
        <v>20750</v>
      </c>
      <c r="F140" s="31" t="n">
        <v>19587.80078125</v>
      </c>
      <c r="G140" s="31" t="n">
        <v>108095</v>
      </c>
      <c r="H140" s="36" t="n">
        <v>0.03233830845771135</v>
      </c>
      <c r="I140" s="36" t="n">
        <v>-0.3575851393188855</v>
      </c>
      <c r="J140" s="31" t="n">
        <v>20062.5</v>
      </c>
      <c r="K140" s="31" t="n">
        <v>20489.5</v>
      </c>
      <c r="L140" s="31" t="n">
        <v>20773.91666666667</v>
      </c>
      <c r="M140" s="36" t="n">
        <v>0.2670164570090672</v>
      </c>
      <c r="N140" s="36" t="n">
        <v>0.2987540201178954</v>
      </c>
      <c r="O140" s="36" t="n">
        <v>0.01219512195121952</v>
      </c>
      <c r="P140" s="36" t="n">
        <v>0.03750000000000009</v>
      </c>
      <c r="Q140" s="36" t="n">
        <v>-0.0546697038724373</v>
      </c>
      <c r="R140" s="36" t="n">
        <v>0.03426791277258556</v>
      </c>
      <c r="S140" s="36" t="n">
        <v>0.01271382903438356</v>
      </c>
      <c r="T140" s="36" t="n">
        <v>-0.001151283460429253</v>
      </c>
      <c r="U140" s="31" t="n">
        <v>23400</v>
      </c>
      <c r="V140" s="31" t="n">
        <v>15650</v>
      </c>
      <c r="W140" s="36" t="n">
        <v>-0.1132478632478633</v>
      </c>
      <c r="X140" s="36" t="n">
        <v>0.3258785942492013</v>
      </c>
      <c r="Y140" s="31" t="n">
        <v>19360000</v>
      </c>
      <c r="Z140" s="31" t="n">
        <v>401720000000</v>
      </c>
      <c r="AA140" s="31" t="n">
        <v>2242971250</v>
      </c>
      <c r="AB140" s="31" t="n">
        <v>2437506734</v>
      </c>
      <c r="AC140" s="36" t="n">
        <v>0.005583419421487604</v>
      </c>
      <c r="AD140" s="29" t="inlineStr">
        <is>
          <t>yfinance_download</t>
        </is>
      </c>
      <c r="AE140" s="29" t="inlineStr">
        <is>
          <t>095610.KQ</t>
        </is>
      </c>
    </row>
    <row r="141" ht="24" customHeight="1">
      <c r="A141" s="24" t="inlineStr">
        <is>
          <t>2024-01-03</t>
        </is>
      </c>
      <c r="B141" s="30" t="n">
        <v>20550</v>
      </c>
      <c r="C141" s="30" t="n">
        <v>20700</v>
      </c>
      <c r="D141" s="30" t="n">
        <v>20200</v>
      </c>
      <c r="E141" s="30" t="n">
        <v>20550</v>
      </c>
      <c r="F141" s="30" t="n">
        <v>19399.001953125</v>
      </c>
      <c r="G141" s="30" t="n">
        <v>103456</v>
      </c>
      <c r="H141" s="35" t="n">
        <v>-0.009638554216867434</v>
      </c>
      <c r="I141" s="35" t="n">
        <v>-0.3637770897832817</v>
      </c>
      <c r="J141" s="30" t="n">
        <v>20080</v>
      </c>
      <c r="K141" s="30" t="n">
        <v>20499.16666666667</v>
      </c>
      <c r="L141" s="30" t="n">
        <v>20764.75</v>
      </c>
      <c r="M141" s="35" t="n">
        <v>0.2637709365569491</v>
      </c>
      <c r="N141" s="35" t="n">
        <v>0.2994847023201637</v>
      </c>
      <c r="O141" s="35" t="n">
        <v>0.01732673267326734</v>
      </c>
      <c r="P141" s="35" t="n">
        <v>0.0290435653480221</v>
      </c>
      <c r="Q141" s="35" t="n">
        <v>-0.05080831408775976</v>
      </c>
      <c r="R141" s="35" t="n">
        <v>0.02340637450199212</v>
      </c>
      <c r="S141" s="35" t="n">
        <v>0.00247977560063406</v>
      </c>
      <c r="T141" s="35" t="n">
        <v>-0.01034204601548294</v>
      </c>
      <c r="U141" s="30" t="n">
        <v>23400</v>
      </c>
      <c r="V141" s="30" t="n">
        <v>15650</v>
      </c>
      <c r="W141" s="35" t="n">
        <v>-0.1217948717948718</v>
      </c>
      <c r="X141" s="35" t="n">
        <v>0.3130990415335464</v>
      </c>
      <c r="Y141" s="30" t="n">
        <v>19360000</v>
      </c>
      <c r="Z141" s="30" t="n">
        <v>397848000000</v>
      </c>
      <c r="AA141" s="30" t="n">
        <v>2126020800</v>
      </c>
      <c r="AB141" s="30" t="n">
        <v>2436387204</v>
      </c>
      <c r="AC141" s="35" t="n">
        <v>0.005343801652892562</v>
      </c>
      <c r="AD141" s="24" t="inlineStr">
        <is>
          <t>yfinance_download</t>
        </is>
      </c>
      <c r="AE141" s="24" t="inlineStr">
        <is>
          <t>095610.KQ</t>
        </is>
      </c>
    </row>
    <row r="142" ht="24" customHeight="1">
      <c r="A142" s="29" t="inlineStr">
        <is>
          <t>2024-01-04</t>
        </is>
      </c>
      <c r="B142" s="31" t="n">
        <v>20400</v>
      </c>
      <c r="C142" s="31" t="n">
        <v>21150</v>
      </c>
      <c r="D142" s="31" t="n">
        <v>20400</v>
      </c>
      <c r="E142" s="31" t="n">
        <v>20800</v>
      </c>
      <c r="F142" s="31" t="n">
        <v>19635</v>
      </c>
      <c r="G142" s="31" t="n">
        <v>124447</v>
      </c>
      <c r="H142" s="36" t="n">
        <v>0.0121654501216546</v>
      </c>
      <c r="I142" s="36" t="n">
        <v>-0.3560371517027864</v>
      </c>
      <c r="J142" s="31" t="n">
        <v>20122</v>
      </c>
      <c r="K142" s="31" t="n">
        <v>20512.5</v>
      </c>
      <c r="L142" s="31" t="n">
        <v>20759.33333333333</v>
      </c>
      <c r="M142" s="36" t="n">
        <v>0.2620148633249968</v>
      </c>
      <c r="N142" s="36" t="n">
        <v>0.3004101163954916</v>
      </c>
      <c r="O142" s="36" t="n">
        <v>0.04208416833667328</v>
      </c>
      <c r="P142" s="36" t="n">
        <v>0.04000000000000004</v>
      </c>
      <c r="Q142" s="36" t="n">
        <v>-0.03030303030303028</v>
      </c>
      <c r="R142" s="36" t="n">
        <v>0.03369446377099683</v>
      </c>
      <c r="S142" s="36" t="n">
        <v>0.01401584399756239</v>
      </c>
      <c r="T142" s="36" t="n">
        <v>0.001958958219596019</v>
      </c>
      <c r="U142" s="31" t="n">
        <v>23400</v>
      </c>
      <c r="V142" s="31" t="n">
        <v>15650</v>
      </c>
      <c r="W142" s="36" t="n">
        <v>-0.1111111111111112</v>
      </c>
      <c r="X142" s="36" t="n">
        <v>0.329073482428115</v>
      </c>
      <c r="Y142" s="31" t="n">
        <v>19360000</v>
      </c>
      <c r="Z142" s="31" t="n">
        <v>402688000000</v>
      </c>
      <c r="AA142" s="31" t="n">
        <v>2588497600</v>
      </c>
      <c r="AB142" s="31" t="n">
        <v>2484264506</v>
      </c>
      <c r="AC142" s="36" t="n">
        <v>0.006428047520661157</v>
      </c>
      <c r="AD142" s="29" t="inlineStr">
        <is>
          <t>yfinance_download</t>
        </is>
      </c>
      <c r="AE142" s="29" t="inlineStr">
        <is>
          <t>095610.KQ</t>
        </is>
      </c>
    </row>
    <row r="143" ht="24" customHeight="1">
      <c r="A143" s="24" t="inlineStr">
        <is>
          <t>2024-01-05</t>
        </is>
      </c>
      <c r="B143" s="30" t="n">
        <v>20850</v>
      </c>
      <c r="C143" s="30" t="n">
        <v>21150</v>
      </c>
      <c r="D143" s="30" t="n">
        <v>20500</v>
      </c>
      <c r="E143" s="30" t="n">
        <v>20700</v>
      </c>
      <c r="F143" s="30" t="n">
        <v>19540.6015625</v>
      </c>
      <c r="G143" s="30" t="n">
        <v>70650</v>
      </c>
      <c r="H143" s="35" t="n">
        <v>-0.004807692307692291</v>
      </c>
      <c r="I143" s="35" t="n">
        <v>-0.3591331269349846</v>
      </c>
      <c r="J143" s="30" t="n">
        <v>20186</v>
      </c>
      <c r="K143" s="30" t="n">
        <v>20526.33333333333</v>
      </c>
      <c r="L143" s="30" t="n">
        <v>20766</v>
      </c>
      <c r="M143" s="35" t="n">
        <v>0.2400618525310597</v>
      </c>
      <c r="N143" s="35" t="n">
        <v>0.3002537741548202</v>
      </c>
      <c r="O143" s="35" t="n">
        <v>0.06591143151390311</v>
      </c>
      <c r="P143" s="35" t="n">
        <v>0.04177151484650232</v>
      </c>
      <c r="Q143" s="35" t="n">
        <v>0.04020100502512558</v>
      </c>
      <c r="R143" s="35" t="n">
        <v>0.02546319231150296</v>
      </c>
      <c r="S143" s="35" t="n">
        <v>0.008460676529336464</v>
      </c>
      <c r="T143" s="35" t="n">
        <v>-0.003178272175671792</v>
      </c>
      <c r="U143" s="30" t="n">
        <v>23400</v>
      </c>
      <c r="V143" s="30" t="n">
        <v>15650</v>
      </c>
      <c r="W143" s="35" t="n">
        <v>-0.1153846153846154</v>
      </c>
      <c r="X143" s="35" t="n">
        <v>0.3226837060702876</v>
      </c>
      <c r="Y143" s="30" t="n">
        <v>19360000</v>
      </c>
      <c r="Z143" s="30" t="n">
        <v>400752000000</v>
      </c>
      <c r="AA143" s="30" t="n">
        <v>1462455000</v>
      </c>
      <c r="AB143" s="30" t="n">
        <v>2404244049</v>
      </c>
      <c r="AC143" s="35" t="n">
        <v>0.003649276859504132</v>
      </c>
      <c r="AD143" s="24" t="inlineStr">
        <is>
          <t>yfinance_download</t>
        </is>
      </c>
      <c r="AE143" s="24" t="inlineStr">
        <is>
          <t>095610.KQ</t>
        </is>
      </c>
    </row>
    <row r="144" ht="24" customHeight="1">
      <c r="A144" s="29" t="inlineStr">
        <is>
          <t>2024-01-08</t>
        </is>
      </c>
      <c r="B144" s="31" t="n">
        <v>20750</v>
      </c>
      <c r="C144" s="31" t="n">
        <v>20950</v>
      </c>
      <c r="D144" s="31" t="n">
        <v>20550</v>
      </c>
      <c r="E144" s="31" t="n">
        <v>20700</v>
      </c>
      <c r="F144" s="31" t="n">
        <v>19540.6015625</v>
      </c>
      <c r="G144" s="31" t="n">
        <v>66403</v>
      </c>
      <c r="H144" s="36" t="n">
        <v>0</v>
      </c>
      <c r="I144" s="36" t="n">
        <v>-0.3591331269349846</v>
      </c>
      <c r="J144" s="31" t="n">
        <v>20254.5</v>
      </c>
      <c r="K144" s="31" t="n">
        <v>20531.33333333333</v>
      </c>
      <c r="L144" s="31" t="n">
        <v>20778.5</v>
      </c>
      <c r="M144" s="36" t="n">
        <v>0.2385886086586001</v>
      </c>
      <c r="N144" s="36" t="n">
        <v>0.2953946174465884</v>
      </c>
      <c r="O144" s="36" t="n">
        <v>0.07087428867046053</v>
      </c>
      <c r="P144" s="36" t="n">
        <v>0.01470588235294112</v>
      </c>
      <c r="Q144" s="36" t="n">
        <v>0.078125</v>
      </c>
      <c r="R144" s="36" t="n">
        <v>0.02199511219728945</v>
      </c>
      <c r="S144" s="36" t="n">
        <v>0.00821508588498876</v>
      </c>
      <c r="T144" s="36" t="n">
        <v>-0.003777943547416784</v>
      </c>
      <c r="U144" s="31" t="n">
        <v>23400</v>
      </c>
      <c r="V144" s="31" t="n">
        <v>15650</v>
      </c>
      <c r="W144" s="36" t="n">
        <v>-0.1153846153846154</v>
      </c>
      <c r="X144" s="36" t="n">
        <v>0.3226837060702876</v>
      </c>
      <c r="Y144" s="31" t="n">
        <v>19360000</v>
      </c>
      <c r="Z144" s="31" t="n">
        <v>400752000000</v>
      </c>
      <c r="AA144" s="31" t="n">
        <v>1374542100</v>
      </c>
      <c r="AB144" s="31" t="n">
        <v>2360633892.5</v>
      </c>
      <c r="AC144" s="36" t="n">
        <v>0.003429907024793389</v>
      </c>
      <c r="AD144" s="29" t="inlineStr">
        <is>
          <t>yfinance_download</t>
        </is>
      </c>
      <c r="AE144" s="29" t="inlineStr">
        <is>
          <t>095610.KQ</t>
        </is>
      </c>
    </row>
    <row r="145" ht="24" customHeight="1">
      <c r="A145" s="24" t="inlineStr">
        <is>
          <t>2024-01-09</t>
        </is>
      </c>
      <c r="B145" s="30" t="n">
        <v>21100</v>
      </c>
      <c r="C145" s="30" t="n">
        <v>21250</v>
      </c>
      <c r="D145" s="30" t="n">
        <v>20350</v>
      </c>
      <c r="E145" s="30" t="n">
        <v>20500</v>
      </c>
      <c r="F145" s="30" t="n">
        <v>19351.802734375</v>
      </c>
      <c r="G145" s="30" t="n">
        <v>146815</v>
      </c>
      <c r="H145" s="35" t="n">
        <v>-0.009661835748792313</v>
      </c>
      <c r="I145" s="35" t="n">
        <v>-0.3653250773993808</v>
      </c>
      <c r="J145" s="30" t="n">
        <v>20322</v>
      </c>
      <c r="K145" s="30" t="n">
        <v>20531.33333333333</v>
      </c>
      <c r="L145" s="30" t="n">
        <v>20779.33333333333</v>
      </c>
      <c r="M145" s="35" t="n">
        <v>0.238841579202106</v>
      </c>
      <c r="N145" s="35" t="n">
        <v>0.2959564062506188</v>
      </c>
      <c r="O145" s="35" t="n">
        <v>0.07049608355091386</v>
      </c>
      <c r="P145" s="35" t="n">
        <v>0</v>
      </c>
      <c r="Q145" s="35" t="n">
        <v>0.004901960784313708</v>
      </c>
      <c r="R145" s="35" t="n">
        <v>0.008758980415313422</v>
      </c>
      <c r="S145" s="35" t="n">
        <v>-0.001526122674286423</v>
      </c>
      <c r="T145" s="35" t="n">
        <v>-0.01344284385126238</v>
      </c>
      <c r="U145" s="30" t="n">
        <v>23400</v>
      </c>
      <c r="V145" s="30" t="n">
        <v>15650</v>
      </c>
      <c r="W145" s="35" t="n">
        <v>-0.1239316239316239</v>
      </c>
      <c r="X145" s="35" t="n">
        <v>0.3099041533546325</v>
      </c>
      <c r="Y145" s="30" t="n">
        <v>19360000</v>
      </c>
      <c r="Z145" s="30" t="n">
        <v>396880000000</v>
      </c>
      <c r="AA145" s="30" t="n">
        <v>3009707500</v>
      </c>
      <c r="AB145" s="30" t="n">
        <v>2435771677.5</v>
      </c>
      <c r="AC145" s="35" t="n">
        <v>0.007583419421487604</v>
      </c>
      <c r="AD145" s="24" t="inlineStr">
        <is>
          <t>yfinance_download</t>
        </is>
      </c>
      <c r="AE145" s="24" t="inlineStr">
        <is>
          <t>095610.KQ</t>
        </is>
      </c>
    </row>
    <row r="146" ht="24" customHeight="1">
      <c r="A146" s="29" t="inlineStr">
        <is>
          <t>2024-01-10</t>
        </is>
      </c>
      <c r="B146" s="31" t="n">
        <v>20550</v>
      </c>
      <c r="C146" s="31" t="n">
        <v>20700</v>
      </c>
      <c r="D146" s="31" t="n">
        <v>20250</v>
      </c>
      <c r="E146" s="31" t="n">
        <v>20600</v>
      </c>
      <c r="F146" s="31" t="n">
        <v>19446.201171875</v>
      </c>
      <c r="G146" s="31" t="n">
        <v>71360</v>
      </c>
      <c r="H146" s="36" t="n">
        <v>0.004878048780487809</v>
      </c>
      <c r="I146" s="36" t="n">
        <v>-0.3622291021671826</v>
      </c>
      <c r="J146" s="31" t="n">
        <v>20384</v>
      </c>
      <c r="K146" s="31" t="n">
        <v>20528.83333333333</v>
      </c>
      <c r="L146" s="31" t="n">
        <v>20779.33333333333</v>
      </c>
      <c r="M146" s="36" t="n">
        <v>0.2372960056657808</v>
      </c>
      <c r="N146" s="36" t="n">
        <v>0.295065022749122</v>
      </c>
      <c r="O146" s="36" t="n">
        <v>0.06404958677685957</v>
      </c>
      <c r="P146" s="36" t="n">
        <v>-0.007228915662650603</v>
      </c>
      <c r="Q146" s="36" t="n">
        <v>0</v>
      </c>
      <c r="R146" s="36" t="n">
        <v>0.01059654631083196</v>
      </c>
      <c r="S146" s="36" t="n">
        <v>0.003466668831643371</v>
      </c>
      <c r="T146" s="36" t="n">
        <v>-0.008630369918829595</v>
      </c>
      <c r="U146" s="31" t="n">
        <v>23400</v>
      </c>
      <c r="V146" s="31" t="n">
        <v>15650</v>
      </c>
      <c r="W146" s="36" t="n">
        <v>-0.1196581196581197</v>
      </c>
      <c r="X146" s="36" t="n">
        <v>0.3162939297124601</v>
      </c>
      <c r="Y146" s="31" t="n">
        <v>19360000</v>
      </c>
      <c r="Z146" s="31" t="n">
        <v>398816000000</v>
      </c>
      <c r="AA146" s="31" t="n">
        <v>1470016000</v>
      </c>
      <c r="AB146" s="31" t="n">
        <v>2433003757.5</v>
      </c>
      <c r="AC146" s="36" t="n">
        <v>0.003685950413223141</v>
      </c>
      <c r="AD146" s="29" t="inlineStr">
        <is>
          <t>yfinance_download</t>
        </is>
      </c>
      <c r="AE146" s="29" t="inlineStr">
        <is>
          <t>095610.KQ</t>
        </is>
      </c>
    </row>
    <row r="147" ht="24" customHeight="1">
      <c r="A147" s="24" t="inlineStr">
        <is>
          <t>2024-01-11</t>
        </is>
      </c>
      <c r="B147" s="30" t="n">
        <v>20600</v>
      </c>
      <c r="C147" s="30" t="n">
        <v>20850</v>
      </c>
      <c r="D147" s="30" t="n">
        <v>20550</v>
      </c>
      <c r="E147" s="30" t="n">
        <v>20650</v>
      </c>
      <c r="F147" s="30" t="n">
        <v>19493.400390625</v>
      </c>
      <c r="G147" s="30" t="n">
        <v>65543</v>
      </c>
      <c r="H147" s="35" t="n">
        <v>0.002427184466019527</v>
      </c>
      <c r="I147" s="35" t="n">
        <v>-0.3606811145510835</v>
      </c>
      <c r="J147" s="30" t="n">
        <v>20452</v>
      </c>
      <c r="K147" s="30" t="n">
        <v>20536.33333333333</v>
      </c>
      <c r="L147" s="30" t="n">
        <v>20776.41666666667</v>
      </c>
      <c r="M147" s="35" t="n">
        <v>0.2359552919852451</v>
      </c>
      <c r="N147" s="35" t="n">
        <v>0.2898559943015143</v>
      </c>
      <c r="O147" s="35" t="n">
        <v>0.07050285121824773</v>
      </c>
      <c r="P147" s="35" t="n">
        <v>0.0222772277227723</v>
      </c>
      <c r="Q147" s="35" t="n">
        <v>-0.01666666666666672</v>
      </c>
      <c r="R147" s="35" t="n">
        <v>0.00968120477214951</v>
      </c>
      <c r="S147" s="35" t="n">
        <v>0.005534905614439589</v>
      </c>
      <c r="T147" s="35" t="n">
        <v>-0.006084623190556693</v>
      </c>
      <c r="U147" s="30" t="n">
        <v>23400</v>
      </c>
      <c r="V147" s="30" t="n">
        <v>15650</v>
      </c>
      <c r="W147" s="35" t="n">
        <v>-0.1175213675213675</v>
      </c>
      <c r="X147" s="35" t="n">
        <v>0.3194888178913737</v>
      </c>
      <c r="Y147" s="30" t="n">
        <v>19360000</v>
      </c>
      <c r="Z147" s="30" t="n">
        <v>399784000000</v>
      </c>
      <c r="AA147" s="30" t="n">
        <v>1353462950</v>
      </c>
      <c r="AB147" s="30" t="n">
        <v>2425537532.5</v>
      </c>
      <c r="AC147" s="35" t="n">
        <v>0.003385485537190082</v>
      </c>
      <c r="AD147" s="24" t="inlineStr">
        <is>
          <t>yfinance_download</t>
        </is>
      </c>
      <c r="AE147" s="24" t="inlineStr">
        <is>
          <t>095610.KQ</t>
        </is>
      </c>
    </row>
    <row r="148" ht="24" customHeight="1">
      <c r="A148" s="29" t="inlineStr">
        <is>
          <t>2024-01-12</t>
        </is>
      </c>
      <c r="B148" s="31" t="n">
        <v>20700</v>
      </c>
      <c r="C148" s="31" t="n">
        <v>20900</v>
      </c>
      <c r="D148" s="31" t="n">
        <v>20150</v>
      </c>
      <c r="E148" s="31" t="n">
        <v>20300</v>
      </c>
      <c r="F148" s="31" t="n">
        <v>19163.00390625</v>
      </c>
      <c r="G148" s="31" t="n">
        <v>90276</v>
      </c>
      <c r="H148" s="36" t="n">
        <v>-0.01694915254237284</v>
      </c>
      <c r="I148" s="36" t="n">
        <v>-0.371517027863777</v>
      </c>
      <c r="J148" s="31" t="n">
        <v>20490</v>
      </c>
      <c r="K148" s="31" t="n">
        <v>20529.66666666667</v>
      </c>
      <c r="L148" s="31" t="n">
        <v>20750.58333333333</v>
      </c>
      <c r="M148" s="36" t="n">
        <v>0.243829657676109</v>
      </c>
      <c r="N148" s="36" t="n">
        <v>0.2875610591960442</v>
      </c>
      <c r="O148" s="36" t="n">
        <v>0.03889457523029693</v>
      </c>
      <c r="P148" s="36" t="n">
        <v>-0.01932367149758452</v>
      </c>
      <c r="Q148" s="36" t="n">
        <v>-0.1324786324786325</v>
      </c>
      <c r="R148" s="36" t="n">
        <v>-0.009272816007808715</v>
      </c>
      <c r="S148" s="36" t="n">
        <v>-0.01118706262481939</v>
      </c>
      <c r="T148" s="36" t="n">
        <v>-0.02171424899701613</v>
      </c>
      <c r="U148" s="31" t="n">
        <v>23400</v>
      </c>
      <c r="V148" s="31" t="n">
        <v>15650</v>
      </c>
      <c r="W148" s="36" t="n">
        <v>-0.1324786324786325</v>
      </c>
      <c r="X148" s="36" t="n">
        <v>0.2971246006389776</v>
      </c>
      <c r="Y148" s="31" t="n">
        <v>19360000</v>
      </c>
      <c r="Z148" s="31" t="n">
        <v>393008000000</v>
      </c>
      <c r="AA148" s="31" t="n">
        <v>1832602800</v>
      </c>
      <c r="AB148" s="31" t="n">
        <v>2289179837.5</v>
      </c>
      <c r="AC148" s="36" t="n">
        <v>0.00466301652892562</v>
      </c>
      <c r="AD148" s="29" t="inlineStr">
        <is>
          <t>yfinance_download</t>
        </is>
      </c>
      <c r="AE148" s="29" t="inlineStr">
        <is>
          <t>095610.KQ</t>
        </is>
      </c>
    </row>
    <row r="149" ht="24" customHeight="1">
      <c r="A149" s="24" t="inlineStr">
        <is>
          <t>2024-01-15</t>
        </is>
      </c>
      <c r="B149" s="30" t="n">
        <v>20200</v>
      </c>
      <c r="C149" s="30" t="n">
        <v>20450</v>
      </c>
      <c r="D149" s="30" t="n">
        <v>19910</v>
      </c>
      <c r="E149" s="30" t="n">
        <v>19950</v>
      </c>
      <c r="F149" s="30" t="n">
        <v>18832.607421875</v>
      </c>
      <c r="G149" s="30" t="n">
        <v>73338</v>
      </c>
      <c r="H149" s="35" t="n">
        <v>-0.01724137931034486</v>
      </c>
      <c r="I149" s="35" t="n">
        <v>-0.3823529411764706</v>
      </c>
      <c r="J149" s="30" t="n">
        <v>20462.5</v>
      </c>
      <c r="K149" s="30" t="n">
        <v>20516.33333333333</v>
      </c>
      <c r="L149" s="30" t="n">
        <v>20723.08333333333</v>
      </c>
      <c r="M149" s="35" t="n">
        <v>0.1789300786226639</v>
      </c>
      <c r="N149" s="35" t="n">
        <v>0.2896217937672442</v>
      </c>
      <c r="O149" s="35" t="n">
        <v>-0.02682926829268295</v>
      </c>
      <c r="P149" s="35" t="n">
        <v>-0.03855421686746985</v>
      </c>
      <c r="Q149" s="35" t="n">
        <v>-0.1419354838709678</v>
      </c>
      <c r="R149" s="35" t="n">
        <v>-0.02504581551618812</v>
      </c>
      <c r="S149" s="35" t="n">
        <v>-0.02760402281109353</v>
      </c>
      <c r="T149" s="35" t="n">
        <v>-0.03730542028414363</v>
      </c>
      <c r="U149" s="30" t="n">
        <v>23400</v>
      </c>
      <c r="V149" s="30" t="n">
        <v>16500</v>
      </c>
      <c r="W149" s="35" t="n">
        <v>-0.1474358974358975</v>
      </c>
      <c r="X149" s="35" t="n">
        <v>0.209090909090909</v>
      </c>
      <c r="Y149" s="30" t="n">
        <v>19360000</v>
      </c>
      <c r="Z149" s="30" t="n">
        <v>386232000000</v>
      </c>
      <c r="AA149" s="30" t="n">
        <v>1463093100</v>
      </c>
      <c r="AB149" s="30" t="n">
        <v>1852545617.5</v>
      </c>
      <c r="AC149" s="35" t="n">
        <v>0.003788119834710744</v>
      </c>
      <c r="AD149" s="24" t="inlineStr">
        <is>
          <t>yfinance_download</t>
        </is>
      </c>
      <c r="AE149" s="24" t="inlineStr">
        <is>
          <t>095610.KQ</t>
        </is>
      </c>
    </row>
    <row r="150" ht="24" customHeight="1">
      <c r="A150" s="29" t="inlineStr">
        <is>
          <t>2024-01-16</t>
        </is>
      </c>
      <c r="B150" s="31" t="n">
        <v>19950</v>
      </c>
      <c r="C150" s="31" t="n">
        <v>20050</v>
      </c>
      <c r="D150" s="31" t="n">
        <v>19500</v>
      </c>
      <c r="E150" s="31" t="n">
        <v>19870</v>
      </c>
      <c r="F150" s="31" t="n">
        <v>18757.087890625</v>
      </c>
      <c r="G150" s="31" t="n">
        <v>107918</v>
      </c>
      <c r="H150" s="36" t="n">
        <v>-0.004010025062656686</v>
      </c>
      <c r="I150" s="36" t="n">
        <v>-0.3848297213622291</v>
      </c>
      <c r="J150" s="31" t="n">
        <v>20426</v>
      </c>
      <c r="K150" s="31" t="n">
        <v>20514.16666666667</v>
      </c>
      <c r="L150" s="31" t="n">
        <v>20701.16666666667</v>
      </c>
      <c r="M150" s="36" t="n">
        <v>0.1776373023959625</v>
      </c>
      <c r="N150" s="36" t="n">
        <v>0.2800560173672885</v>
      </c>
      <c r="O150" s="36" t="n">
        <v>-0.03543689320388355</v>
      </c>
      <c r="P150" s="36" t="n">
        <v>-0.00649999999999995</v>
      </c>
      <c r="Q150" s="36" t="n">
        <v>-0.1168888888888889</v>
      </c>
      <c r="R150" s="36" t="n">
        <v>-0.02722020953686477</v>
      </c>
      <c r="S150" s="36" t="n">
        <v>-0.03140106430515499</v>
      </c>
      <c r="T150" s="36" t="n">
        <v>-0.04015071614321264</v>
      </c>
      <c r="U150" s="31" t="n">
        <v>23400</v>
      </c>
      <c r="V150" s="31" t="n">
        <v>16500</v>
      </c>
      <c r="W150" s="36" t="n">
        <v>-0.1508547008547009</v>
      </c>
      <c r="X150" s="36" t="n">
        <v>0.2042424242424243</v>
      </c>
      <c r="Y150" s="31" t="n">
        <v>19360000</v>
      </c>
      <c r="Z150" s="31" t="n">
        <v>384683200000</v>
      </c>
      <c r="AA150" s="31" t="n">
        <v>2144330660</v>
      </c>
      <c r="AB150" s="31" t="n">
        <v>1762664440.5</v>
      </c>
      <c r="AC150" s="36" t="n">
        <v>0.005574276859504132</v>
      </c>
      <c r="AD150" s="29" t="inlineStr">
        <is>
          <t>yfinance_download</t>
        </is>
      </c>
      <c r="AE150" s="29" t="inlineStr">
        <is>
          <t>095610.KQ</t>
        </is>
      </c>
    </row>
    <row r="151" ht="24" customHeight="1">
      <c r="A151" s="24" t="inlineStr">
        <is>
          <t>2024-01-17</t>
        </is>
      </c>
      <c r="B151" s="30" t="n">
        <v>19870</v>
      </c>
      <c r="C151" s="30" t="n">
        <v>20000</v>
      </c>
      <c r="D151" s="30" t="n">
        <v>19320</v>
      </c>
      <c r="E151" s="30" t="n">
        <v>19320</v>
      </c>
      <c r="F151" s="30" t="n">
        <v>18237.89453125</v>
      </c>
      <c r="G151" s="30" t="n">
        <v>115228</v>
      </c>
      <c r="H151" s="35" t="n">
        <v>-0.02767991947659787</v>
      </c>
      <c r="I151" s="35" t="n">
        <v>-0.4018575851393189</v>
      </c>
      <c r="J151" s="30" t="n">
        <v>20374.5</v>
      </c>
      <c r="K151" s="30" t="n">
        <v>20499.5</v>
      </c>
      <c r="L151" s="30" t="n">
        <v>20675.08333333333</v>
      </c>
      <c r="M151" s="35" t="n">
        <v>0.1971915099670849</v>
      </c>
      <c r="N151" s="35" t="n">
        <v>0.2849373057206361</v>
      </c>
      <c r="O151" s="35" t="n">
        <v>-0.05061425061425062</v>
      </c>
      <c r="P151" s="35" t="n">
        <v>-0.0435643564356436</v>
      </c>
      <c r="Q151" s="35" t="n">
        <v>-0.1394209354120267</v>
      </c>
      <c r="R151" s="35" t="n">
        <v>-0.05175587130972537</v>
      </c>
      <c r="S151" s="35" t="n">
        <v>-0.05753798873143245</v>
      </c>
      <c r="T151" s="35" t="n">
        <v>-0.06554185593770279</v>
      </c>
      <c r="U151" s="30" t="n">
        <v>23400</v>
      </c>
      <c r="V151" s="30" t="n">
        <v>16900</v>
      </c>
      <c r="W151" s="35" t="n">
        <v>-0.1743589743589744</v>
      </c>
      <c r="X151" s="35" t="n">
        <v>0.1431952662721894</v>
      </c>
      <c r="Y151" s="30" t="n">
        <v>19360000</v>
      </c>
      <c r="Z151" s="30" t="n">
        <v>374035200000</v>
      </c>
      <c r="AA151" s="30" t="n">
        <v>2226204960</v>
      </c>
      <c r="AB151" s="30" t="n">
        <v>1779026676</v>
      </c>
      <c r="AC151" s="35" t="n">
        <v>0.005951859504132231</v>
      </c>
      <c r="AD151" s="24" t="inlineStr">
        <is>
          <t>yfinance_download</t>
        </is>
      </c>
      <c r="AE151" s="24" t="inlineStr">
        <is>
          <t>095610.KQ</t>
        </is>
      </c>
    </row>
    <row r="152" ht="24" customHeight="1">
      <c r="A152" s="29" t="inlineStr">
        <is>
          <t>2024-01-18</t>
        </is>
      </c>
      <c r="B152" s="31" t="n">
        <v>19450</v>
      </c>
      <c r="C152" s="31" t="n">
        <v>19450</v>
      </c>
      <c r="D152" s="31" t="n">
        <v>19110</v>
      </c>
      <c r="E152" s="31" t="n">
        <v>19320</v>
      </c>
      <c r="F152" s="31" t="n">
        <v>18237.89453125</v>
      </c>
      <c r="G152" s="31" t="n">
        <v>97879</v>
      </c>
      <c r="H152" s="36" t="n">
        <v>0</v>
      </c>
      <c r="I152" s="36" t="n">
        <v>-0.4018575851393189</v>
      </c>
      <c r="J152" s="31" t="n">
        <v>20325.5</v>
      </c>
      <c r="K152" s="31" t="n">
        <v>20484</v>
      </c>
      <c r="L152" s="31" t="n">
        <v>20655.25</v>
      </c>
      <c r="M152" s="36" t="n">
        <v>0.1973947750144183</v>
      </c>
      <c r="N152" s="36" t="n">
        <v>0.2848688775901004</v>
      </c>
      <c r="O152" s="36" t="n">
        <v>-0.0482758620689655</v>
      </c>
      <c r="P152" s="36" t="n">
        <v>-0.04592592592592593</v>
      </c>
      <c r="Q152" s="36" t="n">
        <v>-0.1096774193548387</v>
      </c>
      <c r="R152" s="36" t="n">
        <v>-0.04946987773978495</v>
      </c>
      <c r="S152" s="36" t="n">
        <v>-0.05682483889865264</v>
      </c>
      <c r="T152" s="36" t="n">
        <v>-0.06464458188596123</v>
      </c>
      <c r="U152" s="31" t="n">
        <v>23400</v>
      </c>
      <c r="V152" s="31" t="n">
        <v>16900</v>
      </c>
      <c r="W152" s="36" t="n">
        <v>-0.1743589743589744</v>
      </c>
      <c r="X152" s="36" t="n">
        <v>0.1431952662721894</v>
      </c>
      <c r="Y152" s="31" t="n">
        <v>19360000</v>
      </c>
      <c r="Z152" s="31" t="n">
        <v>374035200000</v>
      </c>
      <c r="AA152" s="31" t="n">
        <v>1891022280</v>
      </c>
      <c r="AB152" s="31" t="n">
        <v>1795844015</v>
      </c>
      <c r="AC152" s="36" t="n">
        <v>0.00505573347107438</v>
      </c>
      <c r="AD152" s="29" t="inlineStr">
        <is>
          <t>yfinance_download</t>
        </is>
      </c>
      <c r="AE152" s="29" t="inlineStr">
        <is>
          <t>095610.KQ</t>
        </is>
      </c>
    </row>
    <row r="153" ht="24" customHeight="1">
      <c r="A153" s="24" t="inlineStr">
        <is>
          <t>2024-01-19</t>
        </is>
      </c>
      <c r="B153" s="30" t="n">
        <v>19590</v>
      </c>
      <c r="C153" s="30" t="n">
        <v>19920</v>
      </c>
      <c r="D153" s="30" t="n">
        <v>19580</v>
      </c>
      <c r="E153" s="30" t="n">
        <v>19780</v>
      </c>
      <c r="F153" s="30" t="n">
        <v>18672.12890625</v>
      </c>
      <c r="G153" s="30" t="n">
        <v>147659</v>
      </c>
      <c r="H153" s="35" t="n">
        <v>0.02380952380952372</v>
      </c>
      <c r="I153" s="35" t="n">
        <v>-0.3876160990712074</v>
      </c>
      <c r="J153" s="30" t="n">
        <v>20292</v>
      </c>
      <c r="K153" s="30" t="n">
        <v>20471.16666666667</v>
      </c>
      <c r="L153" s="30" t="n">
        <v>20641.33333333333</v>
      </c>
      <c r="M153" s="35" t="n">
        <v>0.2159279733431457</v>
      </c>
      <c r="N153" s="35" t="n">
        <v>0.2875353347712734</v>
      </c>
      <c r="O153" s="35" t="n">
        <v>-0.0327628361858191</v>
      </c>
      <c r="P153" s="35" t="n">
        <v>-0.03746958637469588</v>
      </c>
      <c r="Q153" s="35" t="n">
        <v>-0.07785547785547786</v>
      </c>
      <c r="R153" s="35" t="n">
        <v>-0.02523161837177212</v>
      </c>
      <c r="S153" s="35" t="n">
        <v>-0.03376293485959936</v>
      </c>
      <c r="T153" s="35" t="n">
        <v>-0.04172857050578127</v>
      </c>
      <c r="U153" s="30" t="n">
        <v>23400</v>
      </c>
      <c r="V153" s="30" t="n">
        <v>16900</v>
      </c>
      <c r="W153" s="35" t="n">
        <v>-0.1547008547008547</v>
      </c>
      <c r="X153" s="35" t="n">
        <v>0.170414201183432</v>
      </c>
      <c r="Y153" s="30" t="n">
        <v>19360000</v>
      </c>
      <c r="Z153" s="30" t="n">
        <v>382940800000</v>
      </c>
      <c r="AA153" s="30" t="n">
        <v>2920695020</v>
      </c>
      <c r="AB153" s="30" t="n">
        <v>1847528601</v>
      </c>
      <c r="AC153" s="35" t="n">
        <v>0.007627014462809918</v>
      </c>
      <c r="AD153" s="24" t="inlineStr">
        <is>
          <t>yfinance_download</t>
        </is>
      </c>
      <c r="AE153" s="24" t="inlineStr">
        <is>
          <t>095610.KQ</t>
        </is>
      </c>
    </row>
    <row r="154" ht="24" customHeight="1">
      <c r="A154" s="29" t="inlineStr">
        <is>
          <t>2024-01-22</t>
        </is>
      </c>
      <c r="B154" s="31" t="n">
        <v>20050</v>
      </c>
      <c r="C154" s="31" t="n">
        <v>20150</v>
      </c>
      <c r="D154" s="31" t="n">
        <v>19810</v>
      </c>
      <c r="E154" s="31" t="n">
        <v>19910</v>
      </c>
      <c r="F154" s="31" t="n">
        <v>18794.84765625</v>
      </c>
      <c r="G154" s="31" t="n">
        <v>115802</v>
      </c>
      <c r="H154" s="36" t="n">
        <v>0.006572295247724957</v>
      </c>
      <c r="I154" s="36" t="n">
        <v>-0.3835913312693499</v>
      </c>
      <c r="J154" s="31" t="n">
        <v>20262.5</v>
      </c>
      <c r="K154" s="31" t="n">
        <v>20455.5</v>
      </c>
      <c r="L154" s="31" t="n">
        <v>20628.91666666667</v>
      </c>
      <c r="M154" s="36" t="n">
        <v>0.2174392489671499</v>
      </c>
      <c r="N154" s="36" t="n">
        <v>0.2862053476131722</v>
      </c>
      <c r="O154" s="36" t="n">
        <v>-0.02878048780487807</v>
      </c>
      <c r="P154" s="36" t="n">
        <v>-0.04508393285371703</v>
      </c>
      <c r="Q154" s="36" t="n">
        <v>-0.06962616822429901</v>
      </c>
      <c r="R154" s="36" t="n">
        <v>-0.01739666872301049</v>
      </c>
      <c r="S154" s="36" t="n">
        <v>-0.02666764439881697</v>
      </c>
      <c r="T154" s="36" t="n">
        <v>-0.03484994768670202</v>
      </c>
      <c r="U154" s="31" t="n">
        <v>23400</v>
      </c>
      <c r="V154" s="31" t="n">
        <v>16900</v>
      </c>
      <c r="W154" s="36" t="n">
        <v>-0.1491452991452992</v>
      </c>
      <c r="X154" s="36" t="n">
        <v>0.1781065088757396</v>
      </c>
      <c r="Y154" s="31" t="n">
        <v>19360000</v>
      </c>
      <c r="Z154" s="31" t="n">
        <v>385457600000</v>
      </c>
      <c r="AA154" s="31" t="n">
        <v>2305617820</v>
      </c>
      <c r="AB154" s="31" t="n">
        <v>1892329467</v>
      </c>
      <c r="AC154" s="36" t="n">
        <v>0.00598150826446281</v>
      </c>
      <c r="AD154" s="29" t="inlineStr">
        <is>
          <t>yfinance_download</t>
        </is>
      </c>
      <c r="AE154" s="29" t="inlineStr">
        <is>
          <t>095610.KQ</t>
        </is>
      </c>
    </row>
    <row r="155" ht="24" customHeight="1">
      <c r="A155" s="24" t="inlineStr">
        <is>
          <t>2024-01-23</t>
        </is>
      </c>
      <c r="B155" s="30" t="n">
        <v>20050</v>
      </c>
      <c r="C155" s="30" t="n">
        <v>20050</v>
      </c>
      <c r="D155" s="30" t="n">
        <v>19600</v>
      </c>
      <c r="E155" s="30" t="n">
        <v>19600</v>
      </c>
      <c r="F155" s="30" t="n">
        <v>18502.2109375</v>
      </c>
      <c r="G155" s="30" t="n">
        <v>74664</v>
      </c>
      <c r="H155" s="35" t="n">
        <v>-0.01557006529382221</v>
      </c>
      <c r="I155" s="35" t="n">
        <v>-0.3931888544891641</v>
      </c>
      <c r="J155" s="30" t="n">
        <v>20225</v>
      </c>
      <c r="K155" s="30" t="n">
        <v>20440.5</v>
      </c>
      <c r="L155" s="30" t="n">
        <v>20622.25</v>
      </c>
      <c r="M155" s="35" t="n">
        <v>0.2223508744170785</v>
      </c>
      <c r="N155" s="35" t="n">
        <v>0.285922404266212</v>
      </c>
      <c r="O155" s="35" t="n">
        <v>-0.03685503685503688</v>
      </c>
      <c r="P155" s="35" t="n">
        <v>-0.04390243902439028</v>
      </c>
      <c r="Q155" s="35" t="n">
        <v>-0.03921568627450978</v>
      </c>
      <c r="R155" s="35" t="n">
        <v>-0.03090234857849194</v>
      </c>
      <c r="S155" s="35" t="n">
        <v>-0.04111934639563608</v>
      </c>
      <c r="T155" s="35" t="n">
        <v>-0.04957024572973368</v>
      </c>
      <c r="U155" s="30" t="n">
        <v>23400</v>
      </c>
      <c r="V155" s="30" t="n">
        <v>16900</v>
      </c>
      <c r="W155" s="35" t="n">
        <v>-0.1623931623931624</v>
      </c>
      <c r="X155" s="35" t="n">
        <v>0.1597633136094674</v>
      </c>
      <c r="Y155" s="30" t="n">
        <v>19360000</v>
      </c>
      <c r="Z155" s="30" t="n">
        <v>379456000000</v>
      </c>
      <c r="AA155" s="30" t="n">
        <v>1463414400</v>
      </c>
      <c r="AB155" s="30" t="n">
        <v>1877421317</v>
      </c>
      <c r="AC155" s="35" t="n">
        <v>0.003856611570247934</v>
      </c>
      <c r="AD155" s="24" t="inlineStr">
        <is>
          <t>yfinance_download</t>
        </is>
      </c>
      <c r="AE155" s="24" t="inlineStr">
        <is>
          <t>095610.KQ</t>
        </is>
      </c>
    </row>
    <row r="156" ht="24" customHeight="1">
      <c r="A156" s="29" t="inlineStr">
        <is>
          <t>2024-01-24</t>
        </is>
      </c>
      <c r="B156" s="31" t="n">
        <v>19620</v>
      </c>
      <c r="C156" s="31" t="n">
        <v>19920</v>
      </c>
      <c r="D156" s="31" t="n">
        <v>19570</v>
      </c>
      <c r="E156" s="31" t="n">
        <v>19870</v>
      </c>
      <c r="F156" s="31" t="n">
        <v>18757.087890625</v>
      </c>
      <c r="G156" s="31" t="n">
        <v>74742</v>
      </c>
      <c r="H156" s="36" t="n">
        <v>0.01377551020408174</v>
      </c>
      <c r="I156" s="36" t="n">
        <v>-0.3848297213622291</v>
      </c>
      <c r="J156" s="31" t="n">
        <v>20196</v>
      </c>
      <c r="K156" s="31" t="n">
        <v>20439</v>
      </c>
      <c r="L156" s="31" t="n">
        <v>20603.25</v>
      </c>
      <c r="M156" s="36" t="n">
        <v>0.2280428710364148</v>
      </c>
      <c r="N156" s="36" t="n">
        <v>0.2822876418454027</v>
      </c>
      <c r="O156" s="36" t="n">
        <v>-0.02836185819070902</v>
      </c>
      <c r="P156" s="36" t="n">
        <v>-0.004509018036072177</v>
      </c>
      <c r="Q156" s="36" t="n">
        <v>-0.1029345372460496</v>
      </c>
      <c r="R156" s="36" t="n">
        <v>-0.01614181025945727</v>
      </c>
      <c r="S156" s="36" t="n">
        <v>-0.027838935368658</v>
      </c>
      <c r="T156" s="36" t="n">
        <v>-0.03558904541759189</v>
      </c>
      <c r="U156" s="31" t="n">
        <v>23400</v>
      </c>
      <c r="V156" s="31" t="n">
        <v>16900</v>
      </c>
      <c r="W156" s="36" t="n">
        <v>-0.1508547008547009</v>
      </c>
      <c r="X156" s="36" t="n">
        <v>0.1757396449704143</v>
      </c>
      <c r="Y156" s="31" t="n">
        <v>19360000</v>
      </c>
      <c r="Z156" s="31" t="n">
        <v>384683200000</v>
      </c>
      <c r="AA156" s="31" t="n">
        <v>1485123540</v>
      </c>
      <c r="AB156" s="31" t="n">
        <v>1870117781.5</v>
      </c>
      <c r="AC156" s="36" t="n">
        <v>0.003860640495867769</v>
      </c>
      <c r="AD156" s="29" t="inlineStr">
        <is>
          <t>yfinance_download</t>
        </is>
      </c>
      <c r="AE156" s="29" t="inlineStr">
        <is>
          <t>095610.KQ</t>
        </is>
      </c>
    </row>
    <row r="157" ht="24" customHeight="1">
      <c r="A157" s="24" t="inlineStr">
        <is>
          <t>2024-01-25</t>
        </is>
      </c>
      <c r="B157" s="30" t="n">
        <v>19920</v>
      </c>
      <c r="C157" s="30" t="n">
        <v>20200</v>
      </c>
      <c r="D157" s="30" t="n">
        <v>19720</v>
      </c>
      <c r="E157" s="30" t="n">
        <v>19950</v>
      </c>
      <c r="F157" s="30" t="n">
        <v>18832.607421875</v>
      </c>
      <c r="G157" s="30" t="n">
        <v>112279</v>
      </c>
      <c r="H157" s="35" t="n">
        <v>0.004026170105686955</v>
      </c>
      <c r="I157" s="35" t="n">
        <v>-0.3823529411764706</v>
      </c>
      <c r="J157" s="30" t="n">
        <v>20173.5</v>
      </c>
      <c r="K157" s="30" t="n">
        <v>20434.83333333333</v>
      </c>
      <c r="L157" s="30" t="n">
        <v>20579.5</v>
      </c>
      <c r="M157" s="35" t="n">
        <v>0.2287826242403631</v>
      </c>
      <c r="N157" s="35" t="n">
        <v>0.2813162043387425</v>
      </c>
      <c r="O157" s="35" t="n">
        <v>-0.0220588235294118</v>
      </c>
      <c r="P157" s="35" t="n">
        <v>-0.01237623762376239</v>
      </c>
      <c r="Q157" s="35" t="n">
        <v>-0.125</v>
      </c>
      <c r="R157" s="35" t="n">
        <v>-0.01107889062383816</v>
      </c>
      <c r="S157" s="35" t="n">
        <v>-0.02372582763092423</v>
      </c>
      <c r="T157" s="35" t="n">
        <v>-0.03058869263101627</v>
      </c>
      <c r="U157" s="30" t="n">
        <v>23400</v>
      </c>
      <c r="V157" s="30" t="n">
        <v>16900</v>
      </c>
      <c r="W157" s="35" t="n">
        <v>-0.1474358974358975</v>
      </c>
      <c r="X157" s="35" t="n">
        <v>0.180473372781065</v>
      </c>
      <c r="Y157" s="30" t="n">
        <v>19360000</v>
      </c>
      <c r="Z157" s="30" t="n">
        <v>386232000000</v>
      </c>
      <c r="AA157" s="30" t="n">
        <v>2239966050</v>
      </c>
      <c r="AB157" s="30" t="n">
        <v>1913164084</v>
      </c>
      <c r="AC157" s="35" t="n">
        <v>0.005799535123966942</v>
      </c>
      <c r="AD157" s="24" t="inlineStr">
        <is>
          <t>yfinance_download</t>
        </is>
      </c>
      <c r="AE157" s="24" t="inlineStr">
        <is>
          <t>095610.KQ</t>
        </is>
      </c>
    </row>
    <row r="158" ht="24" customHeight="1">
      <c r="A158" s="29" t="inlineStr">
        <is>
          <t>2024-01-26</t>
        </is>
      </c>
      <c r="B158" s="31" t="n">
        <v>19820</v>
      </c>
      <c r="C158" s="31" t="n">
        <v>19950</v>
      </c>
      <c r="D158" s="31" t="n">
        <v>19510</v>
      </c>
      <c r="E158" s="31" t="n">
        <v>19540</v>
      </c>
      <c r="F158" s="31" t="n">
        <v>18445.572265625</v>
      </c>
      <c r="G158" s="31" t="n">
        <v>141463</v>
      </c>
      <c r="H158" s="36" t="n">
        <v>-0.02055137844611532</v>
      </c>
      <c r="I158" s="36" t="n">
        <v>-0.395046439628483</v>
      </c>
      <c r="J158" s="31" t="n">
        <v>20138</v>
      </c>
      <c r="K158" s="31" t="n">
        <v>20433.5</v>
      </c>
      <c r="L158" s="31" t="n">
        <v>20553.16666666667</v>
      </c>
      <c r="M158" s="36" t="n">
        <v>0.238232828319324</v>
      </c>
      <c r="N158" s="36" t="n">
        <v>0.2782455827208282</v>
      </c>
      <c r="O158" s="36" t="n">
        <v>-0.03506172839506172</v>
      </c>
      <c r="P158" s="36" t="n">
        <v>-0.004077471967380175</v>
      </c>
      <c r="Q158" s="36" t="n">
        <v>-0.1392070484581498</v>
      </c>
      <c r="R158" s="36" t="n">
        <v>-0.02969510378389117</v>
      </c>
      <c r="S158" s="36" t="n">
        <v>-0.04372721266547586</v>
      </c>
      <c r="T158" s="36" t="n">
        <v>-0.04929491805804465</v>
      </c>
      <c r="U158" s="31" t="n">
        <v>23400</v>
      </c>
      <c r="V158" s="31" t="n">
        <v>16900</v>
      </c>
      <c r="W158" s="36" t="n">
        <v>-0.1649572649572649</v>
      </c>
      <c r="X158" s="36" t="n">
        <v>0.1562130177514793</v>
      </c>
      <c r="Y158" s="31" t="n">
        <v>19360000</v>
      </c>
      <c r="Z158" s="31" t="n">
        <v>378294400000</v>
      </c>
      <c r="AA158" s="31" t="n">
        <v>2764187020</v>
      </c>
      <c r="AB158" s="31" t="n">
        <v>1975758922.5</v>
      </c>
      <c r="AC158" s="36" t="n">
        <v>0.007306973140495868</v>
      </c>
      <c r="AD158" s="29" t="inlineStr">
        <is>
          <t>yfinance_download</t>
        </is>
      </c>
      <c r="AE158" s="29" t="inlineStr">
        <is>
          <t>095610.KQ</t>
        </is>
      </c>
    </row>
    <row r="159" ht="24" customHeight="1">
      <c r="A159" s="24" t="inlineStr">
        <is>
          <t>2024-01-29</t>
        </is>
      </c>
      <c r="B159" s="30" t="n">
        <v>19500</v>
      </c>
      <c r="C159" s="30" t="n">
        <v>19870</v>
      </c>
      <c r="D159" s="30" t="n">
        <v>19300</v>
      </c>
      <c r="E159" s="30" t="n">
        <v>19590</v>
      </c>
      <c r="F159" s="30" t="n">
        <v>18492.771484375</v>
      </c>
      <c r="G159" s="30" t="n">
        <v>98957</v>
      </c>
      <c r="H159" s="35" t="n">
        <v>0.002558853633572111</v>
      </c>
      <c r="I159" s="35" t="n">
        <v>-0.3934984520123839</v>
      </c>
      <c r="J159" s="30" t="n">
        <v>20112.5</v>
      </c>
      <c r="K159" s="30" t="n">
        <v>20427.5</v>
      </c>
      <c r="L159" s="30" t="n">
        <v>20527.25</v>
      </c>
      <c r="M159" s="35" t="n">
        <v>0.2376788922931731</v>
      </c>
      <c r="N159" s="35" t="n">
        <v>0.276107985267176</v>
      </c>
      <c r="O159" s="35" t="n">
        <v>-0.02537313432835819</v>
      </c>
      <c r="P159" s="35" t="n">
        <v>-0.01804511278195486</v>
      </c>
      <c r="Q159" s="35" t="n">
        <v>-0.1370044052863436</v>
      </c>
      <c r="R159" s="35" t="n">
        <v>-0.02597886886264755</v>
      </c>
      <c r="S159" s="35" t="n">
        <v>-0.04099865377554768</v>
      </c>
      <c r="T159" s="35" t="n">
        <v>-0.04565881937424643</v>
      </c>
      <c r="U159" s="30" t="n">
        <v>23400</v>
      </c>
      <c r="V159" s="30" t="n">
        <v>16910</v>
      </c>
      <c r="W159" s="35" t="n">
        <v>-0.1628205128205128</v>
      </c>
      <c r="X159" s="35" t="n">
        <v>0.1584861028976936</v>
      </c>
      <c r="Y159" s="30" t="n">
        <v>19360000</v>
      </c>
      <c r="Z159" s="30" t="n">
        <v>379262400000</v>
      </c>
      <c r="AA159" s="30" t="n">
        <v>1938567630</v>
      </c>
      <c r="AB159" s="30" t="n">
        <v>2015124924</v>
      </c>
      <c r="AC159" s="35" t="n">
        <v>0.005111415289256198</v>
      </c>
      <c r="AD159" s="24" t="inlineStr">
        <is>
          <t>yfinance_download</t>
        </is>
      </c>
      <c r="AE159" s="24" t="inlineStr">
        <is>
          <t>095610.KQ</t>
        </is>
      </c>
    </row>
    <row r="160" ht="24" customHeight="1">
      <c r="A160" s="29" t="inlineStr">
        <is>
          <t>2024-01-30</t>
        </is>
      </c>
      <c r="B160" s="31" t="n">
        <v>19680</v>
      </c>
      <c r="C160" s="31" t="n">
        <v>19680</v>
      </c>
      <c r="D160" s="31" t="n">
        <v>19180</v>
      </c>
      <c r="E160" s="31" t="n">
        <v>19390</v>
      </c>
      <c r="F160" s="31" t="n">
        <v>18303.97265625</v>
      </c>
      <c r="G160" s="31" t="n">
        <v>85460</v>
      </c>
      <c r="H160" s="36" t="n">
        <v>-0.0102092904543134</v>
      </c>
      <c r="I160" s="36" t="n">
        <v>-0.3996904024767802</v>
      </c>
      <c r="J160" s="31" t="n">
        <v>20044.5</v>
      </c>
      <c r="K160" s="31" t="n">
        <v>20394</v>
      </c>
      <c r="L160" s="31" t="n">
        <v>20508</v>
      </c>
      <c r="M160" s="36" t="n">
        <v>0.2036505397620965</v>
      </c>
      <c r="N160" s="36" t="n">
        <v>0.2313384173088076</v>
      </c>
      <c r="O160" s="36" t="n">
        <v>-0.06554216867469875</v>
      </c>
      <c r="P160" s="36" t="n">
        <v>-0.09392523364485983</v>
      </c>
      <c r="Q160" s="36" t="n">
        <v>-0.1064516129032258</v>
      </c>
      <c r="R160" s="36" t="n">
        <v>-0.03265234852453291</v>
      </c>
      <c r="S160" s="36" t="n">
        <v>-0.04923016573502015</v>
      </c>
      <c r="T160" s="36" t="n">
        <v>-0.05451531109810803</v>
      </c>
      <c r="U160" s="31" t="n">
        <v>23400</v>
      </c>
      <c r="V160" s="31" t="n">
        <v>16910</v>
      </c>
      <c r="W160" s="36" t="n">
        <v>-0.1713675213675213</v>
      </c>
      <c r="X160" s="36" t="n">
        <v>0.1466587817859255</v>
      </c>
      <c r="Y160" s="31" t="n">
        <v>19360000</v>
      </c>
      <c r="Z160" s="31" t="n">
        <v>375390400000</v>
      </c>
      <c r="AA160" s="31" t="n">
        <v>1657069400</v>
      </c>
      <c r="AB160" s="31" t="n">
        <v>1985829831.5</v>
      </c>
      <c r="AC160" s="36" t="n">
        <v>0.004414256198347107</v>
      </c>
      <c r="AD160" s="29" t="inlineStr">
        <is>
          <t>yfinance_download</t>
        </is>
      </c>
      <c r="AE160" s="29" t="inlineStr">
        <is>
          <t>095610.KQ</t>
        </is>
      </c>
    </row>
    <row r="161" ht="24" customHeight="1">
      <c r="A161" s="24" t="inlineStr">
        <is>
          <t>2024-01-31</t>
        </is>
      </c>
      <c r="B161" s="30" t="n">
        <v>19320</v>
      </c>
      <c r="C161" s="30" t="n">
        <v>19350</v>
      </c>
      <c r="D161" s="30" t="n">
        <v>18940</v>
      </c>
      <c r="E161" s="30" t="n">
        <v>18990</v>
      </c>
      <c r="F161" s="30" t="n">
        <v>17926.376953125</v>
      </c>
      <c r="G161" s="30" t="n">
        <v>82348</v>
      </c>
      <c r="H161" s="35" t="n">
        <v>-0.02062919030428056</v>
      </c>
      <c r="I161" s="35" t="n">
        <v>-0.4120743034055727</v>
      </c>
      <c r="J161" s="30" t="n">
        <v>19966.5</v>
      </c>
      <c r="K161" s="30" t="n">
        <v>20356.33333333333</v>
      </c>
      <c r="L161" s="30" t="n">
        <v>20487.5</v>
      </c>
      <c r="M161" s="35" t="n">
        <v>0.2117591741382951</v>
      </c>
      <c r="N161" s="35" t="n">
        <v>0.2343780687437345</v>
      </c>
      <c r="O161" s="35" t="n">
        <v>-0.07591240875912408</v>
      </c>
      <c r="P161" s="35" t="n">
        <v>-0.1063529411764705</v>
      </c>
      <c r="Q161" s="35" t="n">
        <v>-0.1146853146853147</v>
      </c>
      <c r="R161" s="35" t="n">
        <v>-0.04890691908947487</v>
      </c>
      <c r="S161" s="35" t="n">
        <v>-0.06712079778611069</v>
      </c>
      <c r="T161" s="35" t="n">
        <v>-0.07309334960341674</v>
      </c>
      <c r="U161" s="30" t="n">
        <v>23400</v>
      </c>
      <c r="V161" s="30" t="n">
        <v>16910</v>
      </c>
      <c r="W161" s="35" t="n">
        <v>-0.1884615384615385</v>
      </c>
      <c r="X161" s="35" t="n">
        <v>0.1230041395623891</v>
      </c>
      <c r="Y161" s="30" t="n">
        <v>19360000</v>
      </c>
      <c r="Z161" s="30" t="n">
        <v>367646400000</v>
      </c>
      <c r="AA161" s="30" t="n">
        <v>1563788520</v>
      </c>
      <c r="AB161" s="30" t="n">
        <v>1957718217.5</v>
      </c>
      <c r="AC161" s="35" t="n">
        <v>0.004253512396694215</v>
      </c>
      <c r="AD161" s="24" t="inlineStr">
        <is>
          <t>yfinance_download</t>
        </is>
      </c>
      <c r="AE161" s="24" t="inlineStr">
        <is>
          <t>095610.KQ</t>
        </is>
      </c>
    </row>
    <row r="162" ht="24" customHeight="1">
      <c r="A162" s="29" t="inlineStr">
        <is>
          <t>2024-02-01</t>
        </is>
      </c>
      <c r="B162" s="31" t="n">
        <v>19000</v>
      </c>
      <c r="C162" s="31" t="n">
        <v>19150</v>
      </c>
      <c r="D162" s="31" t="n">
        <v>18670</v>
      </c>
      <c r="E162" s="31" t="n">
        <v>18920</v>
      </c>
      <c r="F162" s="31" t="n">
        <v>17860.296875</v>
      </c>
      <c r="G162" s="31" t="n">
        <v>106609</v>
      </c>
      <c r="H162" s="36" t="n">
        <v>-0.003686150605581862</v>
      </c>
      <c r="I162" s="36" t="n">
        <v>-0.4142414860681115</v>
      </c>
      <c r="J162" s="31" t="n">
        <v>19872.5</v>
      </c>
      <c r="K162" s="31" t="n">
        <v>20311.66666666667</v>
      </c>
      <c r="L162" s="31" t="n">
        <v>20468.91666666667</v>
      </c>
      <c r="M162" s="36" t="n">
        <v>0.2031543847189726</v>
      </c>
      <c r="N162" s="36" t="n">
        <v>0.2312996251101422</v>
      </c>
      <c r="O162" s="36" t="n">
        <v>-0.0903846153846154</v>
      </c>
      <c r="P162" s="36" t="n">
        <v>-0.1240740740740741</v>
      </c>
      <c r="Q162" s="36" t="n">
        <v>-0.1054373522458629</v>
      </c>
      <c r="R162" s="36" t="n">
        <v>-0.04793055730280538</v>
      </c>
      <c r="S162" s="36" t="n">
        <v>-0.06851563141051942</v>
      </c>
      <c r="T162" s="36" t="n">
        <v>-0.07567164847512697</v>
      </c>
      <c r="U162" s="31" t="n">
        <v>23400</v>
      </c>
      <c r="V162" s="31" t="n">
        <v>16910</v>
      </c>
      <c r="W162" s="36" t="n">
        <v>-0.1914529914529914</v>
      </c>
      <c r="X162" s="36" t="n">
        <v>0.1188645771732701</v>
      </c>
      <c r="Y162" s="31" t="n">
        <v>19360000</v>
      </c>
      <c r="Z162" s="31" t="n">
        <v>366291200000</v>
      </c>
      <c r="AA162" s="31" t="n">
        <v>2017042280</v>
      </c>
      <c r="AB162" s="31" t="n">
        <v>1929145451.5</v>
      </c>
      <c r="AC162" s="36" t="n">
        <v>0.005506663223140496</v>
      </c>
      <c r="AD162" s="29" t="inlineStr">
        <is>
          <t>yfinance_download</t>
        </is>
      </c>
      <c r="AE162" s="29" t="inlineStr">
        <is>
          <t>095610.KQ</t>
        </is>
      </c>
    </row>
    <row r="163" ht="24" customHeight="1">
      <c r="A163" s="24" t="inlineStr">
        <is>
          <t>2024-02-02</t>
        </is>
      </c>
      <c r="B163" s="30" t="n">
        <v>19100</v>
      </c>
      <c r="C163" s="30" t="n">
        <v>19370</v>
      </c>
      <c r="D163" s="30" t="n">
        <v>18950</v>
      </c>
      <c r="E163" s="30" t="n">
        <v>19190</v>
      </c>
      <c r="F163" s="30" t="n">
        <v>18115.17578125</v>
      </c>
      <c r="G163" s="30" t="n">
        <v>73549</v>
      </c>
      <c r="H163" s="35" t="n">
        <v>0.01427061310782252</v>
      </c>
      <c r="I163" s="35" t="n">
        <v>-0.4058823529411765</v>
      </c>
      <c r="J163" s="30" t="n">
        <v>19797</v>
      </c>
      <c r="K163" s="30" t="n">
        <v>20272.33333333333</v>
      </c>
      <c r="L163" s="30" t="n">
        <v>20455.08333333333</v>
      </c>
      <c r="M163" s="35" t="n">
        <v>0.213955056334293</v>
      </c>
      <c r="N163" s="35" t="n">
        <v>0.2337190640646403</v>
      </c>
      <c r="O163" s="35" t="n">
        <v>-0.07294685990338168</v>
      </c>
      <c r="P163" s="35" t="n">
        <v>-0.1095127610208817</v>
      </c>
      <c r="Q163" s="35" t="n">
        <v>-0.07961630695443644</v>
      </c>
      <c r="R163" s="35" t="n">
        <v>-0.03066121129464061</v>
      </c>
      <c r="S163" s="35" t="n">
        <v>-0.05338967722840648</v>
      </c>
      <c r="T163" s="35" t="n">
        <v>-0.06184689217431683</v>
      </c>
      <c r="U163" s="30" t="n">
        <v>23400</v>
      </c>
      <c r="V163" s="30" t="n">
        <v>16910</v>
      </c>
      <c r="W163" s="35" t="n">
        <v>-0.1799145299145299</v>
      </c>
      <c r="X163" s="35" t="n">
        <v>0.1348314606741574</v>
      </c>
      <c r="Y163" s="30" t="n">
        <v>19360000</v>
      </c>
      <c r="Z163" s="30" t="n">
        <v>371518400000</v>
      </c>
      <c r="AA163" s="30" t="n">
        <v>1411405310</v>
      </c>
      <c r="AB163" s="30" t="n">
        <v>1926592967</v>
      </c>
      <c r="AC163" s="35" t="n">
        <v>0.003799018595041322</v>
      </c>
      <c r="AD163" s="24" t="inlineStr">
        <is>
          <t>yfinance_download</t>
        </is>
      </c>
      <c r="AE163" s="24" t="inlineStr">
        <is>
          <t>095610.KQ</t>
        </is>
      </c>
    </row>
    <row r="164" ht="24" customHeight="1">
      <c r="A164" s="29" t="inlineStr">
        <is>
          <t>2024-02-05</t>
        </is>
      </c>
      <c r="B164" s="31" t="n">
        <v>19100</v>
      </c>
      <c r="C164" s="31" t="n">
        <v>19120</v>
      </c>
      <c r="D164" s="31" t="n">
        <v>18580</v>
      </c>
      <c r="E164" s="31" t="n">
        <v>18620</v>
      </c>
      <c r="F164" s="31" t="n">
        <v>17577.1015625</v>
      </c>
      <c r="G164" s="31" t="n">
        <v>92885</v>
      </c>
      <c r="H164" s="36" t="n">
        <v>-0.02970297029702973</v>
      </c>
      <c r="I164" s="36" t="n">
        <v>-0.4235294117647059</v>
      </c>
      <c r="J164" s="31" t="n">
        <v>19693</v>
      </c>
      <c r="K164" s="31" t="n">
        <v>20224.33333333333</v>
      </c>
      <c r="L164" s="31" t="n">
        <v>20439.41666666667</v>
      </c>
      <c r="M164" s="36" t="n">
        <v>0.2323427833562416</v>
      </c>
      <c r="N164" s="36" t="n">
        <v>0.2406027196106053</v>
      </c>
      <c r="O164" s="36" t="n">
        <v>-0.1004830917874396</v>
      </c>
      <c r="P164" s="36" t="n">
        <v>-0.133953488372093</v>
      </c>
      <c r="Q164" s="36" t="n">
        <v>-0.0917073170731707</v>
      </c>
      <c r="R164" s="36" t="n">
        <v>-0.05448636571370535</v>
      </c>
      <c r="S164" s="36" t="n">
        <v>-0.0793268834572215</v>
      </c>
      <c r="T164" s="36" t="n">
        <v>-0.08901509746282721</v>
      </c>
      <c r="U164" s="31" t="n">
        <v>23400</v>
      </c>
      <c r="V164" s="31" t="n">
        <v>16910</v>
      </c>
      <c r="W164" s="36" t="n">
        <v>-0.2042735042735043</v>
      </c>
      <c r="X164" s="36" t="n">
        <v>0.101123595505618</v>
      </c>
      <c r="Y164" s="31" t="n">
        <v>19360000</v>
      </c>
      <c r="Z164" s="31" t="n">
        <v>360483200000</v>
      </c>
      <c r="AA164" s="31" t="n">
        <v>1729518700</v>
      </c>
      <c r="AB164" s="31" t="n">
        <v>1944341797</v>
      </c>
      <c r="AC164" s="36" t="n">
        <v>0.004797778925619835</v>
      </c>
      <c r="AD164" s="29" t="inlineStr">
        <is>
          <t>yfinance_download</t>
        </is>
      </c>
      <c r="AE164" s="29" t="inlineStr">
        <is>
          <t>095610.KQ</t>
        </is>
      </c>
    </row>
    <row r="165" ht="24" customHeight="1">
      <c r="A165" s="24" t="inlineStr">
        <is>
          <t>2024-02-06</t>
        </is>
      </c>
      <c r="B165" s="30" t="n">
        <v>18620</v>
      </c>
      <c r="C165" s="30" t="n">
        <v>18840</v>
      </c>
      <c r="D165" s="30" t="n">
        <v>18370</v>
      </c>
      <c r="E165" s="30" t="n">
        <v>18520</v>
      </c>
      <c r="F165" s="30" t="n">
        <v>17482.701171875</v>
      </c>
      <c r="G165" s="30" t="n">
        <v>73861</v>
      </c>
      <c r="H165" s="35" t="n">
        <v>-0.00537056928034374</v>
      </c>
      <c r="I165" s="35" t="n">
        <v>-0.426625386996904</v>
      </c>
      <c r="J165" s="30" t="n">
        <v>19594</v>
      </c>
      <c r="K165" s="30" t="n">
        <v>20173</v>
      </c>
      <c r="L165" s="30" t="n">
        <v>20420.83333333333</v>
      </c>
      <c r="M165" s="35" t="n">
        <v>0.2317431137320886</v>
      </c>
      <c r="N165" s="35" t="n">
        <v>0.2402457236591932</v>
      </c>
      <c r="O165" s="35" t="n">
        <v>-0.09658536585365851</v>
      </c>
      <c r="P165" s="35" t="n">
        <v>-0.1425925925925926</v>
      </c>
      <c r="Q165" s="35" t="n">
        <v>-0.1074698795180723</v>
      </c>
      <c r="R165" s="35" t="n">
        <v>-0.05481269776462183</v>
      </c>
      <c r="S165" s="35" t="n">
        <v>-0.08194120854607645</v>
      </c>
      <c r="T165" s="35" t="n">
        <v>-0.09308304427667813</v>
      </c>
      <c r="U165" s="30" t="n">
        <v>23400</v>
      </c>
      <c r="V165" s="30" t="n">
        <v>16910</v>
      </c>
      <c r="W165" s="35" t="n">
        <v>-0.2085470085470086</v>
      </c>
      <c r="X165" s="35" t="n">
        <v>0.09520993494973395</v>
      </c>
      <c r="Y165" s="30" t="n">
        <v>19360000</v>
      </c>
      <c r="Z165" s="30" t="n">
        <v>358547200000</v>
      </c>
      <c r="AA165" s="30" t="n">
        <v>1367905720</v>
      </c>
      <c r="AB165" s="30" t="n">
        <v>1862251708</v>
      </c>
      <c r="AC165" s="35" t="n">
        <v>0.003815134297520661</v>
      </c>
      <c r="AD165" s="24" t="inlineStr">
        <is>
          <t>yfinance_download</t>
        </is>
      </c>
      <c r="AE165" s="24" t="inlineStr">
        <is>
          <t>095610.KQ</t>
        </is>
      </c>
    </row>
    <row r="166" ht="24" customHeight="1">
      <c r="A166" s="29" t="inlineStr">
        <is>
          <t>2024-02-07</t>
        </is>
      </c>
      <c r="B166" s="31" t="n">
        <v>18700</v>
      </c>
      <c r="C166" s="31" t="n">
        <v>18780</v>
      </c>
      <c r="D166" s="31" t="n">
        <v>18350</v>
      </c>
      <c r="E166" s="31" t="n">
        <v>18370</v>
      </c>
      <c r="F166" s="31" t="n">
        <v>17341.103515625</v>
      </c>
      <c r="G166" s="31" t="n">
        <v>63132</v>
      </c>
      <c r="H166" s="36" t="n">
        <v>-0.008099352051835873</v>
      </c>
      <c r="I166" s="36" t="n">
        <v>-0.4312693498452013</v>
      </c>
      <c r="J166" s="31" t="n">
        <v>19482.5</v>
      </c>
      <c r="K166" s="31" t="n">
        <v>20113.33333333333</v>
      </c>
      <c r="L166" s="31" t="n">
        <v>20406.83333333333</v>
      </c>
      <c r="M166" s="36" t="n">
        <v>0.2289951710562616</v>
      </c>
      <c r="N166" s="36" t="n">
        <v>0.2373318537218109</v>
      </c>
      <c r="O166" s="36" t="n">
        <v>-0.108252427184466</v>
      </c>
      <c r="P166" s="36" t="n">
        <v>-0.1630979498861048</v>
      </c>
      <c r="Q166" s="36" t="n">
        <v>-0.08379052369077311</v>
      </c>
      <c r="R166" s="36" t="n">
        <v>-0.05710252790966253</v>
      </c>
      <c r="S166" s="36" t="n">
        <v>-0.08667550546900893</v>
      </c>
      <c r="T166" s="36" t="n">
        <v>-0.0998113377055071</v>
      </c>
      <c r="U166" s="31" t="n">
        <v>23400</v>
      </c>
      <c r="V166" s="31" t="n">
        <v>16910</v>
      </c>
      <c r="W166" s="36" t="n">
        <v>-0.214957264957265</v>
      </c>
      <c r="X166" s="36" t="n">
        <v>0.08633944411590777</v>
      </c>
      <c r="Y166" s="31" t="n">
        <v>19360000</v>
      </c>
      <c r="Z166" s="31" t="n">
        <v>355643200000</v>
      </c>
      <c r="AA166" s="31" t="n">
        <v>1159734840</v>
      </c>
      <c r="AB166" s="31" t="n">
        <v>1846737650</v>
      </c>
      <c r="AC166" s="36" t="n">
        <v>0.00326095041322314</v>
      </c>
      <c r="AD166" s="29" t="inlineStr">
        <is>
          <t>yfinance_download</t>
        </is>
      </c>
      <c r="AE166" s="29" t="inlineStr">
        <is>
          <t>095610.KQ</t>
        </is>
      </c>
    </row>
    <row r="167" ht="24" customHeight="1">
      <c r="A167" s="24" t="inlineStr">
        <is>
          <t>2024-02-08</t>
        </is>
      </c>
      <c r="B167" s="30" t="n">
        <v>18460</v>
      </c>
      <c r="C167" s="30" t="n">
        <v>18820</v>
      </c>
      <c r="D167" s="30" t="n">
        <v>18380</v>
      </c>
      <c r="E167" s="30" t="n">
        <v>18480</v>
      </c>
      <c r="F167" s="30" t="n">
        <v>17444.94140625</v>
      </c>
      <c r="G167" s="30" t="n">
        <v>48645</v>
      </c>
      <c r="H167" s="35" t="n">
        <v>0.005988023952095745</v>
      </c>
      <c r="I167" s="35" t="n">
        <v>-0.4278637770897833</v>
      </c>
      <c r="J167" s="30" t="n">
        <v>19374</v>
      </c>
      <c r="K167" s="30" t="n">
        <v>20067.16666666667</v>
      </c>
      <c r="L167" s="30" t="n">
        <v>20394.16666666667</v>
      </c>
      <c r="M167" s="35" t="n">
        <v>0.2309934869001488</v>
      </c>
      <c r="N167" s="35" t="n">
        <v>0.2301235745559369</v>
      </c>
      <c r="O167" s="35" t="n">
        <v>-0.1050847457627119</v>
      </c>
      <c r="P167" s="35" t="n">
        <v>-0.1303529411764706</v>
      </c>
      <c r="Q167" s="35" t="n">
        <v>-0.07599999999999996</v>
      </c>
      <c r="R167" s="35" t="n">
        <v>-0.04614431712604516</v>
      </c>
      <c r="S167" s="35" t="n">
        <v>-0.07909271363670345</v>
      </c>
      <c r="T167" s="35" t="n">
        <v>-0.09385853798063182</v>
      </c>
      <c r="U167" s="30" t="n">
        <v>23400</v>
      </c>
      <c r="V167" s="30" t="n">
        <v>16910</v>
      </c>
      <c r="W167" s="35" t="n">
        <v>-0.2102564102564103</v>
      </c>
      <c r="X167" s="35" t="n">
        <v>0.09284447072738033</v>
      </c>
      <c r="Y167" s="30" t="n">
        <v>19360000</v>
      </c>
      <c r="Z167" s="30" t="n">
        <v>357772800000</v>
      </c>
      <c r="AA167" s="30" t="n">
        <v>898959600</v>
      </c>
      <c r="AB167" s="30" t="n">
        <v>1824012482.5</v>
      </c>
      <c r="AC167" s="35" t="n">
        <v>0.002512654958677686</v>
      </c>
      <c r="AD167" s="24" t="inlineStr">
        <is>
          <t>yfinance_download</t>
        </is>
      </c>
      <c r="AE167" s="24" t="inlineStr">
        <is>
          <t>095610.KQ</t>
        </is>
      </c>
    </row>
    <row r="168" ht="24" customHeight="1">
      <c r="A168" s="29" t="inlineStr">
        <is>
          <t>2024-02-13</t>
        </is>
      </c>
      <c r="B168" s="31" t="n">
        <v>18680</v>
      </c>
      <c r="C168" s="31" t="n">
        <v>18840</v>
      </c>
      <c r="D168" s="31" t="n">
        <v>18560</v>
      </c>
      <c r="E168" s="31" t="n">
        <v>18560</v>
      </c>
      <c r="F168" s="31" t="n">
        <v>17520.4609375</v>
      </c>
      <c r="G168" s="31" t="n">
        <v>82758</v>
      </c>
      <c r="H168" s="36" t="n">
        <v>0.004329004329004293</v>
      </c>
      <c r="I168" s="36" t="n">
        <v>-0.4253869969040248</v>
      </c>
      <c r="J168" s="31" t="n">
        <v>19287</v>
      </c>
      <c r="K168" s="31" t="n">
        <v>20023.16666666667</v>
      </c>
      <c r="L168" s="31" t="n">
        <v>20383.66666666667</v>
      </c>
      <c r="M168" s="36" t="n">
        <v>0.2292679152071834</v>
      </c>
      <c r="N168" s="36" t="n">
        <v>0.2305144588627594</v>
      </c>
      <c r="O168" s="36" t="n">
        <v>-0.08571428571428574</v>
      </c>
      <c r="P168" s="36" t="n">
        <v>-0.1245283018867924</v>
      </c>
      <c r="Q168" s="36" t="n">
        <v>-0.06357214934409683</v>
      </c>
      <c r="R168" s="36" t="n">
        <v>-0.03769378337740448</v>
      </c>
      <c r="S168" s="36" t="n">
        <v>-0.07307368964283045</v>
      </c>
      <c r="T168" s="36" t="n">
        <v>-0.0894670569573679</v>
      </c>
      <c r="U168" s="31" t="n">
        <v>23400</v>
      </c>
      <c r="V168" s="31" t="n">
        <v>16910</v>
      </c>
      <c r="W168" s="36" t="n">
        <v>-0.2068376068376069</v>
      </c>
      <c r="X168" s="36" t="n">
        <v>0.09757539917208757</v>
      </c>
      <c r="Y168" s="31" t="n">
        <v>19360000</v>
      </c>
      <c r="Z168" s="31" t="n">
        <v>359321600000</v>
      </c>
      <c r="AA168" s="31" t="n">
        <v>1535988480</v>
      </c>
      <c r="AB168" s="31" t="n">
        <v>1809181766.5</v>
      </c>
      <c r="AC168" s="36" t="n">
        <v>0.004274690082644628</v>
      </c>
      <c r="AD168" s="29" t="inlineStr">
        <is>
          <t>yfinance_download</t>
        </is>
      </c>
      <c r="AE168" s="29" t="inlineStr">
        <is>
          <t>095610.KQ</t>
        </is>
      </c>
    </row>
    <row r="169" ht="24" customHeight="1">
      <c r="A169" s="24" t="inlineStr">
        <is>
          <t>2024-02-14</t>
        </is>
      </c>
      <c r="B169" s="30" t="n">
        <v>18390</v>
      </c>
      <c r="C169" s="30" t="n">
        <v>18700</v>
      </c>
      <c r="D169" s="30" t="n">
        <v>18210</v>
      </c>
      <c r="E169" s="30" t="n">
        <v>18530</v>
      </c>
      <c r="F169" s="30" t="n">
        <v>17492.140625</v>
      </c>
      <c r="G169" s="30" t="n">
        <v>78129</v>
      </c>
      <c r="H169" s="35" t="n">
        <v>-0.001616379310344862</v>
      </c>
      <c r="I169" s="35" t="n">
        <v>-0.4263157894736842</v>
      </c>
      <c r="J169" s="30" t="n">
        <v>19216</v>
      </c>
      <c r="K169" s="30" t="n">
        <v>19990.33333333333</v>
      </c>
      <c r="L169" s="30" t="n">
        <v>20370.16666666667</v>
      </c>
      <c r="M169" s="35" t="n">
        <v>0.2242889239947469</v>
      </c>
      <c r="N169" s="35" t="n">
        <v>0.2213310839866287</v>
      </c>
      <c r="O169" s="35" t="n">
        <v>-0.07117794486215534</v>
      </c>
      <c r="P169" s="35" t="n">
        <v>-0.09609756097560973</v>
      </c>
      <c r="Q169" s="35" t="n">
        <v>-0.08039702233250623</v>
      </c>
      <c r="R169" s="35" t="n">
        <v>-0.03569941715237301</v>
      </c>
      <c r="S169" s="35" t="n">
        <v>-0.07305197512130857</v>
      </c>
      <c r="T169" s="35" t="n">
        <v>-0.09033635790903372</v>
      </c>
      <c r="U169" s="30" t="n">
        <v>23400</v>
      </c>
      <c r="V169" s="30" t="n">
        <v>16910</v>
      </c>
      <c r="W169" s="35" t="n">
        <v>-0.2081196581196582</v>
      </c>
      <c r="X169" s="35" t="n">
        <v>0.09580130100532225</v>
      </c>
      <c r="Y169" s="30" t="n">
        <v>19360000</v>
      </c>
      <c r="Z169" s="30" t="n">
        <v>358740800000</v>
      </c>
      <c r="AA169" s="30" t="n">
        <v>1447730370</v>
      </c>
      <c r="AB169" s="30" t="n">
        <v>1808413630</v>
      </c>
      <c r="AC169" s="35" t="n">
        <v>0.004035588842975207</v>
      </c>
      <c r="AD169" s="24" t="inlineStr">
        <is>
          <t>yfinance_download</t>
        </is>
      </c>
      <c r="AE169" s="24" t="inlineStr">
        <is>
          <t>095610.KQ</t>
        </is>
      </c>
    </row>
    <row r="170" ht="24" customHeight="1">
      <c r="A170" s="29" t="inlineStr">
        <is>
          <t>2024-02-15</t>
        </is>
      </c>
      <c r="B170" s="31" t="n">
        <v>18720</v>
      </c>
      <c r="C170" s="31" t="n">
        <v>18830</v>
      </c>
      <c r="D170" s="31" t="n">
        <v>18450</v>
      </c>
      <c r="E170" s="31" t="n">
        <v>18500</v>
      </c>
      <c r="F170" s="31" t="n">
        <v>17463.822265625</v>
      </c>
      <c r="G170" s="31" t="n">
        <v>54157</v>
      </c>
      <c r="H170" s="36" t="n">
        <v>-0.001618996222342184</v>
      </c>
      <c r="I170" s="36" t="n">
        <v>-0.4272445820433437</v>
      </c>
      <c r="J170" s="31" t="n">
        <v>19147.5</v>
      </c>
      <c r="K170" s="31" t="n">
        <v>19952</v>
      </c>
      <c r="L170" s="31" t="n">
        <v>20356.41666666667</v>
      </c>
      <c r="M170" s="36" t="n">
        <v>0.2243900639072627</v>
      </c>
      <c r="N170" s="36" t="n">
        <v>0.2187343975899939</v>
      </c>
      <c r="O170" s="36" t="n">
        <v>-0.06894816305988927</v>
      </c>
      <c r="P170" s="36" t="n">
        <v>-0.1105769230769231</v>
      </c>
      <c r="Q170" s="36" t="n">
        <v>-0.08188585607940446</v>
      </c>
      <c r="R170" s="36" t="n">
        <v>-0.03381642512077299</v>
      </c>
      <c r="S170" s="36" t="n">
        <v>-0.07277465918203685</v>
      </c>
      <c r="T170" s="36" t="n">
        <v>-0.0911956508390066</v>
      </c>
      <c r="U170" s="31" t="n">
        <v>23400</v>
      </c>
      <c r="V170" s="31" t="n">
        <v>16910</v>
      </c>
      <c r="W170" s="36" t="n">
        <v>-0.2094017094017094</v>
      </c>
      <c r="X170" s="36" t="n">
        <v>0.09402720283855714</v>
      </c>
      <c r="Y170" s="31" t="n">
        <v>19360000</v>
      </c>
      <c r="Z170" s="31" t="n">
        <v>358160000000</v>
      </c>
      <c r="AA170" s="31" t="n">
        <v>1001904500</v>
      </c>
      <c r="AB170" s="31" t="n">
        <v>1751292322</v>
      </c>
      <c r="AC170" s="36" t="n">
        <v>0.002797365702479339</v>
      </c>
      <c r="AD170" s="29" t="inlineStr">
        <is>
          <t>yfinance_download</t>
        </is>
      </c>
      <c r="AE170" s="29" t="inlineStr">
        <is>
          <t>095610.KQ</t>
        </is>
      </c>
    </row>
    <row r="171" ht="24" customHeight="1">
      <c r="A171" s="24" t="inlineStr">
        <is>
          <t>2024-02-16</t>
        </is>
      </c>
      <c r="B171" s="30" t="n">
        <v>18500</v>
      </c>
      <c r="C171" s="30" t="n">
        <v>18750</v>
      </c>
      <c r="D171" s="30" t="n">
        <v>18410</v>
      </c>
      <c r="E171" s="30" t="n">
        <v>18670</v>
      </c>
      <c r="F171" s="30" t="n">
        <v>17624.30078125</v>
      </c>
      <c r="G171" s="30" t="n">
        <v>44302</v>
      </c>
      <c r="H171" s="35" t="n">
        <v>0.009189189189189095</v>
      </c>
      <c r="I171" s="35" t="n">
        <v>-0.4219814241486068</v>
      </c>
      <c r="J171" s="30" t="n">
        <v>19115</v>
      </c>
      <c r="K171" s="30" t="n">
        <v>19913.16666666667</v>
      </c>
      <c r="L171" s="30" t="n">
        <v>20345.5</v>
      </c>
      <c r="M171" s="35" t="n">
        <v>0.2092877010048405</v>
      </c>
      <c r="N171" s="35" t="n">
        <v>0.2186406348998455</v>
      </c>
      <c r="O171" s="35" t="n">
        <v>-0.03364389233954457</v>
      </c>
      <c r="P171" s="35" t="n">
        <v>-0.1109523809523809</v>
      </c>
      <c r="Q171" s="35" t="n">
        <v>-0.06556556556556559</v>
      </c>
      <c r="R171" s="35" t="n">
        <v>-0.02328014648182053</v>
      </c>
      <c r="S171" s="35" t="n">
        <v>-0.06242938089538752</v>
      </c>
      <c r="T171" s="35" t="n">
        <v>-0.08235236293037773</v>
      </c>
      <c r="U171" s="30" t="n">
        <v>23400</v>
      </c>
      <c r="V171" s="30" t="n">
        <v>16910</v>
      </c>
      <c r="W171" s="35" t="n">
        <v>-0.2021367521367521</v>
      </c>
      <c r="X171" s="35" t="n">
        <v>0.1040804257835599</v>
      </c>
      <c r="Y171" s="30" t="n">
        <v>19360000</v>
      </c>
      <c r="Z171" s="30" t="n">
        <v>361451200000</v>
      </c>
      <c r="AA171" s="30" t="n">
        <v>827118340</v>
      </c>
      <c r="AB171" s="30" t="n">
        <v>1681337991</v>
      </c>
      <c r="AC171" s="35" t="n">
        <v>0.002288326446280992</v>
      </c>
      <c r="AD171" s="24" t="inlineStr">
        <is>
          <t>yfinance_download</t>
        </is>
      </c>
      <c r="AE171" s="24" t="inlineStr">
        <is>
          <t>095610.KQ</t>
        </is>
      </c>
    </row>
    <row r="172" ht="24" customHeight="1">
      <c r="A172" s="29" t="inlineStr">
        <is>
          <t>2024-02-19</t>
        </is>
      </c>
      <c r="B172" s="31" t="n">
        <v>18750</v>
      </c>
      <c r="C172" s="31" t="n">
        <v>19280</v>
      </c>
      <c r="D172" s="31" t="n">
        <v>18730</v>
      </c>
      <c r="E172" s="31" t="n">
        <v>19120</v>
      </c>
      <c r="F172" s="31" t="n">
        <v>18049.095703125</v>
      </c>
      <c r="G172" s="31" t="n">
        <v>118874</v>
      </c>
      <c r="H172" s="36" t="n">
        <v>0.0241028387787896</v>
      </c>
      <c r="I172" s="36" t="n">
        <v>-0.4080495356037152</v>
      </c>
      <c r="J172" s="31" t="n">
        <v>19105</v>
      </c>
      <c r="K172" s="31" t="n">
        <v>19877.66666666667</v>
      </c>
      <c r="L172" s="31" t="n">
        <v>20336.5</v>
      </c>
      <c r="M172" s="36" t="n">
        <v>0.2283886054535925</v>
      </c>
      <c r="N172" s="36" t="n">
        <v>0.2233013953882878</v>
      </c>
      <c r="O172" s="36" t="n">
        <v>-0.01035196687370599</v>
      </c>
      <c r="P172" s="36" t="n">
        <v>-0.1002352941176471</v>
      </c>
      <c r="Q172" s="36" t="n">
        <v>-0.05346534653465351</v>
      </c>
      <c r="R172" s="36" t="n">
        <v>0.0007851347814709086</v>
      </c>
      <c r="S172" s="36" t="n">
        <v>-0.03811647913068272</v>
      </c>
      <c r="T172" s="36" t="n">
        <v>-0.05981855284832693</v>
      </c>
      <c r="U172" s="31" t="n">
        <v>23400</v>
      </c>
      <c r="V172" s="31" t="n">
        <v>16910</v>
      </c>
      <c r="W172" s="36" t="n">
        <v>-0.1829059829059829</v>
      </c>
      <c r="X172" s="36" t="n">
        <v>0.1306918982850385</v>
      </c>
      <c r="Y172" s="31" t="n">
        <v>19360000</v>
      </c>
      <c r="Z172" s="31" t="n">
        <v>370163200000</v>
      </c>
      <c r="AA172" s="31" t="n">
        <v>2272870880</v>
      </c>
      <c r="AB172" s="31" t="n">
        <v>1700430421</v>
      </c>
      <c r="AC172" s="36" t="n">
        <v>0.006140185950413223</v>
      </c>
      <c r="AD172" s="29" t="inlineStr">
        <is>
          <t>yfinance_download</t>
        </is>
      </c>
      <c r="AE172" s="29" t="inlineStr">
        <is>
          <t>095610.KQ</t>
        </is>
      </c>
    </row>
    <row r="173" ht="24" customHeight="1">
      <c r="A173" s="24" t="inlineStr">
        <is>
          <t>2024-02-20</t>
        </is>
      </c>
      <c r="B173" s="30" t="n">
        <v>19230</v>
      </c>
      <c r="C173" s="30" t="n">
        <v>19230</v>
      </c>
      <c r="D173" s="30" t="n">
        <v>18870</v>
      </c>
      <c r="E173" s="30" t="n">
        <v>18930</v>
      </c>
      <c r="F173" s="30" t="n">
        <v>17869.73828125</v>
      </c>
      <c r="G173" s="30" t="n">
        <v>58599</v>
      </c>
      <c r="H173" s="35" t="n">
        <v>-0.009937238493723854</v>
      </c>
      <c r="I173" s="35" t="n">
        <v>-0.4139318885448916</v>
      </c>
      <c r="J173" s="30" t="n">
        <v>19062.5</v>
      </c>
      <c r="K173" s="30" t="n">
        <v>19839</v>
      </c>
      <c r="L173" s="30" t="n">
        <v>20328.58333333333</v>
      </c>
      <c r="M173" s="35" t="n">
        <v>0.2117064557402717</v>
      </c>
      <c r="N173" s="35" t="n">
        <v>0.2239133061248235</v>
      </c>
      <c r="O173" s="35" t="n">
        <v>-0.04297269969666329</v>
      </c>
      <c r="P173" s="35" t="n">
        <v>-0.1091764705882353</v>
      </c>
      <c r="Q173" s="35" t="n">
        <v>-0.04778672032193154</v>
      </c>
      <c r="R173" s="35" t="n">
        <v>-0.006950819672131181</v>
      </c>
      <c r="S173" s="35" t="n">
        <v>-0.04581884167548766</v>
      </c>
      <c r="T173" s="35" t="n">
        <v>-0.06879885874978986</v>
      </c>
      <c r="U173" s="30" t="n">
        <v>23400</v>
      </c>
      <c r="V173" s="30" t="n">
        <v>16910</v>
      </c>
      <c r="W173" s="35" t="n">
        <v>-0.191025641025641</v>
      </c>
      <c r="X173" s="35" t="n">
        <v>0.1194559432288587</v>
      </c>
      <c r="Y173" s="30" t="n">
        <v>19360000</v>
      </c>
      <c r="Z173" s="30" t="n">
        <v>366484800000</v>
      </c>
      <c r="AA173" s="30" t="n">
        <v>1109279070</v>
      </c>
      <c r="AB173" s="30" t="n">
        <v>1609859623.5</v>
      </c>
      <c r="AC173" s="35" t="n">
        <v>0.003026807851239669</v>
      </c>
      <c r="AD173" s="24" t="inlineStr">
        <is>
          <t>yfinance_download</t>
        </is>
      </c>
      <c r="AE173" s="24" t="inlineStr">
        <is>
          <t>095610.KQ</t>
        </is>
      </c>
    </row>
    <row r="174" ht="24" customHeight="1">
      <c r="A174" s="29" t="inlineStr">
        <is>
          <t>2024-02-21</t>
        </is>
      </c>
      <c r="B174" s="31" t="n">
        <v>18790</v>
      </c>
      <c r="C174" s="31" t="n">
        <v>19340</v>
      </c>
      <c r="D174" s="31" t="n">
        <v>18670</v>
      </c>
      <c r="E174" s="31" t="n">
        <v>19250</v>
      </c>
      <c r="F174" s="31" t="n">
        <v>18171.814453125</v>
      </c>
      <c r="G174" s="31" t="n">
        <v>113435</v>
      </c>
      <c r="H174" s="36" t="n">
        <v>0.01690438457474897</v>
      </c>
      <c r="I174" s="36" t="n">
        <v>-0.4040247678018576</v>
      </c>
      <c r="J174" s="31" t="n">
        <v>19029.5</v>
      </c>
      <c r="K174" s="31" t="n">
        <v>19809</v>
      </c>
      <c r="L174" s="31" t="n">
        <v>20324.5</v>
      </c>
      <c r="M174" s="36" t="n">
        <v>0.2203270050414784</v>
      </c>
      <c r="N174" s="36" t="n">
        <v>0.226585342934583</v>
      </c>
      <c r="O174" s="36" t="n">
        <v>-0.03314917127071826</v>
      </c>
      <c r="P174" s="36" t="n">
        <v>-0.08551068883610446</v>
      </c>
      <c r="Q174" s="36" t="n">
        <v>-0.02482269503546097</v>
      </c>
      <c r="R174" s="36" t="n">
        <v>0.01158727239286361</v>
      </c>
      <c r="S174" s="36" t="n">
        <v>-0.02821949618860109</v>
      </c>
      <c r="T174" s="36" t="n">
        <v>-0.05286722920613052</v>
      </c>
      <c r="U174" s="31" t="n">
        <v>23400</v>
      </c>
      <c r="V174" s="31" t="n">
        <v>16910</v>
      </c>
      <c r="W174" s="36" t="n">
        <v>-0.1773504273504274</v>
      </c>
      <c r="X174" s="36" t="n">
        <v>0.1383796570076878</v>
      </c>
      <c r="Y174" s="31" t="n">
        <v>19360000</v>
      </c>
      <c r="Z174" s="31" t="n">
        <v>372680000000</v>
      </c>
      <c r="AA174" s="31" t="n">
        <v>2183623750</v>
      </c>
      <c r="AB174" s="31" t="n">
        <v>1603759920</v>
      </c>
      <c r="AC174" s="36" t="n">
        <v>0.005859245867768595</v>
      </c>
      <c r="AD174" s="29" t="inlineStr">
        <is>
          <t>yfinance_download</t>
        </is>
      </c>
      <c r="AE174" s="29" t="inlineStr">
        <is>
          <t>095610.KQ</t>
        </is>
      </c>
    </row>
    <row r="175" ht="24" customHeight="1">
      <c r="A175" s="24" t="inlineStr">
        <is>
          <t>2024-02-22</t>
        </is>
      </c>
      <c r="B175" s="30" t="n">
        <v>19410</v>
      </c>
      <c r="C175" s="30" t="n">
        <v>19560</v>
      </c>
      <c r="D175" s="30" t="n">
        <v>19220</v>
      </c>
      <c r="E175" s="30" t="n">
        <v>19440</v>
      </c>
      <c r="F175" s="30" t="n">
        <v>18351.171875</v>
      </c>
      <c r="G175" s="30" t="n">
        <v>116136</v>
      </c>
      <c r="H175" s="35" t="n">
        <v>0.009870129870129807</v>
      </c>
      <c r="I175" s="35" t="n">
        <v>-0.3981424148606811</v>
      </c>
      <c r="J175" s="30" t="n">
        <v>19021.5</v>
      </c>
      <c r="K175" s="30" t="n">
        <v>19787.16666666667</v>
      </c>
      <c r="L175" s="30" t="n">
        <v>20319.41666666667</v>
      </c>
      <c r="M175" s="35" t="n">
        <v>0.2174076971287243</v>
      </c>
      <c r="N175" s="35" t="n">
        <v>0.2261289273991605</v>
      </c>
      <c r="O175" s="35" t="n">
        <v>-0.008163265306122436</v>
      </c>
      <c r="P175" s="35" t="n">
        <v>-0.06313253012048192</v>
      </c>
      <c r="Q175" s="35" t="n">
        <v>-0.03042394014962591</v>
      </c>
      <c r="R175" s="35" t="n">
        <v>0.02200141944641598</v>
      </c>
      <c r="S175" s="35" t="n">
        <v>-0.01754504182003491</v>
      </c>
      <c r="T175" s="35" t="n">
        <v>-0.04327962170830046</v>
      </c>
      <c r="U175" s="30" t="n">
        <v>23400</v>
      </c>
      <c r="V175" s="30" t="n">
        <v>16910</v>
      </c>
      <c r="W175" s="35" t="n">
        <v>-0.1692307692307692</v>
      </c>
      <c r="X175" s="35" t="n">
        <v>0.1496156120638676</v>
      </c>
      <c r="Y175" s="30" t="n">
        <v>19360000</v>
      </c>
      <c r="Z175" s="30" t="n">
        <v>376358400000</v>
      </c>
      <c r="AA175" s="30" t="n">
        <v>2257683840</v>
      </c>
      <c r="AB175" s="30" t="n">
        <v>1643473392</v>
      </c>
      <c r="AC175" s="35" t="n">
        <v>0.005998760330578512</v>
      </c>
      <c r="AD175" s="24" t="inlineStr">
        <is>
          <t>yfinance_download</t>
        </is>
      </c>
      <c r="AE175" s="24" t="inlineStr">
        <is>
          <t>095610.KQ</t>
        </is>
      </c>
    </row>
    <row r="176" ht="24" customHeight="1">
      <c r="A176" s="29" t="inlineStr">
        <is>
          <t>2024-02-23</t>
        </is>
      </c>
      <c r="B176" s="31" t="n">
        <v>19590</v>
      </c>
      <c r="C176" s="31" t="n">
        <v>19720</v>
      </c>
      <c r="D176" s="31" t="n">
        <v>19340</v>
      </c>
      <c r="E176" s="31" t="n">
        <v>19420</v>
      </c>
      <c r="F176" s="31" t="n">
        <v>18332.29296875</v>
      </c>
      <c r="G176" s="31" t="n">
        <v>133949</v>
      </c>
      <c r="H176" s="36" t="n">
        <v>-0.001028806584362107</v>
      </c>
      <c r="I176" s="36" t="n">
        <v>-0.3987616099071207</v>
      </c>
      <c r="J176" s="31" t="n">
        <v>18999</v>
      </c>
      <c r="K176" s="31" t="n">
        <v>19769.16666666667</v>
      </c>
      <c r="L176" s="31" t="n">
        <v>20316.83333333333</v>
      </c>
      <c r="M176" s="36" t="n">
        <v>0.2109315636230382</v>
      </c>
      <c r="N176" s="36" t="n">
        <v>0.2249512858252242</v>
      </c>
      <c r="O176" s="36" t="n">
        <v>-0.02264720684448918</v>
      </c>
      <c r="P176" s="36" t="n">
        <v>-0.05268292682926834</v>
      </c>
      <c r="Q176" s="36" t="n">
        <v>-0.01571211353269131</v>
      </c>
      <c r="R176" s="36" t="n">
        <v>0.02215906100321074</v>
      </c>
      <c r="S176" s="36" t="n">
        <v>-0.0176621843780298</v>
      </c>
      <c r="T176" s="36" t="n">
        <v>-0.04414237783119079</v>
      </c>
      <c r="U176" s="31" t="n">
        <v>23400</v>
      </c>
      <c r="V176" s="31" t="n">
        <v>16910</v>
      </c>
      <c r="W176" s="36" t="n">
        <v>-0.17008547008547</v>
      </c>
      <c r="X176" s="36" t="n">
        <v>0.1484328799526906</v>
      </c>
      <c r="Y176" s="31" t="n">
        <v>19360000</v>
      </c>
      <c r="Z176" s="31" t="n">
        <v>375971200000</v>
      </c>
      <c r="AA176" s="31" t="n">
        <v>2601289580</v>
      </c>
      <c r="AB176" s="31" t="n">
        <v>1699281694</v>
      </c>
      <c r="AC176" s="36" t="n">
        <v>0.006918853305785124</v>
      </c>
      <c r="AD176" s="29" t="inlineStr">
        <is>
          <t>yfinance_download</t>
        </is>
      </c>
      <c r="AE176" s="29" t="inlineStr">
        <is>
          <t>095610.KQ</t>
        </is>
      </c>
    </row>
    <row r="177" ht="24" customHeight="1">
      <c r="A177" s="24" t="inlineStr">
        <is>
          <t>2024-02-26</t>
        </is>
      </c>
      <c r="B177" s="30" t="n">
        <v>19450</v>
      </c>
      <c r="C177" s="30" t="n">
        <v>19520</v>
      </c>
      <c r="D177" s="30" t="n">
        <v>18800</v>
      </c>
      <c r="E177" s="30" t="n">
        <v>18830</v>
      </c>
      <c r="F177" s="30" t="n">
        <v>17775.337890625</v>
      </c>
      <c r="G177" s="30" t="n">
        <v>90946</v>
      </c>
      <c r="H177" s="35" t="n">
        <v>-0.03038105046343975</v>
      </c>
      <c r="I177" s="35" t="n">
        <v>-0.4170278637770898</v>
      </c>
      <c r="J177" s="30" t="n">
        <v>18943</v>
      </c>
      <c r="K177" s="30" t="n">
        <v>19738</v>
      </c>
      <c r="L177" s="30" t="n">
        <v>20312.16666666667</v>
      </c>
      <c r="M177" s="35" t="n">
        <v>0.2340215421209269</v>
      </c>
      <c r="N177" s="35" t="n">
        <v>0.2318377537860105</v>
      </c>
      <c r="O177" s="35" t="n">
        <v>-0.05614035087719293</v>
      </c>
      <c r="P177" s="35" t="n">
        <v>-0.09033816425120778</v>
      </c>
      <c r="Q177" s="35" t="n">
        <v>-0.02888086642599275</v>
      </c>
      <c r="R177" s="35" t="n">
        <v>-0.0059652642136937</v>
      </c>
      <c r="S177" s="35" t="n">
        <v>-0.04600263451210862</v>
      </c>
      <c r="T177" s="35" t="n">
        <v>-0.07296940257481155</v>
      </c>
      <c r="U177" s="30" t="n">
        <v>23400</v>
      </c>
      <c r="V177" s="30" t="n">
        <v>16910</v>
      </c>
      <c r="W177" s="35" t="n">
        <v>-0.1952991452991453</v>
      </c>
      <c r="X177" s="35" t="n">
        <v>0.1135422826729746</v>
      </c>
      <c r="Y177" s="30" t="n">
        <v>19360000</v>
      </c>
      <c r="Z177" s="30" t="n">
        <v>364548800000</v>
      </c>
      <c r="AA177" s="30" t="n">
        <v>1712513180</v>
      </c>
      <c r="AB177" s="30" t="n">
        <v>1672909050.5</v>
      </c>
      <c r="AC177" s="35" t="n">
        <v>0.004697623966942148</v>
      </c>
      <c r="AD177" s="24" t="inlineStr">
        <is>
          <t>yfinance_download</t>
        </is>
      </c>
      <c r="AE177" s="24" t="inlineStr">
        <is>
          <t>095610.KQ</t>
        </is>
      </c>
    </row>
    <row r="178" ht="24" customHeight="1">
      <c r="A178" s="29" t="inlineStr">
        <is>
          <t>2024-02-27</t>
        </is>
      </c>
      <c r="B178" s="31" t="n">
        <v>18850</v>
      </c>
      <c r="C178" s="31" t="n">
        <v>19000</v>
      </c>
      <c r="D178" s="31" t="n">
        <v>18720</v>
      </c>
      <c r="E178" s="31" t="n">
        <v>18740</v>
      </c>
      <c r="F178" s="31" t="n">
        <v>17690.37890625</v>
      </c>
      <c r="G178" s="31" t="n">
        <v>66213</v>
      </c>
      <c r="H178" s="36" t="n">
        <v>-0.004779607010090281</v>
      </c>
      <c r="I178" s="36" t="n">
        <v>-0.4198142414860682</v>
      </c>
      <c r="J178" s="31" t="n">
        <v>18903</v>
      </c>
      <c r="K178" s="31" t="n">
        <v>19703.66666666667</v>
      </c>
      <c r="L178" s="31" t="n">
        <v>20304.83333333333</v>
      </c>
      <c r="M178" s="36" t="n">
        <v>0.2246458149370291</v>
      </c>
      <c r="N178" s="36" t="n">
        <v>0.2315581734629873</v>
      </c>
      <c r="O178" s="36" t="n">
        <v>-0.04094165813715456</v>
      </c>
      <c r="P178" s="36" t="n">
        <v>-0.09903846153846152</v>
      </c>
      <c r="Q178" s="36" t="n">
        <v>-0.04485219164118248</v>
      </c>
      <c r="R178" s="36" t="n">
        <v>-0.008622969898957833</v>
      </c>
      <c r="S178" s="36" t="n">
        <v>-0.04890798666914797</v>
      </c>
      <c r="T178" s="36" t="n">
        <v>-0.07706703658406444</v>
      </c>
      <c r="U178" s="31" t="n">
        <v>23400</v>
      </c>
      <c r="V178" s="31" t="n">
        <v>16910</v>
      </c>
      <c r="W178" s="36" t="n">
        <v>-0.1991452991452991</v>
      </c>
      <c r="X178" s="36" t="n">
        <v>0.1082199881726789</v>
      </c>
      <c r="Y178" s="31" t="n">
        <v>19360000</v>
      </c>
      <c r="Z178" s="31" t="n">
        <v>362806400000</v>
      </c>
      <c r="AA178" s="31" t="n">
        <v>1240831620</v>
      </c>
      <c r="AB178" s="31" t="n">
        <v>1596741280.5</v>
      </c>
      <c r="AC178" s="36" t="n">
        <v>0.003420092975206612</v>
      </c>
      <c r="AD178" s="29" t="inlineStr">
        <is>
          <t>yfinance_download</t>
        </is>
      </c>
      <c r="AE178" s="29" t="inlineStr">
        <is>
          <t>095610.KQ</t>
        </is>
      </c>
    </row>
    <row r="179" ht="24" customHeight="1">
      <c r="A179" s="24" t="inlineStr">
        <is>
          <t>2024-02-28</t>
        </is>
      </c>
      <c r="B179" s="30" t="n">
        <v>18770</v>
      </c>
      <c r="C179" s="30" t="n">
        <v>19250</v>
      </c>
      <c r="D179" s="30" t="n">
        <v>18630</v>
      </c>
      <c r="E179" s="30" t="n">
        <v>19080</v>
      </c>
      <c r="F179" s="30" t="n">
        <v>18011.3359375</v>
      </c>
      <c r="G179" s="30" t="n">
        <v>87568</v>
      </c>
      <c r="H179" s="35" t="n">
        <v>0.01814300960512272</v>
      </c>
      <c r="I179" s="35" t="n">
        <v>-0.4092879256965944</v>
      </c>
      <c r="J179" s="30" t="n">
        <v>18877.5</v>
      </c>
      <c r="K179" s="30" t="n">
        <v>19680</v>
      </c>
      <c r="L179" s="30" t="n">
        <v>20298.58333333333</v>
      </c>
      <c r="M179" s="35" t="n">
        <v>0.2353874824247112</v>
      </c>
      <c r="N179" s="35" t="n">
        <v>0.2334850606240204</v>
      </c>
      <c r="O179" s="35" t="n">
        <v>-0.02603369065849925</v>
      </c>
      <c r="P179" s="35" t="n">
        <v>-0.06926829268292678</v>
      </c>
      <c r="Q179" s="35" t="n">
        <v>-0.03782148260211804</v>
      </c>
      <c r="R179" s="35" t="n">
        <v>0.01072705601907042</v>
      </c>
      <c r="S179" s="35" t="n">
        <v>-0.03048780487804881</v>
      </c>
      <c r="T179" s="35" t="n">
        <v>-0.06003292512203229</v>
      </c>
      <c r="U179" s="30" t="n">
        <v>23400</v>
      </c>
      <c r="V179" s="30" t="n">
        <v>16910</v>
      </c>
      <c r="W179" s="35" t="n">
        <v>-0.1846153846153846</v>
      </c>
      <c r="X179" s="35" t="n">
        <v>0.1283264340626848</v>
      </c>
      <c r="Y179" s="30" t="n">
        <v>19360000</v>
      </c>
      <c r="Z179" s="30" t="n">
        <v>369388800000</v>
      </c>
      <c r="AA179" s="30" t="n">
        <v>1670797440</v>
      </c>
      <c r="AB179" s="30" t="n">
        <v>1583352771</v>
      </c>
      <c r="AC179" s="35" t="n">
        <v>0.004523140495867769</v>
      </c>
      <c r="AD179" s="24" t="inlineStr">
        <is>
          <t>yfinance_download</t>
        </is>
      </c>
      <c r="AE179" s="24" t="inlineStr">
        <is>
          <t>095610.KQ</t>
        </is>
      </c>
    </row>
    <row r="180" ht="24" customHeight="1">
      <c r="A180" s="29" t="inlineStr">
        <is>
          <t>2024-02-29</t>
        </is>
      </c>
      <c r="B180" s="31" t="n">
        <v>19290</v>
      </c>
      <c r="C180" s="31" t="n">
        <v>20150</v>
      </c>
      <c r="D180" s="31" t="n">
        <v>19150</v>
      </c>
      <c r="E180" s="31" t="n">
        <v>19980</v>
      </c>
      <c r="F180" s="31" t="n">
        <v>18860.927734375</v>
      </c>
      <c r="G180" s="31" t="n">
        <v>357561</v>
      </c>
      <c r="H180" s="36" t="n">
        <v>0.04716981132075482</v>
      </c>
      <c r="I180" s="36" t="n">
        <v>-0.3814241486068112</v>
      </c>
      <c r="J180" s="31" t="n">
        <v>18907</v>
      </c>
      <c r="K180" s="31" t="n">
        <v>19671.33333333333</v>
      </c>
      <c r="L180" s="31" t="n">
        <v>20301.25</v>
      </c>
      <c r="M180" s="36" t="n">
        <v>0.2884412302836076</v>
      </c>
      <c r="N180" s="36" t="n">
        <v>0.2535731572483309</v>
      </c>
      <c r="O180" s="36" t="n">
        <v>0.03042805569881391</v>
      </c>
      <c r="P180" s="36" t="n">
        <v>-0.02536585365853661</v>
      </c>
      <c r="Q180" s="36" t="n">
        <v>0.01627670396744652</v>
      </c>
      <c r="R180" s="36" t="n">
        <v>0.05675146771037176</v>
      </c>
      <c r="S180" s="36" t="n">
        <v>0.01569119192056134</v>
      </c>
      <c r="T180" s="36" t="n">
        <v>-0.01582414875931282</v>
      </c>
      <c r="U180" s="31" t="n">
        <v>23400</v>
      </c>
      <c r="V180" s="31" t="n">
        <v>16910</v>
      </c>
      <c r="W180" s="36" t="n">
        <v>-0.1461538461538462</v>
      </c>
      <c r="X180" s="36" t="n">
        <v>0.1815493790656417</v>
      </c>
      <c r="Y180" s="31" t="n">
        <v>19360000</v>
      </c>
      <c r="Z180" s="31" t="n">
        <v>386812800000</v>
      </c>
      <c r="AA180" s="31" t="n">
        <v>7144068780</v>
      </c>
      <c r="AB180" s="31" t="n">
        <v>1857702740</v>
      </c>
      <c r="AC180" s="36" t="n">
        <v>0.01846905991735537</v>
      </c>
      <c r="AD180" s="29" t="inlineStr">
        <is>
          <t>yfinance_download</t>
        </is>
      </c>
      <c r="AE180" s="29" t="inlineStr">
        <is>
          <t>095610.KQ</t>
        </is>
      </c>
    </row>
    <row r="181" ht="24" customHeight="1">
      <c r="A181" s="24" t="inlineStr">
        <is>
          <t>2024-03-04</t>
        </is>
      </c>
      <c r="B181" s="30" t="n">
        <v>20100</v>
      </c>
      <c r="C181" s="30" t="n">
        <v>20400</v>
      </c>
      <c r="D181" s="30" t="n">
        <v>19800</v>
      </c>
      <c r="E181" s="30" t="n">
        <v>20200</v>
      </c>
      <c r="F181" s="30" t="n">
        <v>19068.60546875</v>
      </c>
      <c r="G181" s="30" t="n">
        <v>197806</v>
      </c>
      <c r="H181" s="35" t="n">
        <v>0.0110110110110111</v>
      </c>
      <c r="I181" s="35" t="n">
        <v>-0.3746130030959752</v>
      </c>
      <c r="J181" s="30" t="n">
        <v>18967.5</v>
      </c>
      <c r="K181" s="30" t="n">
        <v>19671.33333333333</v>
      </c>
      <c r="L181" s="30" t="n">
        <v>20296.66666666667</v>
      </c>
      <c r="M181" s="35" t="n">
        <v>0.2776840948125875</v>
      </c>
      <c r="N181" s="35" t="n">
        <v>0.2528283537303859</v>
      </c>
      <c r="O181" s="35" t="n">
        <v>0.06371774618220116</v>
      </c>
      <c r="P181" s="35" t="n">
        <v>0</v>
      </c>
      <c r="Q181" s="35" t="n">
        <v>-0.02650602409638558</v>
      </c>
      <c r="R181" s="35" t="n">
        <v>0.06497957031764856</v>
      </c>
      <c r="S181" s="35" t="n">
        <v>0.02687497881858558</v>
      </c>
      <c r="T181" s="35" t="n">
        <v>-0.004762686812284533</v>
      </c>
      <c r="U181" s="30" t="n">
        <v>23400</v>
      </c>
      <c r="V181" s="30" t="n">
        <v>16910</v>
      </c>
      <c r="W181" s="35" t="n">
        <v>-0.1367521367521367</v>
      </c>
      <c r="X181" s="35" t="n">
        <v>0.1945594322885866</v>
      </c>
      <c r="Y181" s="30" t="n">
        <v>19360000</v>
      </c>
      <c r="Z181" s="30" t="n">
        <v>391072000000</v>
      </c>
      <c r="AA181" s="30" t="n">
        <v>3995681200</v>
      </c>
      <c r="AB181" s="30" t="n">
        <v>1979297374</v>
      </c>
      <c r="AC181" s="35" t="n">
        <v>0.0102172520661157</v>
      </c>
      <c r="AD181" s="24" t="inlineStr">
        <is>
          <t>yfinance_download</t>
        </is>
      </c>
      <c r="AE181" s="24" t="inlineStr">
        <is>
          <t>095610.KQ</t>
        </is>
      </c>
    </row>
    <row r="182" ht="24" customHeight="1">
      <c r="A182" s="29" t="inlineStr">
        <is>
          <t>2024-03-05</t>
        </is>
      </c>
      <c r="B182" s="31" t="n">
        <v>20200</v>
      </c>
      <c r="C182" s="31" t="n">
        <v>20750</v>
      </c>
      <c r="D182" s="31" t="n">
        <v>19910</v>
      </c>
      <c r="E182" s="31" t="n">
        <v>20400</v>
      </c>
      <c r="F182" s="31" t="n">
        <v>19257.404296875</v>
      </c>
      <c r="G182" s="31" t="n">
        <v>230632</v>
      </c>
      <c r="H182" s="36" t="n">
        <v>0.00990099009900991</v>
      </c>
      <c r="I182" s="36" t="n">
        <v>-0.368421052631579</v>
      </c>
      <c r="J182" s="31" t="n">
        <v>19041.5</v>
      </c>
      <c r="K182" s="31" t="n">
        <v>19678.66666666667</v>
      </c>
      <c r="L182" s="31" t="n">
        <v>20293.75</v>
      </c>
      <c r="M182" s="36" t="n">
        <v>0.2773788443711991</v>
      </c>
      <c r="N182" s="36" t="n">
        <v>0.2523512074014936</v>
      </c>
      <c r="O182" s="36" t="n">
        <v>0.07822410147991543</v>
      </c>
      <c r="P182" s="36" t="n">
        <v>0.02204408817635262</v>
      </c>
      <c r="Q182" s="36" t="n">
        <v>-0.01686746987951804</v>
      </c>
      <c r="R182" s="36" t="n">
        <v>0.07134416931439236</v>
      </c>
      <c r="S182" s="36" t="n">
        <v>0.03665559997289791</v>
      </c>
      <c r="T182" s="36" t="n">
        <v>0.005235602094240788</v>
      </c>
      <c r="U182" s="31" t="n">
        <v>23400</v>
      </c>
      <c r="V182" s="31" t="n">
        <v>16910</v>
      </c>
      <c r="W182" s="36" t="n">
        <v>-0.1282051282051282</v>
      </c>
      <c r="X182" s="36" t="n">
        <v>0.2063867534003547</v>
      </c>
      <c r="Y182" s="31" t="n">
        <v>19360000</v>
      </c>
      <c r="Z182" s="31" t="n">
        <v>394944000000</v>
      </c>
      <c r="AA182" s="31" t="n">
        <v>4704892800</v>
      </c>
      <c r="AB182" s="31" t="n">
        <v>2113689900</v>
      </c>
      <c r="AC182" s="36" t="n">
        <v>0.01191280991735537</v>
      </c>
      <c r="AD182" s="29" t="inlineStr">
        <is>
          <t>yfinance_download</t>
        </is>
      </c>
      <c r="AE182" s="29" t="inlineStr">
        <is>
          <t>095610.KQ</t>
        </is>
      </c>
    </row>
    <row r="183" ht="24" customHeight="1">
      <c r="A183" s="24" t="inlineStr">
        <is>
          <t>2024-03-06</t>
        </is>
      </c>
      <c r="B183" s="30" t="n">
        <v>20100</v>
      </c>
      <c r="C183" s="30" t="n">
        <v>21050</v>
      </c>
      <c r="D183" s="30" t="n">
        <v>19990</v>
      </c>
      <c r="E183" s="30" t="n">
        <v>20800</v>
      </c>
      <c r="F183" s="30" t="n">
        <v>19635</v>
      </c>
      <c r="G183" s="30" t="n">
        <v>236590</v>
      </c>
      <c r="H183" s="35" t="n">
        <v>0.01960784313725483</v>
      </c>
      <c r="I183" s="35" t="n">
        <v>-0.3560371517027864</v>
      </c>
      <c r="J183" s="30" t="n">
        <v>19122</v>
      </c>
      <c r="K183" s="30" t="n">
        <v>19701.66666666667</v>
      </c>
      <c r="L183" s="30" t="n">
        <v>20295.41666666667</v>
      </c>
      <c r="M183" s="35" t="n">
        <v>0.2806488065772488</v>
      </c>
      <c r="N183" s="35" t="n">
        <v>0.2486926135998787</v>
      </c>
      <c r="O183" s="35" t="n">
        <v>0.08389786347055761</v>
      </c>
      <c r="P183" s="35" t="n">
        <v>0.07106076210092693</v>
      </c>
      <c r="Q183" s="35" t="n">
        <v>0.009708737864077666</v>
      </c>
      <c r="R183" s="35" t="n">
        <v>0.08775232716243075</v>
      </c>
      <c r="S183" s="35" t="n">
        <v>0.05574824464935269</v>
      </c>
      <c r="T183" s="35" t="n">
        <v>0.02486193516598578</v>
      </c>
      <c r="U183" s="30" t="n">
        <v>23400</v>
      </c>
      <c r="V183" s="30" t="n">
        <v>16910</v>
      </c>
      <c r="W183" s="35" t="n">
        <v>-0.1111111111111112</v>
      </c>
      <c r="X183" s="35" t="n">
        <v>0.2300413956238911</v>
      </c>
      <c r="Y183" s="30" t="n">
        <v>19360000</v>
      </c>
      <c r="Z183" s="30" t="n">
        <v>402688000000</v>
      </c>
      <c r="AA183" s="30" t="n">
        <v>4921072000</v>
      </c>
      <c r="AB183" s="30" t="n">
        <v>2289173234.5</v>
      </c>
      <c r="AC183" s="35" t="n">
        <v>0.01222055785123967</v>
      </c>
      <c r="AD183" s="24" t="inlineStr">
        <is>
          <t>yfinance_download</t>
        </is>
      </c>
      <c r="AE183" s="24" t="inlineStr">
        <is>
          <t>095610.KQ</t>
        </is>
      </c>
    </row>
    <row r="184" ht="24" customHeight="1">
      <c r="A184" s="29" t="inlineStr">
        <is>
          <t>2024-03-07</t>
        </is>
      </c>
      <c r="B184" s="31" t="n">
        <v>21000</v>
      </c>
      <c r="C184" s="31" t="n">
        <v>21000</v>
      </c>
      <c r="D184" s="31" t="n">
        <v>20350</v>
      </c>
      <c r="E184" s="31" t="n">
        <v>20500</v>
      </c>
      <c r="F184" s="31" t="n">
        <v>19351.802734375</v>
      </c>
      <c r="G184" s="31" t="n">
        <v>138464</v>
      </c>
      <c r="H184" s="36" t="n">
        <v>-0.01442307692307687</v>
      </c>
      <c r="I184" s="36" t="n">
        <v>-0.3653250773993808</v>
      </c>
      <c r="J184" s="31" t="n">
        <v>19216</v>
      </c>
      <c r="K184" s="31" t="n">
        <v>19721.16666666667</v>
      </c>
      <c r="L184" s="31" t="n">
        <v>20297.08333333333</v>
      </c>
      <c r="M184" s="36" t="n">
        <v>0.2607114716704095</v>
      </c>
      <c r="N184" s="36" t="n">
        <v>0.250486955494401</v>
      </c>
      <c r="O184" s="36" t="n">
        <v>0.1009667024704619</v>
      </c>
      <c r="P184" s="36" t="n">
        <v>0.06052767718572172</v>
      </c>
      <c r="Q184" s="36" t="n">
        <v>0.009852216748768461</v>
      </c>
      <c r="R184" s="36" t="n">
        <v>0.06681931723563705</v>
      </c>
      <c r="S184" s="36" t="n">
        <v>0.03949225451503025</v>
      </c>
      <c r="T184" s="36" t="n">
        <v>0.00999733130786451</v>
      </c>
      <c r="U184" s="31" t="n">
        <v>23400</v>
      </c>
      <c r="V184" s="31" t="n">
        <v>16910</v>
      </c>
      <c r="W184" s="36" t="n">
        <v>-0.1239316239316239</v>
      </c>
      <c r="X184" s="36" t="n">
        <v>0.212300413956239</v>
      </c>
      <c r="Y184" s="31" t="n">
        <v>19360000</v>
      </c>
      <c r="Z184" s="31" t="n">
        <v>396880000000</v>
      </c>
      <c r="AA184" s="31" t="n">
        <v>2838512000</v>
      </c>
      <c r="AB184" s="31" t="n">
        <v>2344622899.5</v>
      </c>
      <c r="AC184" s="36" t="n">
        <v>0.007152066115702479</v>
      </c>
      <c r="AD184" s="29" t="inlineStr">
        <is>
          <t>yfinance_download</t>
        </is>
      </c>
      <c r="AE184" s="29" t="inlineStr">
        <is>
          <t>095610.KQ</t>
        </is>
      </c>
    </row>
    <row r="185" ht="24" customHeight="1">
      <c r="A185" s="24" t="inlineStr">
        <is>
          <t>2024-03-08</t>
        </is>
      </c>
      <c r="B185" s="30" t="n">
        <v>20900</v>
      </c>
      <c r="C185" s="30" t="n">
        <v>21000</v>
      </c>
      <c r="D185" s="30" t="n">
        <v>20250</v>
      </c>
      <c r="E185" s="30" t="n">
        <v>20300</v>
      </c>
      <c r="F185" s="30" t="n">
        <v>19163.00390625</v>
      </c>
      <c r="G185" s="30" t="n">
        <v>129936</v>
      </c>
      <c r="H185" s="35" t="n">
        <v>-0.009756097560975618</v>
      </c>
      <c r="I185" s="35" t="n">
        <v>-0.371517027863777</v>
      </c>
      <c r="J185" s="30" t="n">
        <v>19305</v>
      </c>
      <c r="K185" s="30" t="n">
        <v>19740.33333333333</v>
      </c>
      <c r="L185" s="30" t="n">
        <v>20287.5</v>
      </c>
      <c r="M185" s="35" t="n">
        <v>0.2634638325702979</v>
      </c>
      <c r="N185" s="35" t="n">
        <v>0.2505674608570128</v>
      </c>
      <c r="O185" s="35" t="n">
        <v>0.09611231101511875</v>
      </c>
      <c r="P185" s="35" t="n">
        <v>0.06005221932114879</v>
      </c>
      <c r="Q185" s="35" t="n">
        <v>-0.05361305361305357</v>
      </c>
      <c r="R185" s="35" t="n">
        <v>0.05154105154105149</v>
      </c>
      <c r="S185" s="35" t="n">
        <v>0.02835142939160096</v>
      </c>
      <c r="T185" s="35" t="n">
        <v>0.0006161429451632117</v>
      </c>
      <c r="U185" s="30" t="n">
        <v>23400</v>
      </c>
      <c r="V185" s="30" t="n">
        <v>16910</v>
      </c>
      <c r="W185" s="35" t="n">
        <v>-0.1324786324786325</v>
      </c>
      <c r="X185" s="35" t="n">
        <v>0.2004730928444707</v>
      </c>
      <c r="Y185" s="30" t="n">
        <v>19360000</v>
      </c>
      <c r="Z185" s="30" t="n">
        <v>393008000000</v>
      </c>
      <c r="AA185" s="30" t="n">
        <v>2637700800</v>
      </c>
      <c r="AB185" s="30" t="n">
        <v>2408112653.5</v>
      </c>
      <c r="AC185" s="35" t="n">
        <v>0.006711570247933884</v>
      </c>
      <c r="AD185" s="24" t="inlineStr">
        <is>
          <t>yfinance_download</t>
        </is>
      </c>
      <c r="AE185" s="24" t="inlineStr">
        <is>
          <t>095610.KQ</t>
        </is>
      </c>
    </row>
    <row r="186" ht="24" customHeight="1">
      <c r="A186" s="29" t="inlineStr">
        <is>
          <t>2024-03-11</t>
        </is>
      </c>
      <c r="B186" s="31" t="n">
        <v>20100</v>
      </c>
      <c r="C186" s="31" t="n">
        <v>20250</v>
      </c>
      <c r="D186" s="31" t="n">
        <v>19820</v>
      </c>
      <c r="E186" s="31" t="n">
        <v>20200</v>
      </c>
      <c r="F186" s="31" t="n">
        <v>19068.60546875</v>
      </c>
      <c r="G186" s="31" t="n">
        <v>119534</v>
      </c>
      <c r="H186" s="36" t="n">
        <v>-0.00492610837438423</v>
      </c>
      <c r="I186" s="36" t="n">
        <v>-0.3746130030959752</v>
      </c>
      <c r="J186" s="31" t="n">
        <v>19396.5</v>
      </c>
      <c r="K186" s="31" t="n">
        <v>19754.33333333333</v>
      </c>
      <c r="L186" s="31" t="n">
        <v>20281.25</v>
      </c>
      <c r="M186" s="36" t="n">
        <v>0.2616491261093125</v>
      </c>
      <c r="N186" s="36" t="n">
        <v>0.2500092218068153</v>
      </c>
      <c r="O186" s="36" t="n">
        <v>0.09961894393032122</v>
      </c>
      <c r="P186" s="36" t="n">
        <v>0.04338842975206614</v>
      </c>
      <c r="Q186" s="36" t="n">
        <v>-0.03579952267303099</v>
      </c>
      <c r="R186" s="36" t="n">
        <v>0.04142499935555377</v>
      </c>
      <c r="S186" s="36" t="n">
        <v>0.02256045087153891</v>
      </c>
      <c r="T186" s="36" t="n">
        <v>-0.004006163328197254</v>
      </c>
      <c r="U186" s="31" t="n">
        <v>23400</v>
      </c>
      <c r="V186" s="31" t="n">
        <v>16910</v>
      </c>
      <c r="W186" s="36" t="n">
        <v>-0.1367521367521367</v>
      </c>
      <c r="X186" s="36" t="n">
        <v>0.1945594322885866</v>
      </c>
      <c r="Y186" s="31" t="n">
        <v>19360000</v>
      </c>
      <c r="Z186" s="31" t="n">
        <v>391072000000</v>
      </c>
      <c r="AA186" s="31" t="n">
        <v>2414586800</v>
      </c>
      <c r="AB186" s="31" t="n">
        <v>2470855251.5</v>
      </c>
      <c r="AC186" s="36" t="n">
        <v>0.006174276859504132</v>
      </c>
      <c r="AD186" s="29" t="inlineStr">
        <is>
          <t>yfinance_download</t>
        </is>
      </c>
      <c r="AE186" s="29" t="inlineStr">
        <is>
          <t>095610.KQ</t>
        </is>
      </c>
    </row>
    <row r="187" ht="24" customHeight="1">
      <c r="A187" s="24" t="inlineStr">
        <is>
          <t>2024-03-12</t>
        </is>
      </c>
      <c r="B187" s="30" t="n">
        <v>20200</v>
      </c>
      <c r="C187" s="30" t="n">
        <v>20450</v>
      </c>
      <c r="D187" s="30" t="n">
        <v>19670</v>
      </c>
      <c r="E187" s="30" t="n">
        <v>19810</v>
      </c>
      <c r="F187" s="30" t="n">
        <v>18700.44921875</v>
      </c>
      <c r="G187" s="30" t="n">
        <v>250109</v>
      </c>
      <c r="H187" s="35" t="n">
        <v>-0.01930693069306932</v>
      </c>
      <c r="I187" s="35" t="n">
        <v>-0.386687306501548</v>
      </c>
      <c r="J187" s="30" t="n">
        <v>19463</v>
      </c>
      <c r="K187" s="30" t="n">
        <v>19763</v>
      </c>
      <c r="L187" s="30" t="n">
        <v>20277.16666666667</v>
      </c>
      <c r="M187" s="35" t="n">
        <v>0.2752884184634862</v>
      </c>
      <c r="N187" s="35" t="n">
        <v>0.2532479041108726</v>
      </c>
      <c r="O187" s="35" t="n">
        <v>0.07196969696969702</v>
      </c>
      <c r="P187" s="35" t="n">
        <v>0.02695697252462415</v>
      </c>
      <c r="Q187" s="35" t="n">
        <v>-0.02413793103448281</v>
      </c>
      <c r="R187" s="35" t="n">
        <v>0.01782870061141661</v>
      </c>
      <c r="S187" s="35" t="n">
        <v>0.002378181450184647</v>
      </c>
      <c r="T187" s="35" t="n">
        <v>-0.02303905049193267</v>
      </c>
      <c r="U187" s="30" t="n">
        <v>23400</v>
      </c>
      <c r="V187" s="30" t="n">
        <v>16910</v>
      </c>
      <c r="W187" s="35" t="n">
        <v>-0.1534188034188034</v>
      </c>
      <c r="X187" s="35" t="n">
        <v>0.1714961561206387</v>
      </c>
      <c r="Y187" s="30" t="n">
        <v>19360000</v>
      </c>
      <c r="Z187" s="30" t="n">
        <v>383521600000</v>
      </c>
      <c r="AA187" s="30" t="n">
        <v>4954659290</v>
      </c>
      <c r="AB187" s="30" t="n">
        <v>2673640236</v>
      </c>
      <c r="AC187" s="35" t="n">
        <v>0.01291885330578512</v>
      </c>
      <c r="AD187" s="24" t="inlineStr">
        <is>
          <t>yfinance_download</t>
        </is>
      </c>
      <c r="AE187" s="24" t="inlineStr">
        <is>
          <t>095610.KQ</t>
        </is>
      </c>
    </row>
    <row r="188" ht="24" customHeight="1">
      <c r="A188" s="29" t="inlineStr">
        <is>
          <t>2024-03-13</t>
        </is>
      </c>
      <c r="B188" s="31" t="n">
        <v>20000</v>
      </c>
      <c r="C188" s="31" t="n">
        <v>20150</v>
      </c>
      <c r="D188" s="31" t="n">
        <v>19780</v>
      </c>
      <c r="E188" s="31" t="n">
        <v>19870</v>
      </c>
      <c r="F188" s="31" t="n">
        <v>18757.087890625</v>
      </c>
      <c r="G188" s="31" t="n">
        <v>191452</v>
      </c>
      <c r="H188" s="36" t="n">
        <v>0.003028773346794633</v>
      </c>
      <c r="I188" s="36" t="n">
        <v>-0.3848297213622291</v>
      </c>
      <c r="J188" s="31" t="n">
        <v>19528.5</v>
      </c>
      <c r="K188" s="31" t="n">
        <v>19768.5</v>
      </c>
      <c r="L188" s="31" t="n">
        <v>20264.83333333333</v>
      </c>
      <c r="M188" s="36" t="n">
        <v>0.275282861972041</v>
      </c>
      <c r="N188" s="36" t="n">
        <v>0.2519869285735326</v>
      </c>
      <c r="O188" s="36" t="n">
        <v>0.0705818965517242</v>
      </c>
      <c r="P188" s="36" t="n">
        <v>0.01688843398157625</v>
      </c>
      <c r="Q188" s="36" t="n">
        <v>-0.0693208430913349</v>
      </c>
      <c r="R188" s="36" t="n">
        <v>0.01748726220651875</v>
      </c>
      <c r="S188" s="36" t="n">
        <v>0.005134431039279574</v>
      </c>
      <c r="T188" s="36" t="n">
        <v>-0.01948367039781551</v>
      </c>
      <c r="U188" s="31" t="n">
        <v>23400</v>
      </c>
      <c r="V188" s="31" t="n">
        <v>16910</v>
      </c>
      <c r="W188" s="36" t="n">
        <v>-0.1508547008547009</v>
      </c>
      <c r="X188" s="36" t="n">
        <v>0.1750443524541692</v>
      </c>
      <c r="Y188" s="31" t="n">
        <v>19360000</v>
      </c>
      <c r="Z188" s="31" t="n">
        <v>384683200000</v>
      </c>
      <c r="AA188" s="31" t="n">
        <v>3804151240</v>
      </c>
      <c r="AB188" s="31" t="n">
        <v>2787048374</v>
      </c>
      <c r="AC188" s="36" t="n">
        <v>0.00988904958677686</v>
      </c>
      <c r="AD188" s="29" t="inlineStr">
        <is>
          <t>yfinance_download</t>
        </is>
      </c>
      <c r="AE188" s="29" t="inlineStr">
        <is>
          <t>095610.KQ</t>
        </is>
      </c>
    </row>
    <row r="189" ht="24" customHeight="1">
      <c r="A189" s="24" t="inlineStr">
        <is>
          <t>2024-03-14</t>
        </is>
      </c>
      <c r="B189" s="30" t="n">
        <v>19870</v>
      </c>
      <c r="C189" s="30" t="n">
        <v>19980</v>
      </c>
      <c r="D189" s="30" t="n">
        <v>19430</v>
      </c>
      <c r="E189" s="30" t="n">
        <v>19480</v>
      </c>
      <c r="F189" s="30" t="n">
        <v>18388.931640625</v>
      </c>
      <c r="G189" s="30" t="n">
        <v>150221</v>
      </c>
      <c r="H189" s="35" t="n">
        <v>-0.01962757926522396</v>
      </c>
      <c r="I189" s="35" t="n">
        <v>-0.3969040247678018</v>
      </c>
      <c r="J189" s="30" t="n">
        <v>19576</v>
      </c>
      <c r="K189" s="30" t="n">
        <v>19751.5</v>
      </c>
      <c r="L189" s="30" t="n">
        <v>20248</v>
      </c>
      <c r="M189" s="35" t="n">
        <v>0.2869497385424624</v>
      </c>
      <c r="N189" s="35" t="n">
        <v>0.2339506015542865</v>
      </c>
      <c r="O189" s="35" t="n">
        <v>0.05126821370750134</v>
      </c>
      <c r="P189" s="35" t="n">
        <v>-0.04975609756097565</v>
      </c>
      <c r="Q189" s="35" t="n">
        <v>-0.09395348837209305</v>
      </c>
      <c r="R189" s="35" t="n">
        <v>-0.004903964037597075</v>
      </c>
      <c r="S189" s="35" t="n">
        <v>-0.01374579145887656</v>
      </c>
      <c r="T189" s="35" t="n">
        <v>-0.03792967206637687</v>
      </c>
      <c r="U189" s="30" t="n">
        <v>23400</v>
      </c>
      <c r="V189" s="30" t="n">
        <v>16910</v>
      </c>
      <c r="W189" s="35" t="n">
        <v>-0.1675213675213675</v>
      </c>
      <c r="X189" s="35" t="n">
        <v>0.1519810762862213</v>
      </c>
      <c r="Y189" s="30" t="n">
        <v>19360000</v>
      </c>
      <c r="Z189" s="30" t="n">
        <v>377132800000</v>
      </c>
      <c r="AA189" s="30" t="n">
        <v>2926305080</v>
      </c>
      <c r="AB189" s="30" t="n">
        <v>2860977109.5</v>
      </c>
      <c r="AC189" s="35" t="n">
        <v>0.007759349173553719</v>
      </c>
      <c r="AD189" s="24" t="inlineStr">
        <is>
          <t>yfinance_download</t>
        </is>
      </c>
      <c r="AE189" s="24" t="inlineStr">
        <is>
          <t>095610.KQ</t>
        </is>
      </c>
    </row>
    <row r="190" ht="24" customHeight="1">
      <c r="A190" s="29" t="inlineStr">
        <is>
          <t>2024-03-15</t>
        </is>
      </c>
      <c r="B190" s="31" t="n">
        <v>19410</v>
      </c>
      <c r="C190" s="31" t="n">
        <v>19510</v>
      </c>
      <c r="D190" s="31" t="n">
        <v>19180</v>
      </c>
      <c r="E190" s="31" t="n">
        <v>19230</v>
      </c>
      <c r="F190" s="31" t="n">
        <v>18152.935546875</v>
      </c>
      <c r="G190" s="31" t="n">
        <v>90000</v>
      </c>
      <c r="H190" s="36" t="n">
        <v>-0.01283367556468173</v>
      </c>
      <c r="I190" s="36" t="n">
        <v>-0.4046439628482972</v>
      </c>
      <c r="J190" s="31" t="n">
        <v>19612.5</v>
      </c>
      <c r="K190" s="31" t="n">
        <v>19728.66666666667</v>
      </c>
      <c r="L190" s="31" t="n">
        <v>20218.66666666667</v>
      </c>
      <c r="M190" s="36" t="n">
        <v>0.2918851148774091</v>
      </c>
      <c r="N190" s="36" t="n">
        <v>0.2349464836087949</v>
      </c>
      <c r="O190" s="36" t="n">
        <v>0.0394594594594595</v>
      </c>
      <c r="P190" s="36" t="n">
        <v>-0.06650485436893205</v>
      </c>
      <c r="Q190" s="36" t="n">
        <v>-0.1547252747252748</v>
      </c>
      <c r="R190" s="36" t="n">
        <v>-0.01950286806883361</v>
      </c>
      <c r="S190" s="36" t="n">
        <v>-0.025276247761295</v>
      </c>
      <c r="T190" s="36" t="n">
        <v>-0.04889870746504887</v>
      </c>
      <c r="U190" s="31" t="n">
        <v>23400</v>
      </c>
      <c r="V190" s="31" t="n">
        <v>16910</v>
      </c>
      <c r="W190" s="36" t="n">
        <v>-0.1782051282051282</v>
      </c>
      <c r="X190" s="36" t="n">
        <v>0.137196924896511</v>
      </c>
      <c r="Y190" s="31" t="n">
        <v>19360000</v>
      </c>
      <c r="Z190" s="31" t="n">
        <v>372292800000</v>
      </c>
      <c r="AA190" s="31" t="n">
        <v>1730700000</v>
      </c>
      <c r="AB190" s="31" t="n">
        <v>2897416884.5</v>
      </c>
      <c r="AC190" s="36" t="n">
        <v>0.004648760330578513</v>
      </c>
      <c r="AD190" s="29" t="inlineStr">
        <is>
          <t>yfinance_download</t>
        </is>
      </c>
      <c r="AE190" s="29" t="inlineStr">
        <is>
          <t>095610.KQ</t>
        </is>
      </c>
    </row>
    <row r="191" ht="24" customHeight="1">
      <c r="A191" s="24" t="inlineStr">
        <is>
          <t>2024-03-18</t>
        </is>
      </c>
      <c r="B191" s="30" t="n">
        <v>19230</v>
      </c>
      <c r="C191" s="30" t="n">
        <v>19430</v>
      </c>
      <c r="D191" s="30" t="n">
        <v>18960</v>
      </c>
      <c r="E191" s="30" t="n">
        <v>19150</v>
      </c>
      <c r="F191" s="30" t="n">
        <v>18077.416015625</v>
      </c>
      <c r="G191" s="30" t="n">
        <v>101308</v>
      </c>
      <c r="H191" s="35" t="n">
        <v>-0.004160166406656285</v>
      </c>
      <c r="I191" s="35" t="n">
        <v>-0.4071207430340558</v>
      </c>
      <c r="J191" s="30" t="n">
        <v>19636.5</v>
      </c>
      <c r="K191" s="30" t="n">
        <v>19708.66666666667</v>
      </c>
      <c r="L191" s="30" t="n">
        <v>20189.08333333333</v>
      </c>
      <c r="M191" s="35" t="n">
        <v>0.291428690377747</v>
      </c>
      <c r="N191" s="35" t="n">
        <v>0.2339037685947362</v>
      </c>
      <c r="O191" s="35" t="n">
        <v>0.02570969469737538</v>
      </c>
      <c r="P191" s="35" t="n">
        <v>-0.05896805896805901</v>
      </c>
      <c r="Q191" s="35" t="n">
        <v>-0.1563876651982379</v>
      </c>
      <c r="R191" s="35" t="n">
        <v>-0.02477529091233166</v>
      </c>
      <c r="S191" s="35" t="n">
        <v>-0.02834624361533</v>
      </c>
      <c r="T191" s="35" t="n">
        <v>-0.0514675835538182</v>
      </c>
      <c r="U191" s="30" t="n">
        <v>23400</v>
      </c>
      <c r="V191" s="30" t="n">
        <v>16910</v>
      </c>
      <c r="W191" s="35" t="n">
        <v>-0.1816239316239316</v>
      </c>
      <c r="X191" s="35" t="n">
        <v>0.1324659964518036</v>
      </c>
      <c r="Y191" s="30" t="n">
        <v>19360000</v>
      </c>
      <c r="Z191" s="30" t="n">
        <v>370744000000</v>
      </c>
      <c r="AA191" s="30" t="n">
        <v>1940048200</v>
      </c>
      <c r="AB191" s="30" t="n">
        <v>2953063377.5</v>
      </c>
      <c r="AC191" s="35" t="n">
        <v>0.005232851239669422</v>
      </c>
      <c r="AD191" s="24" t="inlineStr">
        <is>
          <t>yfinance_download</t>
        </is>
      </c>
      <c r="AE191" s="24" t="inlineStr">
        <is>
          <t>095610.KQ</t>
        </is>
      </c>
    </row>
    <row r="192" ht="24" customHeight="1">
      <c r="A192" s="29" t="inlineStr">
        <is>
          <t>2024-03-19</t>
        </is>
      </c>
      <c r="B192" s="31" t="n">
        <v>19020</v>
      </c>
      <c r="C192" s="31" t="n">
        <v>19150</v>
      </c>
      <c r="D192" s="31" t="n">
        <v>18850</v>
      </c>
      <c r="E192" s="31" t="n">
        <v>19070</v>
      </c>
      <c r="F192" s="31" t="n">
        <v>18001.896484375</v>
      </c>
      <c r="G192" s="31" t="n">
        <v>78325</v>
      </c>
      <c r="H192" s="36" t="n">
        <v>-0.004177545691905982</v>
      </c>
      <c r="I192" s="36" t="n">
        <v>-0.4095975232198142</v>
      </c>
      <c r="J192" s="31" t="n">
        <v>19634</v>
      </c>
      <c r="K192" s="31" t="n">
        <v>19688.16666666667</v>
      </c>
      <c r="L192" s="31" t="n">
        <v>20161.75</v>
      </c>
      <c r="M192" s="36" t="n">
        <v>0.2792821509349761</v>
      </c>
      <c r="N192" s="36" t="n">
        <v>0.2339790591938445</v>
      </c>
      <c r="O192" s="36" t="n">
        <v>-0.002615062761506248</v>
      </c>
      <c r="P192" s="36" t="n">
        <v>-0.06059113300492613</v>
      </c>
      <c r="Q192" s="36" t="n">
        <v>-0.1467561521252796</v>
      </c>
      <c r="R192" s="36" t="n">
        <v>-0.02872567994295605</v>
      </c>
      <c r="S192" s="36" t="n">
        <v>-0.0313978785903547</v>
      </c>
      <c r="T192" s="36" t="n">
        <v>-0.05414956538990912</v>
      </c>
      <c r="U192" s="31" t="n">
        <v>23400</v>
      </c>
      <c r="V192" s="31" t="n">
        <v>16910</v>
      </c>
      <c r="W192" s="36" t="n">
        <v>-0.1850427350427351</v>
      </c>
      <c r="X192" s="36" t="n">
        <v>0.1277350680070963</v>
      </c>
      <c r="Y192" s="31" t="n">
        <v>19360000</v>
      </c>
      <c r="Z192" s="31" t="n">
        <v>369195200000</v>
      </c>
      <c r="AA192" s="31" t="n">
        <v>1493657750</v>
      </c>
      <c r="AB192" s="31" t="n">
        <v>2914102721</v>
      </c>
      <c r="AC192" s="36" t="n">
        <v>0.004045712809917355</v>
      </c>
      <c r="AD192" s="29" t="inlineStr">
        <is>
          <t>yfinance_download</t>
        </is>
      </c>
      <c r="AE192" s="29" t="inlineStr">
        <is>
          <t>095610.KQ</t>
        </is>
      </c>
    </row>
    <row r="193" ht="24" customHeight="1">
      <c r="A193" s="24" t="inlineStr">
        <is>
          <t>2024-03-20</t>
        </is>
      </c>
      <c r="B193" s="30" t="n">
        <v>19100</v>
      </c>
      <c r="C193" s="30" t="n">
        <v>19970</v>
      </c>
      <c r="D193" s="30" t="n">
        <v>19070</v>
      </c>
      <c r="E193" s="30" t="n">
        <v>19600</v>
      </c>
      <c r="F193" s="30" t="n">
        <v>18502.2109375</v>
      </c>
      <c r="G193" s="30" t="n">
        <v>185386</v>
      </c>
      <c r="H193" s="35" t="n">
        <v>0.02779234399580499</v>
      </c>
      <c r="I193" s="35" t="n">
        <v>-0.3931888544891641</v>
      </c>
      <c r="J193" s="30" t="n">
        <v>19667.5</v>
      </c>
      <c r="K193" s="30" t="n">
        <v>19674</v>
      </c>
      <c r="L193" s="30" t="n">
        <v>20135.91666666667</v>
      </c>
      <c r="M193" s="35" t="n">
        <v>0.2932141176480344</v>
      </c>
      <c r="N193" s="35" t="n">
        <v>0.2407185372566736</v>
      </c>
      <c r="O193" s="35" t="n">
        <v>0.03539355520338083</v>
      </c>
      <c r="P193" s="35" t="n">
        <v>-0.04156479217603914</v>
      </c>
      <c r="Q193" s="35" t="n">
        <v>-0.1365638766519823</v>
      </c>
      <c r="R193" s="35" t="n">
        <v>-0.003432057963645652</v>
      </c>
      <c r="S193" s="35" t="n">
        <v>-0.00376130934227914</v>
      </c>
      <c r="T193" s="35" t="n">
        <v>-0.02661496248411843</v>
      </c>
      <c r="U193" s="30" t="n">
        <v>23400</v>
      </c>
      <c r="V193" s="30" t="n">
        <v>16910</v>
      </c>
      <c r="W193" s="35" t="n">
        <v>-0.1623931623931624</v>
      </c>
      <c r="X193" s="35" t="n">
        <v>0.1590774689532821</v>
      </c>
      <c r="Y193" s="30" t="n">
        <v>19360000</v>
      </c>
      <c r="Z193" s="30" t="n">
        <v>379456000000</v>
      </c>
      <c r="AA193" s="30" t="n">
        <v>3633565600</v>
      </c>
      <c r="AB193" s="30" t="n">
        <v>3040317047.5</v>
      </c>
      <c r="AC193" s="35" t="n">
        <v>0.009575723140495868</v>
      </c>
      <c r="AD193" s="24" t="inlineStr">
        <is>
          <t>yfinance_download</t>
        </is>
      </c>
      <c r="AE193" s="24" t="inlineStr">
        <is>
          <t>095610.KQ</t>
        </is>
      </c>
    </row>
    <row r="194" ht="24" customHeight="1">
      <c r="A194" s="29" t="inlineStr">
        <is>
          <t>2024-03-21</t>
        </is>
      </c>
      <c r="B194" s="31" t="n">
        <v>20100</v>
      </c>
      <c r="C194" s="31" t="n">
        <v>21300</v>
      </c>
      <c r="D194" s="31" t="n">
        <v>19810</v>
      </c>
      <c r="E194" s="31" t="n">
        <v>20500</v>
      </c>
      <c r="F194" s="31" t="n">
        <v>19351.802734375</v>
      </c>
      <c r="G194" s="31" t="n">
        <v>436183</v>
      </c>
      <c r="H194" s="36" t="n">
        <v>0.04591836734693877</v>
      </c>
      <c r="I194" s="36" t="n">
        <v>-0.3653250773993808</v>
      </c>
      <c r="J194" s="31" t="n">
        <v>19730</v>
      </c>
      <c r="K194" s="31" t="n">
        <v>19674</v>
      </c>
      <c r="L194" s="31" t="n">
        <v>20120.08333333333</v>
      </c>
      <c r="M194" s="36" t="n">
        <v>0.328828467908745</v>
      </c>
      <c r="N194" s="36" t="n">
        <v>0.2588667496521074</v>
      </c>
      <c r="O194" s="36" t="n">
        <v>0.06493506493506485</v>
      </c>
      <c r="P194" s="36" t="n">
        <v>0</v>
      </c>
      <c r="Q194" s="36" t="n">
        <v>-0.0848214285714286</v>
      </c>
      <c r="R194" s="36" t="n">
        <v>0.03902686264571709</v>
      </c>
      <c r="S194" s="36" t="n">
        <v>0.04198434482057545</v>
      </c>
      <c r="T194" s="36" t="n">
        <v>0.01888245989703496</v>
      </c>
      <c r="U194" s="31" t="n">
        <v>23400</v>
      </c>
      <c r="V194" s="31" t="n">
        <v>16910</v>
      </c>
      <c r="W194" s="36" t="n">
        <v>-0.1239316239316239</v>
      </c>
      <c r="X194" s="36" t="n">
        <v>0.212300413956239</v>
      </c>
      <c r="Y194" s="31" t="n">
        <v>19360000</v>
      </c>
      <c r="Z194" s="31" t="n">
        <v>396880000000</v>
      </c>
      <c r="AA194" s="31" t="n">
        <v>8941751500</v>
      </c>
      <c r="AB194" s="31" t="n">
        <v>3378223435</v>
      </c>
      <c r="AC194" s="36" t="n">
        <v>0.02253011363636364</v>
      </c>
      <c r="AD194" s="29" t="inlineStr">
        <is>
          <t>yfinance_download</t>
        </is>
      </c>
      <c r="AE194" s="29" t="inlineStr">
        <is>
          <t>095610.KQ</t>
        </is>
      </c>
    </row>
    <row r="195" ht="24" customHeight="1">
      <c r="A195" s="24" t="inlineStr">
        <is>
          <t>2024-03-22</t>
        </is>
      </c>
      <c r="B195" s="30" t="n">
        <v>20750</v>
      </c>
      <c r="C195" s="30" t="n">
        <v>20800</v>
      </c>
      <c r="D195" s="30" t="n">
        <v>20150</v>
      </c>
      <c r="E195" s="30" t="n">
        <v>20550</v>
      </c>
      <c r="F195" s="30" t="n">
        <v>19399.001953125</v>
      </c>
      <c r="G195" s="30" t="n">
        <v>173861</v>
      </c>
      <c r="H195" s="35" t="n">
        <v>0.002439024390243905</v>
      </c>
      <c r="I195" s="35" t="n">
        <v>-0.3637770897832817</v>
      </c>
      <c r="J195" s="30" t="n">
        <v>19785.5</v>
      </c>
      <c r="K195" s="30" t="n">
        <v>19677.33333333333</v>
      </c>
      <c r="L195" s="30" t="n">
        <v>20111.75</v>
      </c>
      <c r="M195" s="35" t="n">
        <v>0.3279315681332952</v>
      </c>
      <c r="N195" s="35" t="n">
        <v>0.2584398022149898</v>
      </c>
      <c r="O195" s="35" t="n">
        <v>0.05709876543209869</v>
      </c>
      <c r="P195" s="35" t="n">
        <v>0.009828009828009909</v>
      </c>
      <c r="Q195" s="35" t="n">
        <v>-0.04640371229698381</v>
      </c>
      <c r="R195" s="35" t="n">
        <v>0.03863940764701423</v>
      </c>
      <c r="S195" s="35" t="n">
        <v>0.04434882775443838</v>
      </c>
      <c r="T195" s="35" t="n">
        <v>0.02179074421668914</v>
      </c>
      <c r="U195" s="30" t="n">
        <v>23400</v>
      </c>
      <c r="V195" s="30" t="n">
        <v>16910</v>
      </c>
      <c r="W195" s="35" t="n">
        <v>-0.1217948717948718</v>
      </c>
      <c r="X195" s="35" t="n">
        <v>0.2152572442341809</v>
      </c>
      <c r="Y195" s="30" t="n">
        <v>19360000</v>
      </c>
      <c r="Z195" s="30" t="n">
        <v>397848000000</v>
      </c>
      <c r="AA195" s="30" t="n">
        <v>3572843550</v>
      </c>
      <c r="AB195" s="30" t="n">
        <v>3443981420.5</v>
      </c>
      <c r="AC195" s="35" t="n">
        <v>0.008980423553719008</v>
      </c>
      <c r="AD195" s="24" t="inlineStr">
        <is>
          <t>yfinance_download</t>
        </is>
      </c>
      <c r="AE195" s="24" t="inlineStr">
        <is>
          <t>095610.KQ</t>
        </is>
      </c>
    </row>
    <row r="196" ht="24" customHeight="1">
      <c r="A196" s="29" t="inlineStr">
        <is>
          <t>2024-03-25</t>
        </is>
      </c>
      <c r="B196" s="31" t="n">
        <v>20650</v>
      </c>
      <c r="C196" s="31" t="n">
        <v>20900</v>
      </c>
      <c r="D196" s="31" t="n">
        <v>19990</v>
      </c>
      <c r="E196" s="31" t="n">
        <v>20100</v>
      </c>
      <c r="F196" s="31" t="n">
        <v>18974.20703125</v>
      </c>
      <c r="G196" s="31" t="n">
        <v>154536</v>
      </c>
      <c r="H196" s="36" t="n">
        <v>-0.02189781021897808</v>
      </c>
      <c r="I196" s="36" t="n">
        <v>-0.3777089783281734</v>
      </c>
      <c r="J196" s="31" t="n">
        <v>19819.5</v>
      </c>
      <c r="K196" s="31" t="n">
        <v>19671.5</v>
      </c>
      <c r="L196" s="31" t="n">
        <v>20098.41666666667</v>
      </c>
      <c r="M196" s="36" t="n">
        <v>0.3394791363561792</v>
      </c>
      <c r="N196" s="36" t="n">
        <v>0.2622058079118029</v>
      </c>
      <c r="O196" s="36" t="n">
        <v>0.03501544799176104</v>
      </c>
      <c r="P196" s="36" t="n">
        <v>-0.0171149144254279</v>
      </c>
      <c r="Q196" s="36" t="n">
        <v>-0.07373271889400923</v>
      </c>
      <c r="R196" s="36" t="n">
        <v>0.0141527283735714</v>
      </c>
      <c r="S196" s="36" t="n">
        <v>0.02178278219759555</v>
      </c>
      <c r="T196" s="36" t="n">
        <v>7.877900829655893e-05</v>
      </c>
      <c r="U196" s="31" t="n">
        <v>23400</v>
      </c>
      <c r="V196" s="31" t="n">
        <v>17790</v>
      </c>
      <c r="W196" s="36" t="n">
        <v>-0.1410256410256411</v>
      </c>
      <c r="X196" s="36" t="n">
        <v>0.1298482293423271</v>
      </c>
      <c r="Y196" s="31" t="n">
        <v>19360000</v>
      </c>
      <c r="Z196" s="31" t="n">
        <v>389136000000</v>
      </c>
      <c r="AA196" s="31" t="n">
        <v>3106173600</v>
      </c>
      <c r="AB196" s="31" t="n">
        <v>3469225621.5</v>
      </c>
      <c r="AC196" s="36" t="n">
        <v>0.007982231404958677</v>
      </c>
      <c r="AD196" s="29" t="inlineStr">
        <is>
          <t>yfinance_download</t>
        </is>
      </c>
      <c r="AE196" s="29" t="inlineStr">
        <is>
          <t>095610.KQ</t>
        </is>
      </c>
    </row>
    <row r="197" ht="24" customHeight="1">
      <c r="A197" s="24" t="inlineStr">
        <is>
          <t>2024-03-26</t>
        </is>
      </c>
      <c r="B197" s="30" t="n">
        <v>20250</v>
      </c>
      <c r="C197" s="30" t="n">
        <v>20550</v>
      </c>
      <c r="D197" s="30" t="n">
        <v>19990</v>
      </c>
      <c r="E197" s="30" t="n">
        <v>20100</v>
      </c>
      <c r="F197" s="30" t="n">
        <v>18974.20703125</v>
      </c>
      <c r="G197" s="30" t="n">
        <v>111579</v>
      </c>
      <c r="H197" s="35" t="n">
        <v>0</v>
      </c>
      <c r="I197" s="35" t="n">
        <v>-0.3777089783281734</v>
      </c>
      <c r="J197" s="30" t="n">
        <v>19883</v>
      </c>
      <c r="K197" s="30" t="n">
        <v>19666.5</v>
      </c>
      <c r="L197" s="30" t="n">
        <v>20084.66666666667</v>
      </c>
      <c r="M197" s="35" t="n">
        <v>0.3175388091775692</v>
      </c>
      <c r="N197" s="35" t="n">
        <v>0.2621624554930574</v>
      </c>
      <c r="O197" s="35" t="n">
        <v>0.06744556558682957</v>
      </c>
      <c r="P197" s="35" t="n">
        <v>-0.01470588235294112</v>
      </c>
      <c r="Q197" s="35" t="n">
        <v>-0.07586206896551728</v>
      </c>
      <c r="R197" s="35" t="n">
        <v>0.01091384599909473</v>
      </c>
      <c r="S197" s="35" t="n">
        <v>0.02204255968270918</v>
      </c>
      <c r="T197" s="35" t="n">
        <v>0.0007634347927107932</v>
      </c>
      <c r="U197" s="30" t="n">
        <v>23400</v>
      </c>
      <c r="V197" s="30" t="n">
        <v>17860</v>
      </c>
      <c r="W197" s="35" t="n">
        <v>-0.1410256410256411</v>
      </c>
      <c r="X197" s="35" t="n">
        <v>0.1254199328107504</v>
      </c>
      <c r="Y197" s="30" t="n">
        <v>19360000</v>
      </c>
      <c r="Z197" s="30" t="n">
        <v>389136000000</v>
      </c>
      <c r="AA197" s="30" t="n">
        <v>2242737900</v>
      </c>
      <c r="AB197" s="30" t="n">
        <v>3495736857.5</v>
      </c>
      <c r="AC197" s="35" t="n">
        <v>0.005763378099173553</v>
      </c>
      <c r="AD197" s="24" t="inlineStr">
        <is>
          <t>yfinance_download</t>
        </is>
      </c>
      <c r="AE197" s="24" t="inlineStr">
        <is>
          <t>095610.KQ</t>
        </is>
      </c>
    </row>
    <row r="198" ht="24" customHeight="1">
      <c r="A198" s="29" t="inlineStr">
        <is>
          <t>2024-03-27</t>
        </is>
      </c>
      <c r="B198" s="31" t="n">
        <v>20100</v>
      </c>
      <c r="C198" s="31" t="n">
        <v>20300</v>
      </c>
      <c r="D198" s="31" t="n">
        <v>19990</v>
      </c>
      <c r="E198" s="31" t="n">
        <v>20100</v>
      </c>
      <c r="F198" s="31" t="n">
        <v>18974.20703125</v>
      </c>
      <c r="G198" s="31" t="n">
        <v>88199</v>
      </c>
      <c r="H198" s="36" t="n">
        <v>0</v>
      </c>
      <c r="I198" s="36" t="n">
        <v>-0.3777089783281734</v>
      </c>
      <c r="J198" s="31" t="n">
        <v>19951</v>
      </c>
      <c r="K198" s="31" t="n">
        <v>19664</v>
      </c>
      <c r="L198" s="31" t="n">
        <v>20071.33333333333</v>
      </c>
      <c r="M198" s="36" t="n">
        <v>0.3163456449273772</v>
      </c>
      <c r="N198" s="36" t="n">
        <v>0.2617279529892333</v>
      </c>
      <c r="O198" s="36" t="n">
        <v>0.07257203842049087</v>
      </c>
      <c r="P198" s="36" t="n">
        <v>-0.007407407407407418</v>
      </c>
      <c r="Q198" s="36" t="n">
        <v>-0.07373271889400923</v>
      </c>
      <c r="R198" s="36" t="n">
        <v>0.007468297328454776</v>
      </c>
      <c r="S198" s="36" t="n">
        <v>0.02217249796582577</v>
      </c>
      <c r="T198" s="36" t="n">
        <v>0.001428239279901655</v>
      </c>
      <c r="U198" s="31" t="n">
        <v>23400</v>
      </c>
      <c r="V198" s="31" t="n">
        <v>18370</v>
      </c>
      <c r="W198" s="36" t="n">
        <v>-0.1410256410256411</v>
      </c>
      <c r="X198" s="36" t="n">
        <v>0.09417528579205237</v>
      </c>
      <c r="Y198" s="31" t="n">
        <v>19360000</v>
      </c>
      <c r="Z198" s="31" t="n">
        <v>389136000000</v>
      </c>
      <c r="AA198" s="31" t="n">
        <v>1772799900</v>
      </c>
      <c r="AB198" s="31" t="n">
        <v>3522335271.5</v>
      </c>
      <c r="AC198" s="36" t="n">
        <v>0.00455573347107438</v>
      </c>
      <c r="AD198" s="29" t="inlineStr">
        <is>
          <t>yfinance_download</t>
        </is>
      </c>
      <c r="AE198" s="29" t="inlineStr">
        <is>
          <t>095610.KQ</t>
        </is>
      </c>
    </row>
    <row r="199" ht="24" customHeight="1">
      <c r="A199" s="24" t="inlineStr">
        <is>
          <t>2024-03-28</t>
        </is>
      </c>
      <c r="B199" s="30" t="n">
        <v>20100</v>
      </c>
      <c r="C199" s="30" t="n">
        <v>20450</v>
      </c>
      <c r="D199" s="30" t="n">
        <v>20000</v>
      </c>
      <c r="E199" s="30" t="n">
        <v>20200</v>
      </c>
      <c r="F199" s="30" t="n">
        <v>19068.60546875</v>
      </c>
      <c r="G199" s="30" t="n">
        <v>123228</v>
      </c>
      <c r="H199" s="35" t="n">
        <v>0.004975124378109541</v>
      </c>
      <c r="I199" s="35" t="n">
        <v>-0.3746130030959752</v>
      </c>
      <c r="J199" s="30" t="n">
        <v>20007</v>
      </c>
      <c r="K199" s="30" t="n">
        <v>19665.66666666667</v>
      </c>
      <c r="L199" s="30" t="n">
        <v>20071.33333333333</v>
      </c>
      <c r="M199" s="35" t="n">
        <v>0.3117895685564099</v>
      </c>
      <c r="N199" s="35" t="n">
        <v>0.2614594273314319</v>
      </c>
      <c r="O199" s="35" t="n">
        <v>0.05870020964360578</v>
      </c>
      <c r="P199" s="35" t="n">
        <v>0.004975124378109541</v>
      </c>
      <c r="Q199" s="35" t="n">
        <v>0</v>
      </c>
      <c r="R199" s="35" t="n">
        <v>0.00964662368171143</v>
      </c>
      <c r="S199" s="35" t="n">
        <v>0.02717087309524202</v>
      </c>
      <c r="T199" s="35" t="n">
        <v>0.006410469326070478</v>
      </c>
      <c r="U199" s="30" t="n">
        <v>23400</v>
      </c>
      <c r="V199" s="30" t="n">
        <v>18370</v>
      </c>
      <c r="W199" s="35" t="n">
        <v>-0.1367521367521367</v>
      </c>
      <c r="X199" s="35" t="n">
        <v>0.09961894393032122</v>
      </c>
      <c r="Y199" s="30" t="n">
        <v>19360000</v>
      </c>
      <c r="Z199" s="30" t="n">
        <v>391072000000</v>
      </c>
      <c r="AA199" s="30" t="n">
        <v>2489205600</v>
      </c>
      <c r="AB199" s="30" t="n">
        <v>3563255679.5</v>
      </c>
      <c r="AC199" s="35" t="n">
        <v>0.006365082644628099</v>
      </c>
      <c r="AD199" s="24" t="inlineStr">
        <is>
          <t>yfinance_download</t>
        </is>
      </c>
      <c r="AE199" s="24" t="inlineStr">
        <is>
          <t>095610.KQ</t>
        </is>
      </c>
    </row>
    <row r="200" ht="24" customHeight="1">
      <c r="A200" s="29" t="inlineStr">
        <is>
          <t>2024-03-29</t>
        </is>
      </c>
      <c r="B200" s="31" t="n">
        <v>20400</v>
      </c>
      <c r="C200" s="31" t="n">
        <v>22600</v>
      </c>
      <c r="D200" s="31" t="n">
        <v>20300</v>
      </c>
      <c r="E200" s="31" t="n">
        <v>21850</v>
      </c>
      <c r="F200" s="31" t="n">
        <v>20626.189453125</v>
      </c>
      <c r="G200" s="31" t="n">
        <v>1422973</v>
      </c>
      <c r="H200" s="36" t="n">
        <v>0.08168316831683176</v>
      </c>
      <c r="I200" s="36" t="n">
        <v>-0.3235294117647058</v>
      </c>
      <c r="J200" s="31" t="n">
        <v>20100.5</v>
      </c>
      <c r="K200" s="31" t="n">
        <v>19684</v>
      </c>
      <c r="L200" s="31" t="n">
        <v>20086.75</v>
      </c>
      <c r="M200" s="36" t="n">
        <v>0.3906736340677143</v>
      </c>
      <c r="N200" s="36" t="n">
        <v>0.3035263916167638</v>
      </c>
      <c r="O200" s="36" t="n">
        <v>0.09359359359359365</v>
      </c>
      <c r="P200" s="36" t="n">
        <v>0.05301204819277117</v>
      </c>
      <c r="Q200" s="36" t="n">
        <v>0.09250000000000003</v>
      </c>
      <c r="R200" s="36" t="n">
        <v>0.08703763587970448</v>
      </c>
      <c r="S200" s="36" t="n">
        <v>0.1100386100386099</v>
      </c>
      <c r="T200" s="36" t="n">
        <v>0.08778174667380245</v>
      </c>
      <c r="U200" s="31" t="n">
        <v>23400</v>
      </c>
      <c r="V200" s="31" t="n">
        <v>18370</v>
      </c>
      <c r="W200" s="36" t="n">
        <v>-0.06623931623931623</v>
      </c>
      <c r="X200" s="36" t="n">
        <v>0.1894393032117583</v>
      </c>
      <c r="Y200" s="31" t="n">
        <v>19360000</v>
      </c>
      <c r="Z200" s="31" t="n">
        <v>423016000000</v>
      </c>
      <c r="AA200" s="31" t="n">
        <v>31091960050</v>
      </c>
      <c r="AB200" s="31" t="n">
        <v>4760650243</v>
      </c>
      <c r="AC200" s="36" t="n">
        <v>0.07350067148760331</v>
      </c>
      <c r="AD200" s="29" t="inlineStr">
        <is>
          <t>yfinance_download</t>
        </is>
      </c>
      <c r="AE200" s="29" t="inlineStr">
        <is>
          <t>095610.KQ</t>
        </is>
      </c>
    </row>
    <row r="201" ht="24" customHeight="1">
      <c r="A201" s="24" t="inlineStr">
        <is>
          <t>2024-04-01</t>
        </is>
      </c>
      <c r="B201" s="30" t="n">
        <v>21800</v>
      </c>
      <c r="C201" s="30" t="n">
        <v>21950</v>
      </c>
      <c r="D201" s="30" t="n">
        <v>21300</v>
      </c>
      <c r="E201" s="30" t="n">
        <v>21400</v>
      </c>
      <c r="F201" s="30" t="n">
        <v>20201.39453125</v>
      </c>
      <c r="G201" s="30" t="n">
        <v>268553</v>
      </c>
      <c r="H201" s="35" t="n">
        <v>-0.02059496567505725</v>
      </c>
      <c r="I201" s="35" t="n">
        <v>-0.3374613003095975</v>
      </c>
      <c r="J201" s="30" t="n">
        <v>20160.5</v>
      </c>
      <c r="K201" s="30" t="n">
        <v>19698.16666666667</v>
      </c>
      <c r="L201" s="30" t="n">
        <v>20098.66666666667</v>
      </c>
      <c r="M201" s="35" t="n">
        <v>0.3999671436334524</v>
      </c>
      <c r="N201" s="35" t="n">
        <v>0.3059929335827377</v>
      </c>
      <c r="O201" s="35" t="n">
        <v>0.05940594059405946</v>
      </c>
      <c r="P201" s="35" t="n">
        <v>0.04136253041362536</v>
      </c>
      <c r="Q201" s="35" t="n">
        <v>0.0716074111166749</v>
      </c>
      <c r="R201" s="35" t="n">
        <v>0.06148161007911512</v>
      </c>
      <c r="S201" s="35" t="n">
        <v>0.08639551904153508</v>
      </c>
      <c r="T201" s="35" t="n">
        <v>0.06474724691521816</v>
      </c>
      <c r="U201" s="30" t="n">
        <v>23400</v>
      </c>
      <c r="V201" s="30" t="n">
        <v>18370</v>
      </c>
      <c r="W201" s="35" t="n">
        <v>-0.0854700854700855</v>
      </c>
      <c r="X201" s="35" t="n">
        <v>0.1649428415895482</v>
      </c>
      <c r="Y201" s="30" t="n">
        <v>19360000</v>
      </c>
      <c r="Z201" s="30" t="n">
        <v>414304000000</v>
      </c>
      <c r="AA201" s="30" t="n">
        <v>5747034200</v>
      </c>
      <c r="AB201" s="30" t="n">
        <v>4848217893</v>
      </c>
      <c r="AC201" s="35" t="n">
        <v>0.01387153925619835</v>
      </c>
      <c r="AD201" s="24" t="inlineStr">
        <is>
          <t>yfinance_download</t>
        </is>
      </c>
      <c r="AE201" s="24" t="inlineStr">
        <is>
          <t>095610.KQ</t>
        </is>
      </c>
    </row>
    <row r="202" ht="24" customHeight="1">
      <c r="A202" s="29" t="inlineStr">
        <is>
          <t>2024-04-02</t>
        </is>
      </c>
      <c r="B202" s="31" t="n">
        <v>23500</v>
      </c>
      <c r="C202" s="31" t="n">
        <v>26400</v>
      </c>
      <c r="D202" s="31" t="n">
        <v>23150</v>
      </c>
      <c r="E202" s="31" t="n">
        <v>25150</v>
      </c>
      <c r="F202" s="31" t="n">
        <v>23741.357421875</v>
      </c>
      <c r="G202" s="31" t="n">
        <v>7886614</v>
      </c>
      <c r="H202" s="36" t="n">
        <v>0.1752336448598131</v>
      </c>
      <c r="I202" s="36" t="n">
        <v>-0.2213622291021672</v>
      </c>
      <c r="J202" s="31" t="n">
        <v>20398</v>
      </c>
      <c r="K202" s="31" t="n">
        <v>19770.66666666667</v>
      </c>
      <c r="L202" s="31" t="n">
        <v>20141.58333333333</v>
      </c>
      <c r="M202" s="36" t="n">
        <v>0.7306573537139917</v>
      </c>
      <c r="N202" s="36" t="n">
        <v>0.4701809911166843</v>
      </c>
      <c r="O202" s="36" t="n">
        <v>0.232843137254902</v>
      </c>
      <c r="P202" s="36" t="n">
        <v>0.2091346153846154</v>
      </c>
      <c r="Q202" s="36" t="n">
        <v>0.2575000000000001</v>
      </c>
      <c r="R202" s="36" t="n">
        <v>0.2329640160800079</v>
      </c>
      <c r="S202" s="36" t="n">
        <v>0.2720865929322902</v>
      </c>
      <c r="T202" s="36" t="n">
        <v>0.248660524040232</v>
      </c>
      <c r="U202" s="31" t="n">
        <v>25150</v>
      </c>
      <c r="V202" s="31" t="n">
        <v>18370</v>
      </c>
      <c r="W202" s="36" t="n">
        <v>0</v>
      </c>
      <c r="X202" s="36" t="n">
        <v>0.3690800217746326</v>
      </c>
      <c r="Y202" s="31" t="n">
        <v>19360000</v>
      </c>
      <c r="Z202" s="31" t="n">
        <v>486904000000</v>
      </c>
      <c r="AA202" s="31" t="n">
        <v>198348342100</v>
      </c>
      <c r="AB202" s="31" t="n">
        <v>14530390358</v>
      </c>
      <c r="AC202" s="36" t="n">
        <v>0.4073664256198347</v>
      </c>
      <c r="AD202" s="29" t="inlineStr">
        <is>
          <t>yfinance_download</t>
        </is>
      </c>
      <c r="AE202" s="29" t="inlineStr">
        <is>
          <t>095610.KQ</t>
        </is>
      </c>
    </row>
    <row r="203" ht="24" customHeight="1">
      <c r="A203" s="24" t="inlineStr">
        <is>
          <t>2024-04-03</t>
        </is>
      </c>
      <c r="B203" s="30" t="n">
        <v>24500</v>
      </c>
      <c r="C203" s="30" t="n">
        <v>24900</v>
      </c>
      <c r="D203" s="30" t="n">
        <v>24050</v>
      </c>
      <c r="E203" s="30" t="n">
        <v>24250</v>
      </c>
      <c r="F203" s="30" t="n">
        <v>22891.765625</v>
      </c>
      <c r="G203" s="30" t="n">
        <v>1143026</v>
      </c>
      <c r="H203" s="35" t="n">
        <v>-0.03578528827037775</v>
      </c>
      <c r="I203" s="35" t="n">
        <v>-0.2492260061919505</v>
      </c>
      <c r="J203" s="30" t="n">
        <v>20570.5</v>
      </c>
      <c r="K203" s="30" t="n">
        <v>19829.83333333333</v>
      </c>
      <c r="L203" s="30" t="n">
        <v>20178.08333333333</v>
      </c>
      <c r="M203" s="35" t="n">
        <v>0.7486876343925161</v>
      </c>
      <c r="N203" s="35" t="n">
        <v>0.4767789895610461</v>
      </c>
      <c r="O203" s="35" t="n">
        <v>0.1658653846153846</v>
      </c>
      <c r="P203" s="35" t="n">
        <v>0.1714975845410629</v>
      </c>
      <c r="Q203" s="35" t="n">
        <v>0.2204328132863613</v>
      </c>
      <c r="R203" s="35" t="n">
        <v>0.1788726574463431</v>
      </c>
      <c r="S203" s="35" t="n">
        <v>0.2229048823742006</v>
      </c>
      <c r="T203" s="35" t="n">
        <v>0.2017989815682857</v>
      </c>
      <c r="U203" s="30" t="n">
        <v>25150</v>
      </c>
      <c r="V203" s="30" t="n">
        <v>18370</v>
      </c>
      <c r="W203" s="35" t="n">
        <v>-0.03578528827037775</v>
      </c>
      <c r="X203" s="35" t="n">
        <v>0.3200870985302122</v>
      </c>
      <c r="Y203" s="30" t="n">
        <v>19360000</v>
      </c>
      <c r="Z203" s="30" t="n">
        <v>469480000000</v>
      </c>
      <c r="AA203" s="30" t="n">
        <v>27718380500</v>
      </c>
      <c r="AB203" s="30" t="n">
        <v>15670255783</v>
      </c>
      <c r="AC203" s="35" t="n">
        <v>0.05904059917355372</v>
      </c>
      <c r="AD203" s="24" t="inlineStr">
        <is>
          <t>yfinance_download</t>
        </is>
      </c>
      <c r="AE203" s="24" t="inlineStr">
        <is>
          <t>095610.KQ</t>
        </is>
      </c>
    </row>
    <row r="204" ht="24" customHeight="1">
      <c r="A204" s="29" t="inlineStr">
        <is>
          <t>2024-04-04</t>
        </is>
      </c>
      <c r="B204" s="31" t="n">
        <v>24850</v>
      </c>
      <c r="C204" s="31" t="n">
        <v>25650</v>
      </c>
      <c r="D204" s="31" t="n">
        <v>24400</v>
      </c>
      <c r="E204" s="31" t="n">
        <v>25350</v>
      </c>
      <c r="F204" s="31" t="n">
        <v>23930.15625</v>
      </c>
      <c r="G204" s="31" t="n">
        <v>1611407</v>
      </c>
      <c r="H204" s="36" t="n">
        <v>0.0453608247422681</v>
      </c>
      <c r="I204" s="36" t="n">
        <v>-0.2151702786377709</v>
      </c>
      <c r="J204" s="31" t="n">
        <v>20813</v>
      </c>
      <c r="K204" s="31" t="n">
        <v>19907.33333333333</v>
      </c>
      <c r="L204" s="31" t="n">
        <v>20219.33333333333</v>
      </c>
      <c r="M204" s="36" t="n">
        <v>0.7542748669401047</v>
      </c>
      <c r="N204" s="36" t="n">
        <v>0.4845366532674776</v>
      </c>
      <c r="O204" s="36" t="n">
        <v>0.2365853658536585</v>
      </c>
      <c r="P204" s="36" t="n">
        <v>0.2246376811594204</v>
      </c>
      <c r="Q204" s="36" t="n">
        <v>0.2426470588235294</v>
      </c>
      <c r="R204" s="36" t="n">
        <v>0.2179887570268582</v>
      </c>
      <c r="S204" s="36" t="n">
        <v>0.2734000870700914</v>
      </c>
      <c r="T204" s="36" t="n">
        <v>0.2537505357908274</v>
      </c>
      <c r="U204" s="31" t="n">
        <v>25350</v>
      </c>
      <c r="V204" s="31" t="n">
        <v>18370</v>
      </c>
      <c r="W204" s="36" t="n">
        <v>0</v>
      </c>
      <c r="X204" s="36" t="n">
        <v>0.3799673380511703</v>
      </c>
      <c r="Y204" s="31" t="n">
        <v>19360000</v>
      </c>
      <c r="Z204" s="31" t="n">
        <v>490776000000</v>
      </c>
      <c r="AA204" s="31" t="n">
        <v>40849167450</v>
      </c>
      <c r="AB204" s="31" t="n">
        <v>17570788555.5</v>
      </c>
      <c r="AC204" s="36" t="n">
        <v>0.08323383264462809</v>
      </c>
      <c r="AD204" s="29" t="inlineStr">
        <is>
          <t>yfinance_download</t>
        </is>
      </c>
      <c r="AE204" s="29" t="inlineStr">
        <is>
          <t>095610.KQ</t>
        </is>
      </c>
    </row>
    <row r="205" ht="24" customHeight="1">
      <c r="A205" s="24" t="inlineStr">
        <is>
          <t>2024-04-05</t>
        </is>
      </c>
      <c r="B205" s="30" t="n">
        <v>24550</v>
      </c>
      <c r="C205" s="30" t="n">
        <v>26150</v>
      </c>
      <c r="D205" s="30" t="n">
        <v>24100</v>
      </c>
      <c r="E205" s="30" t="n">
        <v>26100</v>
      </c>
      <c r="F205" s="30" t="n">
        <v>24638.1484375</v>
      </c>
      <c r="G205" s="30" t="n">
        <v>1016827</v>
      </c>
      <c r="H205" s="35" t="n">
        <v>0.02958579881656798</v>
      </c>
      <c r="I205" s="35" t="n">
        <v>-0.1919504643962848</v>
      </c>
      <c r="J205" s="30" t="n">
        <v>21103</v>
      </c>
      <c r="K205" s="30" t="n">
        <v>20000.66666666667</v>
      </c>
      <c r="L205" s="30" t="n">
        <v>20266</v>
      </c>
      <c r="M205" s="35" t="n">
        <v>0.7523790959085522</v>
      </c>
      <c r="N205" s="35" t="n">
        <v>0.4865468333118975</v>
      </c>
      <c r="O205" s="35" t="n">
        <v>0.2857142857142858</v>
      </c>
      <c r="P205" s="35" t="n">
        <v>0.2731707317073171</v>
      </c>
      <c r="Q205" s="35" t="n">
        <v>0.2731707317073171</v>
      </c>
      <c r="R205" s="35" t="n">
        <v>0.2367909775861252</v>
      </c>
      <c r="S205" s="35" t="n">
        <v>0.3049565014499516</v>
      </c>
      <c r="T205" s="35" t="n">
        <v>0.2878713115563012</v>
      </c>
      <c r="U205" s="30" t="n">
        <v>26100</v>
      </c>
      <c r="V205" s="30" t="n">
        <v>18370</v>
      </c>
      <c r="W205" s="35" t="n">
        <v>0</v>
      </c>
      <c r="X205" s="35" t="n">
        <v>0.4207947740881872</v>
      </c>
      <c r="Y205" s="30" t="n">
        <v>19360000</v>
      </c>
      <c r="Z205" s="30" t="n">
        <v>505296000000</v>
      </c>
      <c r="AA205" s="30" t="n">
        <v>26539184700</v>
      </c>
      <c r="AB205" s="30" t="n">
        <v>18765862750.5</v>
      </c>
      <c r="AC205" s="35" t="n">
        <v>0.05252205578512396</v>
      </c>
      <c r="AD205" s="24" t="inlineStr">
        <is>
          <t>yfinance_download</t>
        </is>
      </c>
      <c r="AE205" s="24" t="inlineStr">
        <is>
          <t>095610.KQ</t>
        </is>
      </c>
    </row>
    <row r="206" ht="24" customHeight="1">
      <c r="A206" s="29" t="inlineStr">
        <is>
          <t>2024-04-08</t>
        </is>
      </c>
      <c r="B206" s="31" t="n">
        <v>26850</v>
      </c>
      <c r="C206" s="31" t="n">
        <v>26900</v>
      </c>
      <c r="D206" s="31" t="n">
        <v>23500</v>
      </c>
      <c r="E206" s="31" t="n">
        <v>23550</v>
      </c>
      <c r="F206" s="31" t="n">
        <v>22230.97265625</v>
      </c>
      <c r="G206" s="31" t="n">
        <v>1237037</v>
      </c>
      <c r="H206" s="36" t="n">
        <v>-0.0977011494252874</v>
      </c>
      <c r="I206" s="36" t="n">
        <v>-0.2708978328173375</v>
      </c>
      <c r="J206" s="31" t="n">
        <v>21270.5</v>
      </c>
      <c r="K206" s="31" t="n">
        <v>20049.83333333333</v>
      </c>
      <c r="L206" s="31" t="n">
        <v>20289.33333333333</v>
      </c>
      <c r="M206" s="36" t="n">
        <v>0.8486486353711553</v>
      </c>
      <c r="N206" s="36" t="n">
        <v>0.5296808625005147</v>
      </c>
      <c r="O206" s="36" t="n">
        <v>0.1658415841584158</v>
      </c>
      <c r="P206" s="36" t="n">
        <v>0.1432038834951457</v>
      </c>
      <c r="Q206" s="36" t="n">
        <v>0.1349397590361445</v>
      </c>
      <c r="R206" s="36" t="n">
        <v>0.1071672034037752</v>
      </c>
      <c r="S206" s="36" t="n">
        <v>0.1745733547244783</v>
      </c>
      <c r="T206" s="36" t="n">
        <v>0.1607084182164684</v>
      </c>
      <c r="U206" s="31" t="n">
        <v>26100</v>
      </c>
      <c r="V206" s="31" t="n">
        <v>18370</v>
      </c>
      <c r="W206" s="36" t="n">
        <v>-0.0977011494252874</v>
      </c>
      <c r="X206" s="36" t="n">
        <v>0.28198149156233</v>
      </c>
      <c r="Y206" s="31" t="n">
        <v>19360000</v>
      </c>
      <c r="Z206" s="31" t="n">
        <v>455928000000</v>
      </c>
      <c r="AA206" s="31" t="n">
        <v>29132221350</v>
      </c>
      <c r="AB206" s="31" t="n">
        <v>20101744478</v>
      </c>
      <c r="AC206" s="36" t="n">
        <v>0.06389653925619834</v>
      </c>
      <c r="AD206" s="29" t="inlineStr">
        <is>
          <t>yfinance_download</t>
        </is>
      </c>
      <c r="AE206" s="29" t="inlineStr">
        <is>
          <t>095610.KQ</t>
        </is>
      </c>
    </row>
    <row r="207" ht="24" customHeight="1">
      <c r="A207" s="24" t="inlineStr">
        <is>
          <t>2024-04-09</t>
        </is>
      </c>
      <c r="B207" s="30" t="n">
        <v>23700</v>
      </c>
      <c r="C207" s="30" t="n">
        <v>23950</v>
      </c>
      <c r="D207" s="30" t="n">
        <v>22550</v>
      </c>
      <c r="E207" s="30" t="n">
        <v>23400</v>
      </c>
      <c r="F207" s="30" t="n">
        <v>22089.375</v>
      </c>
      <c r="G207" s="30" t="n">
        <v>635775</v>
      </c>
      <c r="H207" s="35" t="n">
        <v>-0.006369426751592355</v>
      </c>
      <c r="I207" s="35" t="n">
        <v>-0.2755417956656346</v>
      </c>
      <c r="J207" s="30" t="n">
        <v>21450</v>
      </c>
      <c r="K207" s="30" t="n">
        <v>20095.66666666667</v>
      </c>
      <c r="L207" s="30" t="n">
        <v>20316</v>
      </c>
      <c r="M207" s="35" t="n">
        <v>0.8441564752637424</v>
      </c>
      <c r="N207" s="35" t="n">
        <v>0.5300109425432123</v>
      </c>
      <c r="O207" s="35" t="n">
        <v>0.1812216052498739</v>
      </c>
      <c r="P207" s="35" t="n">
        <v>0.1331719128329298</v>
      </c>
      <c r="Q207" s="35" t="n">
        <v>0.1584158415841583</v>
      </c>
      <c r="R207" s="35" t="n">
        <v>0.09090909090909083</v>
      </c>
      <c r="S207" s="35" t="n">
        <v>0.1644301424851129</v>
      </c>
      <c r="T207" s="35" t="n">
        <v>0.151801535735381</v>
      </c>
      <c r="U207" s="30" t="n">
        <v>26100</v>
      </c>
      <c r="V207" s="30" t="n">
        <v>18370</v>
      </c>
      <c r="W207" s="35" t="n">
        <v>-0.103448275862069</v>
      </c>
      <c r="X207" s="35" t="n">
        <v>0.2738160043549265</v>
      </c>
      <c r="Y207" s="30" t="n">
        <v>19360000</v>
      </c>
      <c r="Z207" s="30" t="n">
        <v>453024000000</v>
      </c>
      <c r="AA207" s="30" t="n">
        <v>14877135000</v>
      </c>
      <c r="AB207" s="30" t="n">
        <v>20597868263.5</v>
      </c>
      <c r="AC207" s="35" t="n">
        <v>0.03283961776859504</v>
      </c>
      <c r="AD207" s="24" t="inlineStr">
        <is>
          <t>yfinance_download</t>
        </is>
      </c>
      <c r="AE207" s="24" t="inlineStr">
        <is>
          <t>095610.KQ</t>
        </is>
      </c>
    </row>
    <row r="208" ht="24" customHeight="1">
      <c r="A208" s="29" t="inlineStr">
        <is>
          <t>2024-04-11</t>
        </is>
      </c>
      <c r="B208" s="31" t="n">
        <v>22950</v>
      </c>
      <c r="C208" s="31" t="n">
        <v>24450</v>
      </c>
      <c r="D208" s="31" t="n">
        <v>22650</v>
      </c>
      <c r="E208" s="31" t="n">
        <v>24100</v>
      </c>
      <c r="F208" s="31" t="n">
        <v>22750.16796875</v>
      </c>
      <c r="G208" s="31" t="n">
        <v>524965</v>
      </c>
      <c r="H208" s="36" t="n">
        <v>0.02991452991452981</v>
      </c>
      <c r="I208" s="36" t="n">
        <v>-0.2538699690402477</v>
      </c>
      <c r="J208" s="31" t="n">
        <v>21661.5</v>
      </c>
      <c r="K208" s="31" t="n">
        <v>20159</v>
      </c>
      <c r="L208" s="31" t="n">
        <v>20344.33333333333</v>
      </c>
      <c r="M208" s="36" t="n">
        <v>0.8467529249368028</v>
      </c>
      <c r="N208" s="36" t="n">
        <v>0.5313242276788921</v>
      </c>
      <c r="O208" s="36" t="n">
        <v>0.2128837443381983</v>
      </c>
      <c r="P208" s="36" t="n">
        <v>0.187192118226601</v>
      </c>
      <c r="Q208" s="36" t="n">
        <v>0.1642512077294687</v>
      </c>
      <c r="R208" s="36" t="n">
        <v>0.1125729981764882</v>
      </c>
      <c r="S208" s="36" t="n">
        <v>0.1954958083238256</v>
      </c>
      <c r="T208" s="36" t="n">
        <v>0.1846050497271969</v>
      </c>
      <c r="U208" s="31" t="n">
        <v>26100</v>
      </c>
      <c r="V208" s="31" t="n">
        <v>18370</v>
      </c>
      <c r="W208" s="36" t="n">
        <v>-0.07662835249042144</v>
      </c>
      <c r="X208" s="36" t="n">
        <v>0.3119216113228089</v>
      </c>
      <c r="Y208" s="31" t="n">
        <v>19360000</v>
      </c>
      <c r="Z208" s="31" t="n">
        <v>466576000000</v>
      </c>
      <c r="AA208" s="31" t="n">
        <v>12651656500</v>
      </c>
      <c r="AB208" s="31" t="n">
        <v>21040243526.5</v>
      </c>
      <c r="AC208" s="36" t="n">
        <v>0.02711596074380165</v>
      </c>
      <c r="AD208" s="29" t="inlineStr">
        <is>
          <t>yfinance_download</t>
        </is>
      </c>
      <c r="AE208" s="29" t="inlineStr">
        <is>
          <t>095610.KQ</t>
        </is>
      </c>
    </row>
    <row r="209" ht="24" customHeight="1">
      <c r="A209" s="24" t="inlineStr">
        <is>
          <t>2024-04-12</t>
        </is>
      </c>
      <c r="B209" s="30" t="n">
        <v>24500</v>
      </c>
      <c r="C209" s="30" t="n">
        <v>24800</v>
      </c>
      <c r="D209" s="30" t="n">
        <v>23900</v>
      </c>
      <c r="E209" s="30" t="n">
        <v>24500</v>
      </c>
      <c r="F209" s="30" t="n">
        <v>23127.763671875</v>
      </c>
      <c r="G209" s="30" t="n">
        <v>463038</v>
      </c>
      <c r="H209" s="35" t="n">
        <v>0.01659751037344392</v>
      </c>
      <c r="I209" s="35" t="n">
        <v>-0.2414860681114551</v>
      </c>
      <c r="J209" s="30" t="n">
        <v>21912.5</v>
      </c>
      <c r="K209" s="30" t="n">
        <v>20234.83333333333</v>
      </c>
      <c r="L209" s="30" t="n">
        <v>20375.58333333333</v>
      </c>
      <c r="M209" s="35" t="n">
        <v>0.8391103139393558</v>
      </c>
      <c r="N209" s="35" t="n">
        <v>0.5302362740852007</v>
      </c>
      <c r="O209" s="35" t="n">
        <v>0.2577002053388091</v>
      </c>
      <c r="P209" s="35" t="n">
        <v>0.2280701754385965</v>
      </c>
      <c r="Q209" s="35" t="n">
        <v>0.1807228915662651</v>
      </c>
      <c r="R209" s="35" t="n">
        <v>0.1180832857957788</v>
      </c>
      <c r="S209" s="35" t="n">
        <v>0.2107833850867729</v>
      </c>
      <c r="T209" s="35" t="n">
        <v>0.2024195626301089</v>
      </c>
      <c r="U209" s="30" t="n">
        <v>26100</v>
      </c>
      <c r="V209" s="30" t="n">
        <v>18370</v>
      </c>
      <c r="W209" s="35" t="n">
        <v>-0.06130268199233713</v>
      </c>
      <c r="X209" s="35" t="n">
        <v>0.3336962438758846</v>
      </c>
      <c r="Y209" s="30" t="n">
        <v>19360000</v>
      </c>
      <c r="Z209" s="30" t="n">
        <v>474320000000</v>
      </c>
      <c r="AA209" s="30" t="n">
        <v>11344431000</v>
      </c>
      <c r="AB209" s="30" t="n">
        <v>21461149822.5</v>
      </c>
      <c r="AC209" s="35" t="n">
        <v>0.0239172520661157</v>
      </c>
      <c r="AD209" s="24" t="inlineStr">
        <is>
          <t>yfinance_download</t>
        </is>
      </c>
      <c r="AE209" s="24" t="inlineStr">
        <is>
          <t>095610.KQ</t>
        </is>
      </c>
    </row>
    <row r="210" ht="24" customHeight="1">
      <c r="A210" s="29" t="inlineStr">
        <is>
          <t>2024-04-15</t>
        </is>
      </c>
      <c r="B210" s="31" t="n">
        <v>24000</v>
      </c>
      <c r="C210" s="31" t="n">
        <v>29150</v>
      </c>
      <c r="D210" s="31" t="n">
        <v>24000</v>
      </c>
      <c r="E210" s="31" t="n">
        <v>28650</v>
      </c>
      <c r="F210" s="31" t="n">
        <v>27045.32421875</v>
      </c>
      <c r="G210" s="31" t="n">
        <v>5843229</v>
      </c>
      <c r="H210" s="36" t="n">
        <v>0.1693877551020408</v>
      </c>
      <c r="I210" s="36" t="n">
        <v>-0.1130030959752322</v>
      </c>
      <c r="J210" s="31" t="n">
        <v>22383.5</v>
      </c>
      <c r="K210" s="31" t="n">
        <v>20381.16666666667</v>
      </c>
      <c r="L210" s="31" t="n">
        <v>20447.66666666667</v>
      </c>
      <c r="M210" s="36" t="n">
        <v>0.9992922048706282</v>
      </c>
      <c r="N210" s="36" t="n">
        <v>0.6289931033124038</v>
      </c>
      <c r="O210" s="36" t="n">
        <v>0.4898595943837754</v>
      </c>
      <c r="P210" s="36" t="n">
        <v>0.4418721690991445</v>
      </c>
      <c r="Q210" s="36" t="n">
        <v>0.4325000000000001</v>
      </c>
      <c r="R210" s="36" t="n">
        <v>0.2799606853262449</v>
      </c>
      <c r="S210" s="36" t="n">
        <v>0.4057095194092584</v>
      </c>
      <c r="T210" s="36" t="n">
        <v>0.4011378641409777</v>
      </c>
      <c r="U210" s="31" t="n">
        <v>28650</v>
      </c>
      <c r="V210" s="31" t="n">
        <v>18370</v>
      </c>
      <c r="W210" s="36" t="n">
        <v>0</v>
      </c>
      <c r="X210" s="36" t="n">
        <v>0.5596080566140447</v>
      </c>
      <c r="Y210" s="31" t="n">
        <v>19360000</v>
      </c>
      <c r="Z210" s="31" t="n">
        <v>554664000000</v>
      </c>
      <c r="AA210" s="31" t="n">
        <v>167408510850</v>
      </c>
      <c r="AB210" s="31" t="n">
        <v>29745040365</v>
      </c>
      <c r="AC210" s="36" t="n">
        <v>0.3018196797520661</v>
      </c>
      <c r="AD210" s="29" t="inlineStr">
        <is>
          <t>yfinance_download</t>
        </is>
      </c>
      <c r="AE210" s="29" t="inlineStr">
        <is>
          <t>095610.KQ</t>
        </is>
      </c>
    </row>
    <row r="211" ht="24" customHeight="1">
      <c r="A211" s="24" t="inlineStr">
        <is>
          <t>2024-04-16</t>
        </is>
      </c>
      <c r="B211" s="30" t="n">
        <v>27500</v>
      </c>
      <c r="C211" s="30" t="n">
        <v>30200</v>
      </c>
      <c r="D211" s="30" t="n">
        <v>27500</v>
      </c>
      <c r="E211" s="30" t="n">
        <v>29550</v>
      </c>
      <c r="F211" s="30" t="n">
        <v>27894.916015625</v>
      </c>
      <c r="G211" s="30" t="n">
        <v>5795380</v>
      </c>
      <c r="H211" s="35" t="n">
        <v>0.03141361256544495</v>
      </c>
      <c r="I211" s="35" t="n">
        <v>-0.0851393188854489</v>
      </c>
      <c r="J211" s="30" t="n">
        <v>22903.5</v>
      </c>
      <c r="K211" s="30" t="n">
        <v>20551.66666666667</v>
      </c>
      <c r="L211" s="30" t="n">
        <v>20525.58333333333</v>
      </c>
      <c r="M211" s="35" t="n">
        <v>0.994951840190188</v>
      </c>
      <c r="N211" s="35" t="n">
        <v>0.6267938721773118</v>
      </c>
      <c r="O211" s="35" t="n">
        <v>0.5430809399477807</v>
      </c>
      <c r="P211" s="35" t="n">
        <v>0.5295031055900621</v>
      </c>
      <c r="Q211" s="35" t="n">
        <v>0.4628712871287128</v>
      </c>
      <c r="R211" s="35" t="n">
        <v>0.2901958215993188</v>
      </c>
      <c r="S211" s="35" t="n">
        <v>0.4378395912740247</v>
      </c>
      <c r="T211" s="35" t="n">
        <v>0.439666757339418</v>
      </c>
      <c r="U211" s="30" t="n">
        <v>29550</v>
      </c>
      <c r="V211" s="30" t="n">
        <v>18370</v>
      </c>
      <c r="W211" s="35" t="n">
        <v>0</v>
      </c>
      <c r="X211" s="35" t="n">
        <v>0.6086009798584648</v>
      </c>
      <c r="Y211" s="30" t="n">
        <v>19360000</v>
      </c>
      <c r="Z211" s="30" t="n">
        <v>572088000000</v>
      </c>
      <c r="AA211" s="30" t="n">
        <v>171253479000</v>
      </c>
      <c r="AB211" s="30" t="n">
        <v>38210711905</v>
      </c>
      <c r="AC211" s="35" t="n">
        <v>0.2993481404958678</v>
      </c>
      <c r="AD211" s="24" t="inlineStr">
        <is>
          <t>yfinance_download</t>
        </is>
      </c>
      <c r="AE211" s="24" t="inlineStr">
        <is>
          <t>095610.KQ</t>
        </is>
      </c>
    </row>
    <row r="212" ht="24" customHeight="1">
      <c r="A212" s="29" t="inlineStr">
        <is>
          <t>2024-04-17</t>
        </is>
      </c>
      <c r="B212" s="31" t="n">
        <v>30000</v>
      </c>
      <c r="C212" s="31" t="n">
        <v>32900</v>
      </c>
      <c r="D212" s="31" t="n">
        <v>28500</v>
      </c>
      <c r="E212" s="31" t="n">
        <v>29300</v>
      </c>
      <c r="F212" s="31" t="n">
        <v>27658.91796875</v>
      </c>
      <c r="G212" s="31" t="n">
        <v>6258939</v>
      </c>
      <c r="H212" s="36" t="n">
        <v>-0.008460236886632777</v>
      </c>
      <c r="I212" s="36" t="n">
        <v>-0.09287925696594423</v>
      </c>
      <c r="J212" s="31" t="n">
        <v>23415</v>
      </c>
      <c r="K212" s="31" t="n">
        <v>20718</v>
      </c>
      <c r="L212" s="31" t="n">
        <v>20601</v>
      </c>
      <c r="M212" s="36" t="n">
        <v>0.9966574098576826</v>
      </c>
      <c r="N212" s="36" t="n">
        <v>0.6274847220579125</v>
      </c>
      <c r="O212" s="36" t="n">
        <v>0.5364446775039329</v>
      </c>
      <c r="P212" s="36" t="n">
        <v>0.5165631469979297</v>
      </c>
      <c r="Q212" s="36" t="n">
        <v>0.4469135802469135</v>
      </c>
      <c r="R212" s="36" t="n">
        <v>0.2513346145633142</v>
      </c>
      <c r="S212" s="36" t="n">
        <v>0.4142291727000675</v>
      </c>
      <c r="T212" s="36" t="n">
        <v>0.4222610552885782</v>
      </c>
      <c r="U212" s="31" t="n">
        <v>29550</v>
      </c>
      <c r="V212" s="31" t="n">
        <v>18370</v>
      </c>
      <c r="W212" s="36" t="n">
        <v>-0.008460236886632777</v>
      </c>
      <c r="X212" s="36" t="n">
        <v>0.5949918345127927</v>
      </c>
      <c r="Y212" s="31" t="n">
        <v>19360000</v>
      </c>
      <c r="Z212" s="31" t="n">
        <v>567248000000</v>
      </c>
      <c r="AA212" s="31" t="n">
        <v>183386912700</v>
      </c>
      <c r="AB212" s="31" t="n">
        <v>47305374652.5</v>
      </c>
      <c r="AC212" s="36" t="n">
        <v>0.3232923037190082</v>
      </c>
      <c r="AD212" s="29" t="inlineStr">
        <is>
          <t>yfinance_download</t>
        </is>
      </c>
      <c r="AE212" s="29" t="inlineStr">
        <is>
          <t>095610.KQ</t>
        </is>
      </c>
    </row>
    <row r="213" ht="24" customHeight="1">
      <c r="A213" s="24" t="inlineStr">
        <is>
          <t>2024-04-18</t>
        </is>
      </c>
      <c r="B213" s="30" t="n">
        <v>28800</v>
      </c>
      <c r="C213" s="30" t="n">
        <v>30000</v>
      </c>
      <c r="D213" s="30" t="n">
        <v>27800</v>
      </c>
      <c r="E213" s="30" t="n">
        <v>29750</v>
      </c>
      <c r="F213" s="30" t="n">
        <v>28083.712890625</v>
      </c>
      <c r="G213" s="30" t="n">
        <v>2086774</v>
      </c>
      <c r="H213" s="35" t="n">
        <v>0.01535836177474392</v>
      </c>
      <c r="I213" s="35" t="n">
        <v>-0.07894736842105265</v>
      </c>
      <c r="J213" s="30" t="n">
        <v>23922.5</v>
      </c>
      <c r="K213" s="30" t="n">
        <v>20884.16666666667</v>
      </c>
      <c r="L213" s="30" t="n">
        <v>20677.66666666667</v>
      </c>
      <c r="M213" s="35" t="n">
        <v>0.9969202093685939</v>
      </c>
      <c r="N213" s="35" t="n">
        <v>0.6267960458914054</v>
      </c>
      <c r="O213" s="35" t="n">
        <v>0.5178571428571428</v>
      </c>
      <c r="P213" s="35" t="n">
        <v>0.5040444893832154</v>
      </c>
      <c r="Q213" s="35" t="n">
        <v>0.4476885644768855</v>
      </c>
      <c r="R213" s="35" t="n">
        <v>0.2435991221653255</v>
      </c>
      <c r="S213" s="35" t="n">
        <v>0.4245241610470452</v>
      </c>
      <c r="T213" s="35" t="n">
        <v>0.4387503425596053</v>
      </c>
      <c r="U213" s="30" t="n">
        <v>29750</v>
      </c>
      <c r="V213" s="30" t="n">
        <v>18370</v>
      </c>
      <c r="W213" s="35" t="n">
        <v>0</v>
      </c>
      <c r="X213" s="35" t="n">
        <v>0.6194882961350028</v>
      </c>
      <c r="Y213" s="30" t="n">
        <v>19360000</v>
      </c>
      <c r="Z213" s="30" t="n">
        <v>575960000000</v>
      </c>
      <c r="AA213" s="30" t="n">
        <v>62081526500</v>
      </c>
      <c r="AB213" s="30" t="n">
        <v>50227772697.5</v>
      </c>
      <c r="AC213" s="35" t="n">
        <v>0.1077879132231405</v>
      </c>
      <c r="AD213" s="24" t="inlineStr">
        <is>
          <t>yfinance_download</t>
        </is>
      </c>
      <c r="AE213" s="24" t="inlineStr">
        <is>
          <t>095610.KQ</t>
        </is>
      </c>
    </row>
    <row r="214" ht="24" customHeight="1">
      <c r="A214" s="29" t="inlineStr">
        <is>
          <t>2024-04-19</t>
        </is>
      </c>
      <c r="B214" s="31" t="n">
        <v>28800</v>
      </c>
      <c r="C214" s="31" t="n">
        <v>28950</v>
      </c>
      <c r="D214" s="31" t="n">
        <v>25750</v>
      </c>
      <c r="E214" s="31" t="n">
        <v>27200</v>
      </c>
      <c r="F214" s="31" t="n">
        <v>25676.5390625</v>
      </c>
      <c r="G214" s="31" t="n">
        <v>2509791</v>
      </c>
      <c r="H214" s="36" t="n">
        <v>-0.08571428571428574</v>
      </c>
      <c r="I214" s="36" t="n">
        <v>-0.1578947368421053</v>
      </c>
      <c r="J214" s="31" t="n">
        <v>24257.5</v>
      </c>
      <c r="K214" s="31" t="n">
        <v>21005.66666666667</v>
      </c>
      <c r="L214" s="31" t="n">
        <v>20730.58333333333</v>
      </c>
      <c r="M214" s="36" t="n">
        <v>1.063782797462908</v>
      </c>
      <c r="N214" s="36" t="n">
        <v>0.6552964606837479</v>
      </c>
      <c r="O214" s="36" t="n">
        <v>0.326829268292683</v>
      </c>
      <c r="P214" s="36" t="n">
        <v>0.366147664490206</v>
      </c>
      <c r="Q214" s="36" t="n">
        <v>0.3045563549160673</v>
      </c>
      <c r="R214" s="36" t="n">
        <v>0.1213026898897249</v>
      </c>
      <c r="S214" s="36" t="n">
        <v>0.2948886808321562</v>
      </c>
      <c r="T214" s="36" t="n">
        <v>0.3120711348370162</v>
      </c>
      <c r="U214" s="31" t="n">
        <v>29750</v>
      </c>
      <c r="V214" s="31" t="n">
        <v>18370</v>
      </c>
      <c r="W214" s="36" t="n">
        <v>-0.08571428571428574</v>
      </c>
      <c r="X214" s="36" t="n">
        <v>0.4806750136091453</v>
      </c>
      <c r="Y214" s="31" t="n">
        <v>19360000</v>
      </c>
      <c r="Z214" s="31" t="n">
        <v>526592000000</v>
      </c>
      <c r="AA214" s="31" t="n">
        <v>68266315200</v>
      </c>
      <c r="AB214" s="31" t="n">
        <v>53194000882.5</v>
      </c>
      <c r="AC214" s="36" t="n">
        <v>0.129637964876033</v>
      </c>
      <c r="AD214" s="29" t="inlineStr">
        <is>
          <t>yfinance_download</t>
        </is>
      </c>
      <c r="AE214" s="29" t="inlineStr">
        <is>
          <t>095610.KQ</t>
        </is>
      </c>
    </row>
    <row r="215" ht="24" customHeight="1">
      <c r="A215" s="24" t="inlineStr">
        <is>
          <t>2024-04-22</t>
        </is>
      </c>
      <c r="B215" s="30" t="n">
        <v>26600</v>
      </c>
      <c r="C215" s="30" t="n">
        <v>26950</v>
      </c>
      <c r="D215" s="30" t="n">
        <v>25100</v>
      </c>
      <c r="E215" s="30" t="n">
        <v>25950</v>
      </c>
      <c r="F215" s="30" t="n">
        <v>24496.55078125</v>
      </c>
      <c r="G215" s="30" t="n">
        <v>1144223</v>
      </c>
      <c r="H215" s="35" t="n">
        <v>-0.04595588235294112</v>
      </c>
      <c r="I215" s="35" t="n">
        <v>-0.1965944272445821</v>
      </c>
      <c r="J215" s="30" t="n">
        <v>24527.5</v>
      </c>
      <c r="K215" s="30" t="n">
        <v>21111.5</v>
      </c>
      <c r="L215" s="30" t="n">
        <v>20776</v>
      </c>
      <c r="M215" s="35" t="n">
        <v>1.085772039858207</v>
      </c>
      <c r="N215" s="35" t="n">
        <v>0.6624898980173424</v>
      </c>
      <c r="O215" s="35" t="n">
        <v>0.2627737226277371</v>
      </c>
      <c r="P215" s="35" t="n">
        <v>0.3239795918367347</v>
      </c>
      <c r="Q215" s="35" t="n">
        <v>0.2658536585365854</v>
      </c>
      <c r="R215" s="35" t="n">
        <v>0.05799612679645305</v>
      </c>
      <c r="S215" s="35" t="n">
        <v>0.2291878833810956</v>
      </c>
      <c r="T215" s="35" t="n">
        <v>0.2490373507893724</v>
      </c>
      <c r="U215" s="30" t="n">
        <v>29750</v>
      </c>
      <c r="V215" s="30" t="n">
        <v>18370</v>
      </c>
      <c r="W215" s="35" t="n">
        <v>-0.1277310924369748</v>
      </c>
      <c r="X215" s="35" t="n">
        <v>0.4126292868807839</v>
      </c>
      <c r="Y215" s="30" t="n">
        <v>19360000</v>
      </c>
      <c r="Z215" s="30" t="n">
        <v>502392000000</v>
      </c>
      <c r="AA215" s="30" t="n">
        <v>29692586850</v>
      </c>
      <c r="AB215" s="30" t="n">
        <v>54499988047.5</v>
      </c>
      <c r="AC215" s="35" t="n">
        <v>0.05910242768595041</v>
      </c>
      <c r="AD215" s="24" t="inlineStr">
        <is>
          <t>yfinance_download</t>
        </is>
      </c>
      <c r="AE215" s="24" t="inlineStr">
        <is>
          <t>095610.KQ</t>
        </is>
      </c>
    </row>
    <row r="216" ht="24" customHeight="1">
      <c r="A216" s="29" t="inlineStr">
        <is>
          <t>2024-04-23</t>
        </is>
      </c>
      <c r="B216" s="31" t="n">
        <v>26650</v>
      </c>
      <c r="C216" s="31" t="n">
        <v>27250</v>
      </c>
      <c r="D216" s="31" t="n">
        <v>25650</v>
      </c>
      <c r="E216" s="31" t="n">
        <v>25750</v>
      </c>
      <c r="F216" s="31" t="n">
        <v>24307.751953125</v>
      </c>
      <c r="G216" s="31" t="n">
        <v>1073045</v>
      </c>
      <c r="H216" s="36" t="n">
        <v>-0.007707129094412291</v>
      </c>
      <c r="I216" s="36" t="n">
        <v>-0.2027863777089783</v>
      </c>
      <c r="J216" s="31" t="n">
        <v>24810</v>
      </c>
      <c r="K216" s="31" t="n">
        <v>21209.5</v>
      </c>
      <c r="L216" s="31" t="n">
        <v>20824.25</v>
      </c>
      <c r="M216" s="36" t="n">
        <v>1.080731808289169</v>
      </c>
      <c r="N216" s="36" t="n">
        <v>0.662807089854517</v>
      </c>
      <c r="O216" s="36" t="n">
        <v>0.2810945273631842</v>
      </c>
      <c r="P216" s="36" t="n">
        <v>0.2959235027679918</v>
      </c>
      <c r="Q216" s="36" t="n">
        <v>0.2900801603206413</v>
      </c>
      <c r="R216" s="36" t="n">
        <v>0.0378879484079</v>
      </c>
      <c r="S216" s="36" t="n">
        <v>0.2140785968551828</v>
      </c>
      <c r="T216" s="36" t="n">
        <v>0.2365391310611427</v>
      </c>
      <c r="U216" s="31" t="n">
        <v>29750</v>
      </c>
      <c r="V216" s="31" t="n">
        <v>18370</v>
      </c>
      <c r="W216" s="36" t="n">
        <v>-0.134453781512605</v>
      </c>
      <c r="X216" s="36" t="n">
        <v>0.401741970604246</v>
      </c>
      <c r="Y216" s="31" t="n">
        <v>19360000</v>
      </c>
      <c r="Z216" s="31" t="n">
        <v>498520000000</v>
      </c>
      <c r="AA216" s="31" t="n">
        <v>27630908750</v>
      </c>
      <c r="AB216" s="31" t="n">
        <v>55726224805</v>
      </c>
      <c r="AC216" s="36" t="n">
        <v>0.05542587809917356</v>
      </c>
      <c r="AD216" s="29" t="inlineStr">
        <is>
          <t>yfinance_download</t>
        </is>
      </c>
      <c r="AE216" s="29" t="inlineStr">
        <is>
          <t>095610.KQ</t>
        </is>
      </c>
    </row>
    <row r="217" ht="24" customHeight="1">
      <c r="A217" s="24" t="inlineStr">
        <is>
          <t>2024-04-24</t>
        </is>
      </c>
      <c r="B217" s="30" t="n">
        <v>26950</v>
      </c>
      <c r="C217" s="30" t="n">
        <v>28600</v>
      </c>
      <c r="D217" s="30" t="n">
        <v>26500</v>
      </c>
      <c r="E217" s="30" t="n">
        <v>26650</v>
      </c>
      <c r="F217" s="30" t="n">
        <v>25157.34375</v>
      </c>
      <c r="G217" s="30" t="n">
        <v>2323144</v>
      </c>
      <c r="H217" s="35" t="n">
        <v>0.03495145631067964</v>
      </c>
      <c r="I217" s="35" t="n">
        <v>-0.1749226006191951</v>
      </c>
      <c r="J217" s="30" t="n">
        <v>25137.5</v>
      </c>
      <c r="K217" s="30" t="n">
        <v>21321.16666666667</v>
      </c>
      <c r="L217" s="30" t="n">
        <v>20878</v>
      </c>
      <c r="M217" s="35" t="n">
        <v>1.081606848847885</v>
      </c>
      <c r="N217" s="35" t="n">
        <v>0.6656081493375643</v>
      </c>
      <c r="O217" s="35" t="n">
        <v>0.3258706467661692</v>
      </c>
      <c r="P217" s="35" t="n">
        <v>0.3358395989974938</v>
      </c>
      <c r="Q217" s="35" t="n">
        <v>0.3193069306930694</v>
      </c>
      <c r="R217" s="35" t="n">
        <v>0.06016907011437089</v>
      </c>
      <c r="S217" s="35" t="n">
        <v>0.2499316016165469</v>
      </c>
      <c r="T217" s="35" t="n">
        <v>0.2764632627646326</v>
      </c>
      <c r="U217" s="30" t="n">
        <v>29750</v>
      </c>
      <c r="V217" s="30" t="n">
        <v>18370</v>
      </c>
      <c r="W217" s="35" t="n">
        <v>-0.1042016806722689</v>
      </c>
      <c r="X217" s="35" t="n">
        <v>0.4507348938486664</v>
      </c>
      <c r="Y217" s="30" t="n">
        <v>19360000</v>
      </c>
      <c r="Z217" s="30" t="n">
        <v>515944000000</v>
      </c>
      <c r="AA217" s="30" t="n">
        <v>61911787600</v>
      </c>
      <c r="AB217" s="30" t="n">
        <v>58709677290</v>
      </c>
      <c r="AC217" s="35" t="n">
        <v>0.1199971074380165</v>
      </c>
      <c r="AD217" s="24" t="inlineStr">
        <is>
          <t>yfinance_download</t>
        </is>
      </c>
      <c r="AE217" s="24" t="inlineStr">
        <is>
          <t>095610.KQ</t>
        </is>
      </c>
    </row>
    <row r="218" ht="24" customHeight="1">
      <c r="A218" s="29" t="inlineStr">
        <is>
          <t>2024-04-25</t>
        </is>
      </c>
      <c r="B218" s="31" t="n">
        <v>25750</v>
      </c>
      <c r="C218" s="31" t="n">
        <v>26900</v>
      </c>
      <c r="D218" s="31" t="n">
        <v>25500</v>
      </c>
      <c r="E218" s="31" t="n">
        <v>26100</v>
      </c>
      <c r="F218" s="31" t="n">
        <v>24638.1484375</v>
      </c>
      <c r="G218" s="31" t="n">
        <v>568070</v>
      </c>
      <c r="H218" s="36" t="n">
        <v>-0.0206378986866792</v>
      </c>
      <c r="I218" s="36" t="n">
        <v>-0.1919504643962848</v>
      </c>
      <c r="J218" s="31" t="n">
        <v>25437.5</v>
      </c>
      <c r="K218" s="31" t="n">
        <v>21430.5</v>
      </c>
      <c r="L218" s="31" t="n">
        <v>20932</v>
      </c>
      <c r="M218" s="36" t="n">
        <v>1.088194901406301</v>
      </c>
      <c r="N218" s="36" t="n">
        <v>0.6656227260098599</v>
      </c>
      <c r="O218" s="36" t="n">
        <v>0.2985074626865671</v>
      </c>
      <c r="P218" s="36" t="n">
        <v>0.3357215967246674</v>
      </c>
      <c r="Q218" s="36" t="n">
        <v>0.3302752293577982</v>
      </c>
      <c r="R218" s="36" t="n">
        <v>0.02604422604422596</v>
      </c>
      <c r="S218" s="36" t="n">
        <v>0.217890389864912</v>
      </c>
      <c r="T218" s="36" t="n">
        <v>0.2468947066692146</v>
      </c>
      <c r="U218" s="31" t="n">
        <v>29750</v>
      </c>
      <c r="V218" s="31" t="n">
        <v>18370</v>
      </c>
      <c r="W218" s="36" t="n">
        <v>-0.1226890756302521</v>
      </c>
      <c r="X218" s="36" t="n">
        <v>0.4207947740881872</v>
      </c>
      <c r="Y218" s="31" t="n">
        <v>19360000</v>
      </c>
      <c r="Z218" s="31" t="n">
        <v>505296000000</v>
      </c>
      <c r="AA218" s="31" t="n">
        <v>14826627000</v>
      </c>
      <c r="AB218" s="31" t="n">
        <v>59362368645</v>
      </c>
      <c r="AC218" s="36" t="n">
        <v>0.02934245867768595</v>
      </c>
      <c r="AD218" s="29" t="inlineStr">
        <is>
          <t>yfinance_download</t>
        </is>
      </c>
      <c r="AE218" s="29" t="inlineStr">
        <is>
          <t>095610.KQ</t>
        </is>
      </c>
    </row>
    <row r="219" ht="24" customHeight="1">
      <c r="A219" s="24" t="inlineStr">
        <is>
          <t>2024-04-26</t>
        </is>
      </c>
      <c r="B219" s="30" t="n">
        <v>27000</v>
      </c>
      <c r="C219" s="30" t="n">
        <v>27350</v>
      </c>
      <c r="D219" s="30" t="n">
        <v>25950</v>
      </c>
      <c r="E219" s="30" t="n">
        <v>26200</v>
      </c>
      <c r="F219" s="30" t="n">
        <v>24732.546875</v>
      </c>
      <c r="G219" s="30" t="n">
        <v>852463</v>
      </c>
      <c r="H219" s="35" t="n">
        <v>0.003831417624521105</v>
      </c>
      <c r="I219" s="35" t="n">
        <v>-0.1888544891640866</v>
      </c>
      <c r="J219" s="30" t="n">
        <v>25737.5</v>
      </c>
      <c r="K219" s="30" t="n">
        <v>21540.66666666667</v>
      </c>
      <c r="L219" s="30" t="n">
        <v>20984.08333333333</v>
      </c>
      <c r="M219" s="35" t="n">
        <v>1.088346066260402</v>
      </c>
      <c r="N219" s="35" t="n">
        <v>0.6656025126633225</v>
      </c>
      <c r="O219" s="35" t="n">
        <v>0.2970297029702971</v>
      </c>
      <c r="P219" s="35" t="n">
        <v>0.3374170495150588</v>
      </c>
      <c r="Q219" s="35" t="n">
        <v>0.3132832080200501</v>
      </c>
      <c r="R219" s="35" t="n">
        <v>0.017969888295289</v>
      </c>
      <c r="S219" s="35" t="n">
        <v>0.216304045062053</v>
      </c>
      <c r="T219" s="35" t="n">
        <v>0.2485653809037802</v>
      </c>
      <c r="U219" s="30" t="n">
        <v>29750</v>
      </c>
      <c r="V219" s="30" t="n">
        <v>18370</v>
      </c>
      <c r="W219" s="35" t="n">
        <v>-0.119327731092437</v>
      </c>
      <c r="X219" s="35" t="n">
        <v>0.4262384322264561</v>
      </c>
      <c r="Y219" s="30" t="n">
        <v>19360000</v>
      </c>
      <c r="Z219" s="30" t="n">
        <v>507232000000</v>
      </c>
      <c r="AA219" s="30" t="n">
        <v>22334530600</v>
      </c>
      <c r="AB219" s="30" t="n">
        <v>60354634895</v>
      </c>
      <c r="AC219" s="35" t="n">
        <v>0.04403217975206612</v>
      </c>
      <c r="AD219" s="24" t="inlineStr">
        <is>
          <t>yfinance_download</t>
        </is>
      </c>
      <c r="AE219" s="24" t="inlineStr">
        <is>
          <t>095610.KQ</t>
        </is>
      </c>
    </row>
    <row r="220" ht="24" customHeight="1">
      <c r="A220" s="29" t="inlineStr">
        <is>
          <t>2024-04-29</t>
        </is>
      </c>
      <c r="B220" s="31" t="n">
        <v>26500</v>
      </c>
      <c r="C220" s="31" t="n">
        <v>26900</v>
      </c>
      <c r="D220" s="31" t="n">
        <v>24600</v>
      </c>
      <c r="E220" s="31" t="n">
        <v>24750</v>
      </c>
      <c r="F220" s="31" t="n">
        <v>23363.76171875</v>
      </c>
      <c r="G220" s="31" t="n">
        <v>1135745</v>
      </c>
      <c r="H220" s="36" t="n">
        <v>-0.05534351145038163</v>
      </c>
      <c r="I220" s="36" t="n">
        <v>-0.2337461300309598</v>
      </c>
      <c r="J220" s="31" t="n">
        <v>25882.5</v>
      </c>
      <c r="K220" s="31" t="n">
        <v>21630</v>
      </c>
      <c r="L220" s="31" t="n">
        <v>21012</v>
      </c>
      <c r="M220" s="36" t="n">
        <v>1.086046041485972</v>
      </c>
      <c r="N220" s="36" t="n">
        <v>0.6765420123967469</v>
      </c>
      <c r="O220" s="36" t="n">
        <v>0.1327231121281465</v>
      </c>
      <c r="P220" s="36" t="n">
        <v>0.2764311500773595</v>
      </c>
      <c r="Q220" s="36" t="n">
        <v>0.1565420560747663</v>
      </c>
      <c r="R220" s="36" t="n">
        <v>-0.04375543320776587</v>
      </c>
      <c r="S220" s="36" t="n">
        <v>0.1442441054091539</v>
      </c>
      <c r="T220" s="36" t="n">
        <v>0.1778983438035409</v>
      </c>
      <c r="U220" s="31" t="n">
        <v>29750</v>
      </c>
      <c r="V220" s="31" t="n">
        <v>18370</v>
      </c>
      <c r="W220" s="36" t="n">
        <v>-0.1680672268907563</v>
      </c>
      <c r="X220" s="36" t="n">
        <v>0.347305389221557</v>
      </c>
      <c r="Y220" s="31" t="n">
        <v>19360000</v>
      </c>
      <c r="Z220" s="31" t="n">
        <v>479160000000</v>
      </c>
      <c r="AA220" s="31" t="n">
        <v>28109688750</v>
      </c>
      <c r="AB220" s="31" t="n">
        <v>60205521330</v>
      </c>
      <c r="AC220" s="36" t="n">
        <v>0.05866451446280992</v>
      </c>
      <c r="AD220" s="29" t="inlineStr">
        <is>
          <t>yfinance_download</t>
        </is>
      </c>
      <c r="AE220" s="29" t="inlineStr">
        <is>
          <t>095610.KQ</t>
        </is>
      </c>
    </row>
    <row r="221" ht="24" customHeight="1">
      <c r="A221" s="24" t="inlineStr">
        <is>
          <t>2024-04-30</t>
        </is>
      </c>
      <c r="B221" s="30" t="n">
        <v>24850</v>
      </c>
      <c r="C221" s="30" t="n">
        <v>25100</v>
      </c>
      <c r="D221" s="30" t="n">
        <v>24150</v>
      </c>
      <c r="E221" s="30" t="n">
        <v>24300</v>
      </c>
      <c r="F221" s="30" t="n">
        <v>22938.966796875</v>
      </c>
      <c r="G221" s="30" t="n">
        <v>694268</v>
      </c>
      <c r="H221" s="35" t="n">
        <v>-0.01818181818181819</v>
      </c>
      <c r="I221" s="35" t="n">
        <v>-0.2476780185758514</v>
      </c>
      <c r="J221" s="30" t="n">
        <v>26027.5</v>
      </c>
      <c r="K221" s="30" t="n">
        <v>21718.5</v>
      </c>
      <c r="L221" s="30" t="n">
        <v>21037.41666666667</v>
      </c>
      <c r="M221" s="35" t="n">
        <v>1.085225960940227</v>
      </c>
      <c r="N221" s="35" t="n">
        <v>0.6761656052969416</v>
      </c>
      <c r="O221" s="35" t="n">
        <v>0.1355140186915889</v>
      </c>
      <c r="P221" s="35" t="n">
        <v>0.2796208530805686</v>
      </c>
      <c r="Q221" s="35" t="n">
        <v>0.1435294117647059</v>
      </c>
      <c r="R221" s="35" t="n">
        <v>-0.06637210642589564</v>
      </c>
      <c r="S221" s="35" t="n">
        <v>0.1188617998480559</v>
      </c>
      <c r="T221" s="35" t="n">
        <v>0.1550847894030081</v>
      </c>
      <c r="U221" s="30" t="n">
        <v>29750</v>
      </c>
      <c r="V221" s="30" t="n">
        <v>18370</v>
      </c>
      <c r="W221" s="35" t="n">
        <v>-0.1831932773109244</v>
      </c>
      <c r="X221" s="35" t="n">
        <v>0.3228089275993467</v>
      </c>
      <c r="Y221" s="30" t="n">
        <v>19360000</v>
      </c>
      <c r="Z221" s="30" t="n">
        <v>470448000000</v>
      </c>
      <c r="AA221" s="30" t="n">
        <v>16870712400</v>
      </c>
      <c r="AB221" s="30" t="n">
        <v>60761705240</v>
      </c>
      <c r="AC221" s="35" t="n">
        <v>0.03586095041322314</v>
      </c>
      <c r="AD221" s="24" t="inlineStr">
        <is>
          <t>yfinance_download</t>
        </is>
      </c>
      <c r="AE221" s="24" t="inlineStr">
        <is>
          <t>095610.KQ</t>
        </is>
      </c>
    </row>
    <row r="222" ht="24" customHeight="1">
      <c r="A222" s="29" t="inlineStr">
        <is>
          <t>2024-05-02</t>
        </is>
      </c>
      <c r="B222" s="31" t="n">
        <v>24050</v>
      </c>
      <c r="C222" s="31" t="n">
        <v>24450</v>
      </c>
      <c r="D222" s="31" t="n">
        <v>23600</v>
      </c>
      <c r="E222" s="31" t="n">
        <v>24300</v>
      </c>
      <c r="F222" s="31" t="n">
        <v>22938.966796875</v>
      </c>
      <c r="G222" s="31" t="n">
        <v>485978</v>
      </c>
      <c r="H222" s="36" t="n">
        <v>0</v>
      </c>
      <c r="I222" s="36" t="n">
        <v>-0.2476780185758514</v>
      </c>
      <c r="J222" s="31" t="n">
        <v>25985</v>
      </c>
      <c r="K222" s="31" t="n">
        <v>21808.16666666667</v>
      </c>
      <c r="L222" s="31" t="n">
        <v>21059.91666666667</v>
      </c>
      <c r="M222" s="36" t="n">
        <v>0.888561430862424</v>
      </c>
      <c r="N222" s="36" t="n">
        <v>0.6760062406021318</v>
      </c>
      <c r="O222" s="36" t="n">
        <v>-0.03379721669980118</v>
      </c>
      <c r="P222" s="36" t="n">
        <v>0.2843551797040169</v>
      </c>
      <c r="Q222" s="36" t="n">
        <v>0.125</v>
      </c>
      <c r="R222" s="36" t="n">
        <v>-0.06484510294400614</v>
      </c>
      <c r="S222" s="36" t="n">
        <v>0.1142614769696366</v>
      </c>
      <c r="T222" s="36" t="n">
        <v>0.1538507195739141</v>
      </c>
      <c r="U222" s="31" t="n">
        <v>29750</v>
      </c>
      <c r="V222" s="31" t="n">
        <v>18370</v>
      </c>
      <c r="W222" s="36" t="n">
        <v>-0.1831932773109244</v>
      </c>
      <c r="X222" s="36" t="n">
        <v>0.3228089275993467</v>
      </c>
      <c r="Y222" s="31" t="n">
        <v>19360000</v>
      </c>
      <c r="Z222" s="31" t="n">
        <v>470448000000</v>
      </c>
      <c r="AA222" s="31" t="n">
        <v>11809265400</v>
      </c>
      <c r="AB222" s="31" t="n">
        <v>51434751405</v>
      </c>
      <c r="AC222" s="36" t="n">
        <v>0.0251021694214876</v>
      </c>
      <c r="AD222" s="29" t="inlineStr">
        <is>
          <t>yfinance_download</t>
        </is>
      </c>
      <c r="AE222" s="29" t="inlineStr">
        <is>
          <t>095610.KQ</t>
        </is>
      </c>
    </row>
    <row r="223" ht="24" customHeight="1">
      <c r="A223" s="24" t="inlineStr">
        <is>
          <t>2024-05-03</t>
        </is>
      </c>
      <c r="B223" s="30" t="n">
        <v>25150</v>
      </c>
      <c r="C223" s="30" t="n">
        <v>25300</v>
      </c>
      <c r="D223" s="30" t="n">
        <v>24050</v>
      </c>
      <c r="E223" s="30" t="n">
        <v>24100</v>
      </c>
      <c r="F223" s="30" t="n">
        <v>22750.16796875</v>
      </c>
      <c r="G223" s="30" t="n">
        <v>695813</v>
      </c>
      <c r="H223" s="35" t="n">
        <v>-0.008230452674897082</v>
      </c>
      <c r="I223" s="35" t="n">
        <v>-0.2538699690402477</v>
      </c>
      <c r="J223" s="30" t="n">
        <v>25977.5</v>
      </c>
      <c r="K223" s="30" t="n">
        <v>21890</v>
      </c>
      <c r="L223" s="30" t="n">
        <v>21081.16666666667</v>
      </c>
      <c r="M223" s="35" t="n">
        <v>0.8792901115860214</v>
      </c>
      <c r="N223" s="35" t="n">
        <v>0.6762654281661855</v>
      </c>
      <c r="O223" s="35" t="n">
        <v>-0.006185567010309256</v>
      </c>
      <c r="P223" s="35" t="n">
        <v>0.2558624283480979</v>
      </c>
      <c r="Q223" s="35" t="n">
        <v>0.1183294663573087</v>
      </c>
      <c r="R223" s="35" t="n">
        <v>-0.0722740833413531</v>
      </c>
      <c r="S223" s="35" t="n">
        <v>0.1009593421653723</v>
      </c>
      <c r="T223" s="35" t="n">
        <v>0.1432004870065697</v>
      </c>
      <c r="U223" s="30" t="n">
        <v>29750</v>
      </c>
      <c r="V223" s="30" t="n">
        <v>18370</v>
      </c>
      <c r="W223" s="35" t="n">
        <v>-0.1899159663865546</v>
      </c>
      <c r="X223" s="35" t="n">
        <v>0.3119216113228089</v>
      </c>
      <c r="Y223" s="30" t="n">
        <v>19360000</v>
      </c>
      <c r="Z223" s="30" t="n">
        <v>466576000000</v>
      </c>
      <c r="AA223" s="30" t="n">
        <v>16769093300</v>
      </c>
      <c r="AB223" s="30" t="n">
        <v>50887287045</v>
      </c>
      <c r="AC223" s="35" t="n">
        <v>0.0359407541322314</v>
      </c>
      <c r="AD223" s="24" t="inlineStr">
        <is>
          <t>yfinance_download</t>
        </is>
      </c>
      <c r="AE223" s="24" t="inlineStr">
        <is>
          <t>095610.KQ</t>
        </is>
      </c>
    </row>
    <row r="224" ht="24" customHeight="1">
      <c r="A224" s="29" t="inlineStr">
        <is>
          <t>2024-05-07</t>
        </is>
      </c>
      <c r="B224" s="31" t="n">
        <v>24550</v>
      </c>
      <c r="C224" s="31" t="n">
        <v>24750</v>
      </c>
      <c r="D224" s="31" t="n">
        <v>24100</v>
      </c>
      <c r="E224" s="31" t="n">
        <v>24350</v>
      </c>
      <c r="F224" s="31" t="n">
        <v>22986.166015625</v>
      </c>
      <c r="G224" s="31" t="n">
        <v>419482</v>
      </c>
      <c r="H224" s="36" t="n">
        <v>0.01037344398340245</v>
      </c>
      <c r="I224" s="36" t="n">
        <v>-0.2461300309597523</v>
      </c>
      <c r="J224" s="31" t="n">
        <v>25927.5</v>
      </c>
      <c r="K224" s="31" t="n">
        <v>21985.5</v>
      </c>
      <c r="L224" s="31" t="n">
        <v>21104.91666666667</v>
      </c>
      <c r="M224" s="36" t="n">
        <v>0.8645818195769864</v>
      </c>
      <c r="N224" s="36" t="n">
        <v>0.6725458381270594</v>
      </c>
      <c r="O224" s="36" t="n">
        <v>-0.03944773175542404</v>
      </c>
      <c r="P224" s="36" t="n">
        <v>0.3077336197636948</v>
      </c>
      <c r="Q224" s="36" t="n">
        <v>0.1325581395348838</v>
      </c>
      <c r="R224" s="36" t="n">
        <v>-0.06084273454825961</v>
      </c>
      <c r="S224" s="36" t="n">
        <v>0.1075481567396692</v>
      </c>
      <c r="T224" s="36" t="n">
        <v>0.153759589984956</v>
      </c>
      <c r="U224" s="31" t="n">
        <v>29750</v>
      </c>
      <c r="V224" s="31" t="n">
        <v>18370</v>
      </c>
      <c r="W224" s="36" t="n">
        <v>-0.1815126050420168</v>
      </c>
      <c r="X224" s="36" t="n">
        <v>0.3255307566684813</v>
      </c>
      <c r="Y224" s="31" t="n">
        <v>19360000</v>
      </c>
      <c r="Z224" s="31" t="n">
        <v>471416000000</v>
      </c>
      <c r="AA224" s="31" t="n">
        <v>10214386700</v>
      </c>
      <c r="AB224" s="31" t="n">
        <v>49355548007.5</v>
      </c>
      <c r="AC224" s="36" t="n">
        <v>0.02166745867768595</v>
      </c>
      <c r="AD224" s="29" t="inlineStr">
        <is>
          <t>yfinance_download</t>
        </is>
      </c>
      <c r="AE224" s="29" t="inlineStr">
        <is>
          <t>095610.KQ</t>
        </is>
      </c>
    </row>
    <row r="225" ht="24" customHeight="1">
      <c r="A225" s="24" t="inlineStr">
        <is>
          <t>2024-05-08</t>
        </is>
      </c>
      <c r="B225" s="30" t="n">
        <v>24400</v>
      </c>
      <c r="C225" s="30" t="n">
        <v>24450</v>
      </c>
      <c r="D225" s="30" t="n">
        <v>23600</v>
      </c>
      <c r="E225" s="30" t="n">
        <v>24000</v>
      </c>
      <c r="F225" s="30" t="n">
        <v>22655.76953125</v>
      </c>
      <c r="G225" s="30" t="n">
        <v>328120</v>
      </c>
      <c r="H225" s="35" t="n">
        <v>-0.01437371663244358</v>
      </c>
      <c r="I225" s="35" t="n">
        <v>-0.2569659442724458</v>
      </c>
      <c r="J225" s="30" t="n">
        <v>25822.5</v>
      </c>
      <c r="K225" s="30" t="n">
        <v>22076.83333333333</v>
      </c>
      <c r="L225" s="30" t="n">
        <v>21124.91666666667</v>
      </c>
      <c r="M225" s="35" t="n">
        <v>0.8582537555180045</v>
      </c>
      <c r="N225" s="35" t="n">
        <v>0.6734098609162963</v>
      </c>
      <c r="O225" s="35" t="n">
        <v>-0.08045977011494254</v>
      </c>
      <c r="P225" s="35" t="n">
        <v>0.2958963282937366</v>
      </c>
      <c r="Q225" s="35" t="n">
        <v>0.1111111111111112</v>
      </c>
      <c r="R225" s="35" t="n">
        <v>-0.07057798431600348</v>
      </c>
      <c r="S225" s="35" t="n">
        <v>0.08711243309351446</v>
      </c>
      <c r="T225" s="35" t="n">
        <v>0.1360991562096892</v>
      </c>
      <c r="U225" s="30" t="n">
        <v>29750</v>
      </c>
      <c r="V225" s="30" t="n">
        <v>18370</v>
      </c>
      <c r="W225" s="35" t="n">
        <v>-0.1932773109243697</v>
      </c>
      <c r="X225" s="35" t="n">
        <v>0.3064779531845401</v>
      </c>
      <c r="Y225" s="30" t="n">
        <v>19360000</v>
      </c>
      <c r="Z225" s="30" t="n">
        <v>464640000000</v>
      </c>
      <c r="AA225" s="30" t="n">
        <v>7874880000</v>
      </c>
      <c r="AB225" s="30" t="n">
        <v>48422332772.5</v>
      </c>
      <c r="AC225" s="35" t="n">
        <v>0.01694834710743802</v>
      </c>
      <c r="AD225" s="24" t="inlineStr">
        <is>
          <t>yfinance_download</t>
        </is>
      </c>
      <c r="AE225" s="24" t="inlineStr">
        <is>
          <t>095610.KQ</t>
        </is>
      </c>
    </row>
    <row r="226" ht="24" customHeight="1">
      <c r="A226" s="29" t="inlineStr">
        <is>
          <t>2024-05-09</t>
        </is>
      </c>
      <c r="B226" s="31" t="n">
        <v>24000</v>
      </c>
      <c r="C226" s="31" t="n">
        <v>24300</v>
      </c>
      <c r="D226" s="31" t="n">
        <v>23550</v>
      </c>
      <c r="E226" s="31" t="n">
        <v>23600</v>
      </c>
      <c r="F226" s="31" t="n">
        <v>22278.171875</v>
      </c>
      <c r="G226" s="31" t="n">
        <v>296274</v>
      </c>
      <c r="H226" s="36" t="n">
        <v>-0.01666666666666672</v>
      </c>
      <c r="I226" s="36" t="n">
        <v>-0.2693498452012384</v>
      </c>
      <c r="J226" s="31" t="n">
        <v>25825</v>
      </c>
      <c r="K226" s="31" t="n">
        <v>22164</v>
      </c>
      <c r="L226" s="31" t="n">
        <v>21138.66666666667</v>
      </c>
      <c r="M226" s="36" t="n">
        <v>0.7844967659782759</v>
      </c>
      <c r="N226" s="36" t="n">
        <v>0.6743593427132849</v>
      </c>
      <c r="O226" s="36" t="n">
        <v>0.002123142250530785</v>
      </c>
      <c r="P226" s="36" t="n">
        <v>0.2847033206314644</v>
      </c>
      <c r="Q226" s="36" t="n">
        <v>0.0751708428246014</v>
      </c>
      <c r="R226" s="36" t="n">
        <v>-0.08615682478218778</v>
      </c>
      <c r="S226" s="36" t="n">
        <v>0.06478974914275404</v>
      </c>
      <c r="T226" s="36" t="n">
        <v>0.1164374921155544</v>
      </c>
      <c r="U226" s="31" t="n">
        <v>29750</v>
      </c>
      <c r="V226" s="31" t="n">
        <v>18370</v>
      </c>
      <c r="W226" s="36" t="n">
        <v>-0.2067226890756303</v>
      </c>
      <c r="X226" s="36" t="n">
        <v>0.2847033206314644</v>
      </c>
      <c r="Y226" s="31" t="n">
        <v>19360000</v>
      </c>
      <c r="Z226" s="31" t="n">
        <v>456896000000</v>
      </c>
      <c r="AA226" s="31" t="n">
        <v>6992066400</v>
      </c>
      <c r="AB226" s="31" t="n">
        <v>47315325025</v>
      </c>
      <c r="AC226" s="36" t="n">
        <v>0.01530340909090909</v>
      </c>
      <c r="AD226" s="29" t="inlineStr">
        <is>
          <t>yfinance_download</t>
        </is>
      </c>
      <c r="AE226" s="29" t="inlineStr">
        <is>
          <t>095610.KQ</t>
        </is>
      </c>
    </row>
    <row r="227" ht="24" customHeight="1">
      <c r="A227" s="24" t="inlineStr">
        <is>
          <t>2024-05-10</t>
        </is>
      </c>
      <c r="B227" s="30" t="n">
        <v>23600</v>
      </c>
      <c r="C227" s="30" t="n">
        <v>23700</v>
      </c>
      <c r="D227" s="30" t="n">
        <v>22850</v>
      </c>
      <c r="E227" s="30" t="n">
        <v>23000</v>
      </c>
      <c r="F227" s="30" t="n">
        <v>21711.779296875</v>
      </c>
      <c r="G227" s="30" t="n">
        <v>373701</v>
      </c>
      <c r="H227" s="35" t="n">
        <v>-0.02542372881355937</v>
      </c>
      <c r="I227" s="35" t="n">
        <v>-0.2879256965944272</v>
      </c>
      <c r="J227" s="30" t="n">
        <v>25805</v>
      </c>
      <c r="K227" s="30" t="n">
        <v>22239.33333333333</v>
      </c>
      <c r="L227" s="30" t="n">
        <v>21153.25</v>
      </c>
      <c r="M227" s="35" t="n">
        <v>0.7898357010164655</v>
      </c>
      <c r="N227" s="35" t="n">
        <v>0.677235477367776</v>
      </c>
      <c r="O227" s="35" t="n">
        <v>-0.01709401709401714</v>
      </c>
      <c r="P227" s="35" t="n">
        <v>0.2445887445887447</v>
      </c>
      <c r="Q227" s="35" t="n">
        <v>0.08235294117647052</v>
      </c>
      <c r="R227" s="35" t="n">
        <v>-0.1086998643673707</v>
      </c>
      <c r="S227" s="35" t="n">
        <v>0.03420366317935186</v>
      </c>
      <c r="T227" s="35" t="n">
        <v>0.08730336945859385</v>
      </c>
      <c r="U227" s="30" t="n">
        <v>29750</v>
      </c>
      <c r="V227" s="30" t="n">
        <v>18370</v>
      </c>
      <c r="W227" s="35" t="n">
        <v>-0.226890756302521</v>
      </c>
      <c r="X227" s="35" t="n">
        <v>0.2520413718018508</v>
      </c>
      <c r="Y227" s="30" t="n">
        <v>19360000</v>
      </c>
      <c r="Z227" s="30" t="n">
        <v>445280000000</v>
      </c>
      <c r="AA227" s="30" t="n">
        <v>8595123000</v>
      </c>
      <c r="AB227" s="30" t="n">
        <v>47001224425</v>
      </c>
      <c r="AC227" s="35" t="n">
        <v>0.01930273760330578</v>
      </c>
      <c r="AD227" s="24" t="inlineStr">
        <is>
          <t>yfinance_download</t>
        </is>
      </c>
      <c r="AE227" s="24" t="inlineStr">
        <is>
          <t>095610.KQ</t>
        </is>
      </c>
    </row>
    <row r="228" ht="24" customHeight="1">
      <c r="A228" s="29" t="inlineStr">
        <is>
          <t>2024-05-13</t>
        </is>
      </c>
      <c r="B228" s="31" t="n">
        <v>23050</v>
      </c>
      <c r="C228" s="31" t="n">
        <v>23300</v>
      </c>
      <c r="D228" s="31" t="n">
        <v>22550</v>
      </c>
      <c r="E228" s="31" t="n">
        <v>22650</v>
      </c>
      <c r="F228" s="31" t="n">
        <v>21381.3828125</v>
      </c>
      <c r="G228" s="31" t="n">
        <v>263974</v>
      </c>
      <c r="H228" s="36" t="n">
        <v>-0.01521739130434785</v>
      </c>
      <c r="I228" s="36" t="n">
        <v>-0.2987616099071208</v>
      </c>
      <c r="J228" s="31" t="n">
        <v>25732.5</v>
      </c>
      <c r="K228" s="31" t="n">
        <v>22307.5</v>
      </c>
      <c r="L228" s="31" t="n">
        <v>21165.33333333333</v>
      </c>
      <c r="M228" s="36" t="n">
        <v>0.783581081271553</v>
      </c>
      <c r="N228" s="36" t="n">
        <v>0.6784411333597457</v>
      </c>
      <c r="O228" s="36" t="n">
        <v>-0.06016597510373445</v>
      </c>
      <c r="P228" s="36" t="n">
        <v>0.2203663793103448</v>
      </c>
      <c r="Q228" s="36" t="n">
        <v>0.06839622641509435</v>
      </c>
      <c r="R228" s="36" t="n">
        <v>-0.11979014864471</v>
      </c>
      <c r="S228" s="36" t="n">
        <v>0.01535358063431591</v>
      </c>
      <c r="T228" s="36" t="n">
        <v>0.07014615093864185</v>
      </c>
      <c r="U228" s="31" t="n">
        <v>29750</v>
      </c>
      <c r="V228" s="31" t="n">
        <v>18370</v>
      </c>
      <c r="W228" s="36" t="n">
        <v>-0.238655462184874</v>
      </c>
      <c r="X228" s="36" t="n">
        <v>0.2329885683179096</v>
      </c>
      <c r="Y228" s="31" t="n">
        <v>19360000</v>
      </c>
      <c r="Z228" s="31" t="n">
        <v>438504000000</v>
      </c>
      <c r="AA228" s="31" t="n">
        <v>5979011100</v>
      </c>
      <c r="AB228" s="31" t="n">
        <v>46667592155</v>
      </c>
      <c r="AC228" s="36" t="n">
        <v>0.01363502066115702</v>
      </c>
      <c r="AD228" s="29" t="inlineStr">
        <is>
          <t>yfinance_download</t>
        </is>
      </c>
      <c r="AE228" s="29" t="inlineStr">
        <is>
          <t>095610.KQ</t>
        </is>
      </c>
    </row>
    <row r="229" ht="24" customHeight="1">
      <c r="A229" s="24" t="inlineStr">
        <is>
          <t>2024-05-14</t>
        </is>
      </c>
      <c r="B229" s="30" t="n">
        <v>22750</v>
      </c>
      <c r="C229" s="30" t="n">
        <v>22800</v>
      </c>
      <c r="D229" s="30" t="n">
        <v>22400</v>
      </c>
      <c r="E229" s="30" t="n">
        <v>22700</v>
      </c>
      <c r="F229" s="30" t="n">
        <v>21428.58203125</v>
      </c>
      <c r="G229" s="30" t="n">
        <v>288194</v>
      </c>
      <c r="H229" s="35" t="n">
        <v>0.002207505518763808</v>
      </c>
      <c r="I229" s="35" t="n">
        <v>-0.2972136222910217</v>
      </c>
      <c r="J229" s="30" t="n">
        <v>25642.5</v>
      </c>
      <c r="K229" s="30" t="n">
        <v>22377</v>
      </c>
      <c r="L229" s="30" t="n">
        <v>21183.66666666667</v>
      </c>
      <c r="M229" s="35" t="n">
        <v>0.7807109007619712</v>
      </c>
      <c r="N229" s="35" t="n">
        <v>0.6783468032393905</v>
      </c>
      <c r="O229" s="35" t="n">
        <v>-0.07346938775510203</v>
      </c>
      <c r="P229" s="35" t="n">
        <v>0.2250404749055586</v>
      </c>
      <c r="Q229" s="35" t="n">
        <v>0.1073170731707318</v>
      </c>
      <c r="R229" s="35" t="n">
        <v>-0.1147509018231452</v>
      </c>
      <c r="S229" s="35" t="n">
        <v>0.01443446395852876</v>
      </c>
      <c r="T229" s="35" t="n">
        <v>0.07158030558134398</v>
      </c>
      <c r="U229" s="30" t="n">
        <v>29750</v>
      </c>
      <c r="V229" s="30" t="n">
        <v>18370</v>
      </c>
      <c r="W229" s="35" t="n">
        <v>-0.2369747899159664</v>
      </c>
      <c r="X229" s="35" t="n">
        <v>0.235710397387044</v>
      </c>
      <c r="Y229" s="30" t="n">
        <v>19360000</v>
      </c>
      <c r="Z229" s="30" t="n">
        <v>439472000000</v>
      </c>
      <c r="AA229" s="30" t="n">
        <v>6542003800</v>
      </c>
      <c r="AB229" s="30" t="n">
        <v>46427470795</v>
      </c>
      <c r="AC229" s="35" t="n">
        <v>0.01488605371900826</v>
      </c>
      <c r="AD229" s="24" t="inlineStr">
        <is>
          <t>yfinance_download</t>
        </is>
      </c>
      <c r="AE229" s="24" t="inlineStr">
        <is>
          <t>095610.KQ</t>
        </is>
      </c>
    </row>
    <row r="230" ht="24" customHeight="1">
      <c r="A230" s="29" t="inlineStr">
        <is>
          <t>2024-05-16</t>
        </is>
      </c>
      <c r="B230" s="31" t="n">
        <v>23150</v>
      </c>
      <c r="C230" s="31" t="n">
        <v>23950</v>
      </c>
      <c r="D230" s="31" t="n">
        <v>23100</v>
      </c>
      <c r="E230" s="31" t="n">
        <v>23900</v>
      </c>
      <c r="F230" s="31" t="n">
        <v>22561.369140625</v>
      </c>
      <c r="G230" s="31" t="n">
        <v>607112</v>
      </c>
      <c r="H230" s="36" t="n">
        <v>0.05286343612334798</v>
      </c>
      <c r="I230" s="36" t="n">
        <v>-0.260061919504644</v>
      </c>
      <c r="J230" s="31" t="n">
        <v>25405</v>
      </c>
      <c r="K230" s="31" t="n">
        <v>22467</v>
      </c>
      <c r="L230" s="31" t="n">
        <v>21209.5</v>
      </c>
      <c r="M230" s="36" t="n">
        <v>0.4986126748704841</v>
      </c>
      <c r="N230" s="36" t="n">
        <v>0.6854866704071457</v>
      </c>
      <c r="O230" s="36" t="n">
        <v>-0.1657940663176265</v>
      </c>
      <c r="P230" s="36" t="n">
        <v>0.2918918918918918</v>
      </c>
      <c r="Q230" s="36" t="n">
        <v>0.1490384615384615</v>
      </c>
      <c r="R230" s="36" t="n">
        <v>-0.059240307026176</v>
      </c>
      <c r="S230" s="36" t="n">
        <v>0.06378243646236692</v>
      </c>
      <c r="T230" s="36" t="n">
        <v>0.1268535326151017</v>
      </c>
      <c r="U230" s="31" t="n">
        <v>29750</v>
      </c>
      <c r="V230" s="31" t="n">
        <v>18370</v>
      </c>
      <c r="W230" s="36" t="n">
        <v>-0.1966386554621848</v>
      </c>
      <c r="X230" s="36" t="n">
        <v>0.301034295046271</v>
      </c>
      <c r="Y230" s="31" t="n">
        <v>19360000</v>
      </c>
      <c r="Z230" s="31" t="n">
        <v>462704000000</v>
      </c>
      <c r="AA230" s="31" t="n">
        <v>14509976800</v>
      </c>
      <c r="AB230" s="31" t="n">
        <v>38782544092.5</v>
      </c>
      <c r="AC230" s="36" t="n">
        <v>0.03135909090909091</v>
      </c>
      <c r="AD230" s="29" t="inlineStr">
        <is>
          <t>yfinance_download</t>
        </is>
      </c>
      <c r="AE230" s="29" t="inlineStr">
        <is>
          <t>095610.KQ</t>
        </is>
      </c>
    </row>
    <row r="231" ht="24" customHeight="1">
      <c r="A231" s="24" t="inlineStr">
        <is>
          <t>2024-05-17</t>
        </is>
      </c>
      <c r="B231" s="30" t="n">
        <v>23900</v>
      </c>
      <c r="C231" s="30" t="n">
        <v>23950</v>
      </c>
      <c r="D231" s="30" t="n">
        <v>23000</v>
      </c>
      <c r="E231" s="30" t="n">
        <v>23150</v>
      </c>
      <c r="F231" s="30" t="n">
        <v>21853.376953125</v>
      </c>
      <c r="G231" s="30" t="n">
        <v>345198</v>
      </c>
      <c r="H231" s="35" t="n">
        <v>-0.03138075313807531</v>
      </c>
      <c r="I231" s="35" t="n">
        <v>-0.2832817337461301</v>
      </c>
      <c r="J231" s="30" t="n">
        <v>25085</v>
      </c>
      <c r="K231" s="30" t="n">
        <v>22541.66666666667</v>
      </c>
      <c r="L231" s="30" t="n">
        <v>21227.41666666667</v>
      </c>
      <c r="M231" s="35" t="n">
        <v>0.4813914794309886</v>
      </c>
      <c r="N231" s="35" t="n">
        <v>0.6894971010753803</v>
      </c>
      <c r="O231" s="35" t="n">
        <v>-0.2165820642978004</v>
      </c>
      <c r="P231" s="35" t="n">
        <v>0.2399571505088378</v>
      </c>
      <c r="Q231" s="35" t="n">
        <v>0.1023809523809525</v>
      </c>
      <c r="R231" s="35" t="n">
        <v>-0.07713773171217864</v>
      </c>
      <c r="S231" s="35" t="n">
        <v>0.02698706099815151</v>
      </c>
      <c r="T231" s="35" t="n">
        <v>0.09057076343879178</v>
      </c>
      <c r="U231" s="30" t="n">
        <v>29750</v>
      </c>
      <c r="V231" s="30" t="n">
        <v>18370</v>
      </c>
      <c r="W231" s="35" t="n">
        <v>-0.2218487394957983</v>
      </c>
      <c r="X231" s="35" t="n">
        <v>0.2602068590092541</v>
      </c>
      <c r="Y231" s="30" t="n">
        <v>19360000</v>
      </c>
      <c r="Z231" s="30" t="n">
        <v>448184000000</v>
      </c>
      <c r="AA231" s="30" t="n">
        <v>7991333700</v>
      </c>
      <c r="AB231" s="30" t="n">
        <v>30619436827.5</v>
      </c>
      <c r="AC231" s="35" t="n">
        <v>0.01783047520661157</v>
      </c>
      <c r="AD231" s="24" t="inlineStr">
        <is>
          <t>yfinance_download</t>
        </is>
      </c>
      <c r="AE231" s="24" t="inlineStr">
        <is>
          <t>095610.KQ</t>
        </is>
      </c>
    </row>
    <row r="232" ht="24" customHeight="1">
      <c r="A232" s="29" t="inlineStr">
        <is>
          <t>2024-05-20</t>
        </is>
      </c>
      <c r="B232" s="31" t="n">
        <v>23400</v>
      </c>
      <c r="C232" s="31" t="n">
        <v>23600</v>
      </c>
      <c r="D232" s="31" t="n">
        <v>23000</v>
      </c>
      <c r="E232" s="31" t="n">
        <v>23500</v>
      </c>
      <c r="F232" s="31" t="n">
        <v>22183.7734375</v>
      </c>
      <c r="G232" s="31" t="n">
        <v>187261</v>
      </c>
      <c r="H232" s="36" t="n">
        <v>0.01511879049676024</v>
      </c>
      <c r="I232" s="36" t="n">
        <v>-0.2724458204334366</v>
      </c>
      <c r="J232" s="31" t="n">
        <v>24795</v>
      </c>
      <c r="K232" s="31" t="n">
        <v>22614.66666666667</v>
      </c>
      <c r="L232" s="31" t="n">
        <v>21246.16666666667</v>
      </c>
      <c r="M232" s="36" t="n">
        <v>0.4906732173837886</v>
      </c>
      <c r="N232" s="36" t="n">
        <v>0.6886501972352729</v>
      </c>
      <c r="O232" s="36" t="n">
        <v>-0.1979522184300341</v>
      </c>
      <c r="P232" s="36" t="n">
        <v>0.2290794979079498</v>
      </c>
      <c r="Q232" s="36" t="n">
        <v>0.1058823529411765</v>
      </c>
      <c r="R232" s="36" t="n">
        <v>-0.05222827182899781</v>
      </c>
      <c r="S232" s="36" t="n">
        <v>0.03914863510406219</v>
      </c>
      <c r="T232" s="36" t="n">
        <v>0.1060818814374358</v>
      </c>
      <c r="U232" s="31" t="n">
        <v>29750</v>
      </c>
      <c r="V232" s="31" t="n">
        <v>18370</v>
      </c>
      <c r="W232" s="36" t="n">
        <v>-0.2100840336134454</v>
      </c>
      <c r="X232" s="36" t="n">
        <v>0.2792596624931953</v>
      </c>
      <c r="Y232" s="31" t="n">
        <v>19360000</v>
      </c>
      <c r="Z232" s="31" t="n">
        <v>454960000000</v>
      </c>
      <c r="AA232" s="31" t="n">
        <v>4400633500</v>
      </c>
      <c r="AB232" s="31" t="n">
        <v>21670122867.5</v>
      </c>
      <c r="AC232" s="36" t="n">
        <v>0.009672572314049587</v>
      </c>
      <c r="AD232" s="29" t="inlineStr">
        <is>
          <t>yfinance_download</t>
        </is>
      </c>
      <c r="AE232" s="29" t="inlineStr">
        <is>
          <t>095610.KQ</t>
        </is>
      </c>
    </row>
    <row r="233" ht="24" customHeight="1">
      <c r="A233" s="24" t="inlineStr">
        <is>
          <t>2024-05-21</t>
        </is>
      </c>
      <c r="B233" s="30" t="n">
        <v>23750</v>
      </c>
      <c r="C233" s="30" t="n">
        <v>24100</v>
      </c>
      <c r="D233" s="30" t="n">
        <v>23450</v>
      </c>
      <c r="E233" s="30" t="n">
        <v>24000</v>
      </c>
      <c r="F233" s="30" t="n">
        <v>22655.76953125</v>
      </c>
      <c r="G233" s="30" t="n">
        <v>353716</v>
      </c>
      <c r="H233" s="35" t="n">
        <v>0.02127659574468077</v>
      </c>
      <c r="I233" s="35" t="n">
        <v>-0.2569659442724458</v>
      </c>
      <c r="J233" s="30" t="n">
        <v>24507.5</v>
      </c>
      <c r="K233" s="30" t="n">
        <v>22699.16666666667</v>
      </c>
      <c r="L233" s="30" t="n">
        <v>21269.08333333333</v>
      </c>
      <c r="M233" s="35" t="n">
        <v>0.4952393517784803</v>
      </c>
      <c r="N233" s="35" t="n">
        <v>0.6888596098552685</v>
      </c>
      <c r="O233" s="35" t="n">
        <v>-0.1932773109243697</v>
      </c>
      <c r="P233" s="35" t="n">
        <v>0.2678288431061806</v>
      </c>
      <c r="Q233" s="35" t="n">
        <v>0.1294117647058823</v>
      </c>
      <c r="R233" s="35" t="n">
        <v>-0.02070794654697539</v>
      </c>
      <c r="S233" s="35" t="n">
        <v>0.05730753698740765</v>
      </c>
      <c r="T233" s="35" t="n">
        <v>0.1283984186749938</v>
      </c>
      <c r="U233" s="30" t="n">
        <v>29750</v>
      </c>
      <c r="V233" s="30" t="n">
        <v>18370</v>
      </c>
      <c r="W233" s="35" t="n">
        <v>-0.1932773109243697</v>
      </c>
      <c r="X233" s="35" t="n">
        <v>0.3064779531845401</v>
      </c>
      <c r="Y233" s="30" t="n">
        <v>19360000</v>
      </c>
      <c r="Z233" s="30" t="n">
        <v>464640000000</v>
      </c>
      <c r="AA233" s="30" t="n">
        <v>8489184000</v>
      </c>
      <c r="AB233" s="30" t="n">
        <v>18990505742.5</v>
      </c>
      <c r="AC233" s="35" t="n">
        <v>0.01827045454545454</v>
      </c>
      <c r="AD233" s="24" t="inlineStr">
        <is>
          <t>yfinance_download</t>
        </is>
      </c>
      <c r="AE233" s="24" t="inlineStr">
        <is>
          <t>095610.KQ</t>
        </is>
      </c>
    </row>
    <row r="234" ht="24" customHeight="1">
      <c r="A234" s="29" t="inlineStr">
        <is>
          <t>2024-05-22</t>
        </is>
      </c>
      <c r="B234" s="31" t="n">
        <v>24000</v>
      </c>
      <c r="C234" s="31" t="n">
        <v>24000</v>
      </c>
      <c r="D234" s="31" t="n">
        <v>23350</v>
      </c>
      <c r="E234" s="31" t="n">
        <v>23450</v>
      </c>
      <c r="F234" s="31" t="n">
        <v>22136.57421875</v>
      </c>
      <c r="G234" s="31" t="n">
        <v>255045</v>
      </c>
      <c r="H234" s="36" t="n">
        <v>-0.0229166666666667</v>
      </c>
      <c r="I234" s="36" t="n">
        <v>-0.2739938080495357</v>
      </c>
      <c r="J234" s="31" t="n">
        <v>24320</v>
      </c>
      <c r="K234" s="31" t="n">
        <v>22769.16666666667</v>
      </c>
      <c r="L234" s="31" t="n">
        <v>21289.08333333333</v>
      </c>
      <c r="M234" s="36" t="n">
        <v>0.4113116448693121</v>
      </c>
      <c r="N234" s="36" t="n">
        <v>0.6907143919585375</v>
      </c>
      <c r="O234" s="36" t="n">
        <v>-0.1378676470588235</v>
      </c>
      <c r="P234" s="36" t="n">
        <v>0.2181818181818183</v>
      </c>
      <c r="Q234" s="36" t="n">
        <v>0.1140142517814726</v>
      </c>
      <c r="R234" s="36" t="n">
        <v>-0.03577302631578949</v>
      </c>
      <c r="S234" s="36" t="n">
        <v>0.02990154814625035</v>
      </c>
      <c r="T234" s="36" t="n">
        <v>0.10150350923204</v>
      </c>
      <c r="U234" s="31" t="n">
        <v>29750</v>
      </c>
      <c r="V234" s="31" t="n">
        <v>18370</v>
      </c>
      <c r="W234" s="36" t="n">
        <v>-0.211764705882353</v>
      </c>
      <c r="X234" s="36" t="n">
        <v>0.2765378334240609</v>
      </c>
      <c r="Y234" s="31" t="n">
        <v>19360000</v>
      </c>
      <c r="Z234" s="31" t="n">
        <v>453992000000</v>
      </c>
      <c r="AA234" s="31" t="n">
        <v>5980805250</v>
      </c>
      <c r="AB234" s="31" t="n">
        <v>15876230245</v>
      </c>
      <c r="AC234" s="36" t="n">
        <v>0.01317381198347107</v>
      </c>
      <c r="AD234" s="29" t="inlineStr">
        <is>
          <t>yfinance_download</t>
        </is>
      </c>
      <c r="AE234" s="29" t="inlineStr">
        <is>
          <t>095610.KQ</t>
        </is>
      </c>
    </row>
    <row r="235" ht="24" customHeight="1">
      <c r="A235" s="24" t="inlineStr">
        <is>
          <t>2024-05-23</t>
        </is>
      </c>
      <c r="B235" s="30" t="n">
        <v>23600</v>
      </c>
      <c r="C235" s="30" t="n">
        <v>24100</v>
      </c>
      <c r="D235" s="30" t="n">
        <v>23250</v>
      </c>
      <c r="E235" s="30" t="n">
        <v>23400</v>
      </c>
      <c r="F235" s="30" t="n">
        <v>22089.375</v>
      </c>
      <c r="G235" s="30" t="n">
        <v>326777</v>
      </c>
      <c r="H235" s="35" t="n">
        <v>-0.002132196162046962</v>
      </c>
      <c r="I235" s="35" t="n">
        <v>-0.2755417956656346</v>
      </c>
      <c r="J235" s="30" t="n">
        <v>24192.5</v>
      </c>
      <c r="K235" s="30" t="n">
        <v>22835.16666666667</v>
      </c>
      <c r="L235" s="30" t="n">
        <v>21311.16666666667</v>
      </c>
      <c r="M235" s="35" t="n">
        <v>0.3849317094955009</v>
      </c>
      <c r="N235" s="35" t="n">
        <v>0.6907303682715338</v>
      </c>
      <c r="O235" s="35" t="n">
        <v>-0.09826589595375723</v>
      </c>
      <c r="P235" s="35" t="n">
        <v>0.2037037037037037</v>
      </c>
      <c r="Q235" s="35" t="n">
        <v>0.1277108433734939</v>
      </c>
      <c r="R235" s="35" t="n">
        <v>-0.03275808618373466</v>
      </c>
      <c r="S235" s="35" t="n">
        <v>0.02473524023618534</v>
      </c>
      <c r="T235" s="35" t="n">
        <v>0.0980159071535267</v>
      </c>
      <c r="U235" s="30" t="n">
        <v>29750</v>
      </c>
      <c r="V235" s="30" t="n">
        <v>18370</v>
      </c>
      <c r="W235" s="35" t="n">
        <v>-0.2134453781512605</v>
      </c>
      <c r="X235" s="35" t="n">
        <v>0.2738160043549265</v>
      </c>
      <c r="Y235" s="30" t="n">
        <v>19360000</v>
      </c>
      <c r="Z235" s="30" t="n">
        <v>453024000000</v>
      </c>
      <c r="AA235" s="30" t="n">
        <v>7646581800</v>
      </c>
      <c r="AB235" s="30" t="n">
        <v>14773929992.5</v>
      </c>
      <c r="AC235" s="35" t="n">
        <v>0.01687897727272727</v>
      </c>
      <c r="AD235" s="24" t="inlineStr">
        <is>
          <t>yfinance_download</t>
        </is>
      </c>
      <c r="AE235" s="24" t="inlineStr">
        <is>
          <t>095610.KQ</t>
        </is>
      </c>
    </row>
    <row r="236" ht="24" customHeight="1">
      <c r="A236" s="29" t="inlineStr">
        <is>
          <t>2024-05-24</t>
        </is>
      </c>
      <c r="B236" s="31" t="n">
        <v>23000</v>
      </c>
      <c r="C236" s="31" t="n">
        <v>23350</v>
      </c>
      <c r="D236" s="31" t="n">
        <v>22700</v>
      </c>
      <c r="E236" s="31" t="n">
        <v>22950</v>
      </c>
      <c r="F236" s="31" t="n">
        <v>21664.578125</v>
      </c>
      <c r="G236" s="31" t="n">
        <v>200311</v>
      </c>
      <c r="H236" s="36" t="n">
        <v>-0.01923076923076927</v>
      </c>
      <c r="I236" s="36" t="n">
        <v>-0.2894736842105263</v>
      </c>
      <c r="J236" s="31" t="n">
        <v>24052.5</v>
      </c>
      <c r="K236" s="31" t="n">
        <v>22894</v>
      </c>
      <c r="L236" s="31" t="n">
        <v>21331.58333333333</v>
      </c>
      <c r="M236" s="36" t="n">
        <v>0.3882138440844478</v>
      </c>
      <c r="N236" s="36" t="n">
        <v>0.6923000889956277</v>
      </c>
      <c r="O236" s="36" t="n">
        <v>-0.1087378640776699</v>
      </c>
      <c r="P236" s="36" t="n">
        <v>0.1817713697219361</v>
      </c>
      <c r="Q236" s="36" t="n">
        <v>0.1195121951219513</v>
      </c>
      <c r="R236" s="36" t="n">
        <v>-0.04583723105706272</v>
      </c>
      <c r="S236" s="36" t="n">
        <v>0.002446055735127128</v>
      </c>
      <c r="T236" s="36" t="n">
        <v>0.07586950492032551</v>
      </c>
      <c r="U236" s="31" t="n">
        <v>29750</v>
      </c>
      <c r="V236" s="31" t="n">
        <v>18370</v>
      </c>
      <c r="W236" s="36" t="n">
        <v>-0.2285714285714285</v>
      </c>
      <c r="X236" s="36" t="n">
        <v>0.2493195427327164</v>
      </c>
      <c r="Y236" s="31" t="n">
        <v>19360000</v>
      </c>
      <c r="Z236" s="31" t="n">
        <v>444312000000</v>
      </c>
      <c r="AA236" s="31" t="n">
        <v>4597137450</v>
      </c>
      <c r="AB236" s="31" t="n">
        <v>13622241427.5</v>
      </c>
      <c r="AC236" s="36" t="n">
        <v>0.01034664256198347</v>
      </c>
      <c r="AD236" s="29" t="inlineStr">
        <is>
          <t>yfinance_download</t>
        </is>
      </c>
      <c r="AE236" s="29" t="inlineStr">
        <is>
          <t>095610.KQ</t>
        </is>
      </c>
    </row>
    <row r="237" ht="24" customHeight="1">
      <c r="A237" s="24" t="inlineStr">
        <is>
          <t>2024-05-27</t>
        </is>
      </c>
      <c r="B237" s="30" t="n">
        <v>23050</v>
      </c>
      <c r="C237" s="30" t="n">
        <v>23050</v>
      </c>
      <c r="D237" s="30" t="n">
        <v>22300</v>
      </c>
      <c r="E237" s="30" t="n">
        <v>22900</v>
      </c>
      <c r="F237" s="30" t="n">
        <v>21617.37890625</v>
      </c>
      <c r="G237" s="30" t="n">
        <v>350264</v>
      </c>
      <c r="H237" s="35" t="n">
        <v>-0.002178649237472796</v>
      </c>
      <c r="I237" s="35" t="n">
        <v>-0.2910216718266254</v>
      </c>
      <c r="J237" s="30" t="n">
        <v>23865</v>
      </c>
      <c r="K237" s="30" t="n">
        <v>22961.83333333333</v>
      </c>
      <c r="L237" s="30" t="n">
        <v>21349.91666666667</v>
      </c>
      <c r="M237" s="35" t="n">
        <v>0.3581660939327265</v>
      </c>
      <c r="N237" s="35" t="n">
        <v>0.6887771442722351</v>
      </c>
      <c r="O237" s="35" t="n">
        <v>-0.1407129455909943</v>
      </c>
      <c r="P237" s="35" t="n">
        <v>0.2161444503451939</v>
      </c>
      <c r="Q237" s="35" t="n">
        <v>0.106280193236715</v>
      </c>
      <c r="R237" s="35" t="n">
        <v>-0.04043578462183117</v>
      </c>
      <c r="S237" s="35" t="n">
        <v>-0.002692874407531298</v>
      </c>
      <c r="T237" s="35" t="n">
        <v>0.07260371820342781</v>
      </c>
      <c r="U237" s="30" t="n">
        <v>29750</v>
      </c>
      <c r="V237" s="30" t="n">
        <v>18370</v>
      </c>
      <c r="W237" s="35" t="n">
        <v>-0.2302521008403361</v>
      </c>
      <c r="X237" s="35" t="n">
        <v>0.246597713663582</v>
      </c>
      <c r="Y237" s="30" t="n">
        <v>19360000</v>
      </c>
      <c r="Z237" s="30" t="n">
        <v>443344000000</v>
      </c>
      <c r="AA237" s="30" t="n">
        <v>8021045600</v>
      </c>
      <c r="AB237" s="30" t="n">
        <v>10927704327.5</v>
      </c>
      <c r="AC237" s="35" t="n">
        <v>0.01809214876033058</v>
      </c>
      <c r="AD237" s="24" t="inlineStr">
        <is>
          <t>yfinance_download</t>
        </is>
      </c>
      <c r="AE237" s="24" t="inlineStr">
        <is>
          <t>095610.KQ</t>
        </is>
      </c>
    </row>
    <row r="238" ht="24" customHeight="1">
      <c r="A238" s="29" t="inlineStr">
        <is>
          <t>2024-05-28</t>
        </is>
      </c>
      <c r="B238" s="31" t="n">
        <v>22650</v>
      </c>
      <c r="C238" s="31" t="n">
        <v>23600</v>
      </c>
      <c r="D238" s="31" t="n">
        <v>22650</v>
      </c>
      <c r="E238" s="31" t="n">
        <v>23200</v>
      </c>
      <c r="F238" s="31" t="n">
        <v>21900.576171875</v>
      </c>
      <c r="G238" s="31" t="n">
        <v>267984</v>
      </c>
      <c r="H238" s="36" t="n">
        <v>0.01310043668122263</v>
      </c>
      <c r="I238" s="36" t="n">
        <v>-0.281733746130031</v>
      </c>
      <c r="J238" s="31" t="n">
        <v>23720</v>
      </c>
      <c r="K238" s="31" t="n">
        <v>23036.16666666667</v>
      </c>
      <c r="L238" s="31" t="n">
        <v>21369.91666666667</v>
      </c>
      <c r="M238" s="36" t="n">
        <v>0.3615235704628063</v>
      </c>
      <c r="N238" s="36" t="n">
        <v>0.6887616803747663</v>
      </c>
      <c r="O238" s="36" t="n">
        <v>-0.1111111111111112</v>
      </c>
      <c r="P238" s="36" t="n">
        <v>0.2379935965848452</v>
      </c>
      <c r="Q238" s="36" t="n">
        <v>0.1153846153846154</v>
      </c>
      <c r="R238" s="36" t="n">
        <v>-0.02192242833052271</v>
      </c>
      <c r="S238" s="36" t="n">
        <v>0.007112005035559976</v>
      </c>
      <c r="T238" s="36" t="n">
        <v>0.0856382999465759</v>
      </c>
      <c r="U238" s="31" t="n">
        <v>29750</v>
      </c>
      <c r="V238" s="31" t="n">
        <v>18370</v>
      </c>
      <c r="W238" s="36" t="n">
        <v>-0.2201680672268908</v>
      </c>
      <c r="X238" s="36" t="n">
        <v>0.2629286880783888</v>
      </c>
      <c r="Y238" s="31" t="n">
        <v>19360000</v>
      </c>
      <c r="Z238" s="31" t="n">
        <v>449152000000</v>
      </c>
      <c r="AA238" s="31" t="n">
        <v>6217228800</v>
      </c>
      <c r="AB238" s="31" t="n">
        <v>10497234417.5</v>
      </c>
      <c r="AC238" s="36" t="n">
        <v>0.01384214876033058</v>
      </c>
      <c r="AD238" s="29" t="inlineStr">
        <is>
          <t>yfinance_download</t>
        </is>
      </c>
      <c r="AE238" s="29" t="inlineStr">
        <is>
          <t>095610.KQ</t>
        </is>
      </c>
    </row>
    <row r="239" ht="24" customHeight="1">
      <c r="A239" s="24" t="inlineStr">
        <is>
          <t>2024-05-29</t>
        </is>
      </c>
      <c r="B239" s="30" t="n">
        <v>23400</v>
      </c>
      <c r="C239" s="30" t="n">
        <v>23650</v>
      </c>
      <c r="D239" s="30" t="n">
        <v>22950</v>
      </c>
      <c r="E239" s="30" t="n">
        <v>23100</v>
      </c>
      <c r="F239" s="30" t="n">
        <v>21806.177734375</v>
      </c>
      <c r="G239" s="30" t="n">
        <v>269001</v>
      </c>
      <c r="H239" s="35" t="n">
        <v>-0.004310344827586188</v>
      </c>
      <c r="I239" s="35" t="n">
        <v>-0.2848297213622291</v>
      </c>
      <c r="J239" s="30" t="n">
        <v>23565</v>
      </c>
      <c r="K239" s="30" t="n">
        <v>23103.16666666667</v>
      </c>
      <c r="L239" s="30" t="n">
        <v>21391.58333333333</v>
      </c>
      <c r="M239" s="35" t="n">
        <v>0.3598501941488628</v>
      </c>
      <c r="N239" s="35" t="n">
        <v>0.6883919629447735</v>
      </c>
      <c r="O239" s="35" t="n">
        <v>-0.1183206106870229</v>
      </c>
      <c r="P239" s="35" t="n">
        <v>0.2106918238993711</v>
      </c>
      <c r="Q239" s="35" t="n">
        <v>0.1268292682926828</v>
      </c>
      <c r="R239" s="35" t="n">
        <v>-0.01973265436028004</v>
      </c>
      <c r="S239" s="35" t="n">
        <v>-0.0001370663473261313</v>
      </c>
      <c r="T239" s="35" t="n">
        <v>0.0798639651888009</v>
      </c>
      <c r="U239" s="30" t="n">
        <v>29750</v>
      </c>
      <c r="V239" s="30" t="n">
        <v>18370</v>
      </c>
      <c r="W239" s="35" t="n">
        <v>-0.2235294117647059</v>
      </c>
      <c r="X239" s="35" t="n">
        <v>0.2574850299401197</v>
      </c>
      <c r="Y239" s="30" t="n">
        <v>19360000</v>
      </c>
      <c r="Z239" s="30" t="n">
        <v>447216000000</v>
      </c>
      <c r="AA239" s="30" t="n">
        <v>6213923100</v>
      </c>
      <c r="AB239" s="30" t="n">
        <v>9691204042.5</v>
      </c>
      <c r="AC239" s="35" t="n">
        <v>0.01389467975206612</v>
      </c>
      <c r="AD239" s="24" t="inlineStr">
        <is>
          <t>yfinance_download</t>
        </is>
      </c>
      <c r="AE239" s="24" t="inlineStr">
        <is>
          <t>095610.KQ</t>
        </is>
      </c>
    </row>
    <row r="240" ht="24" customHeight="1">
      <c r="A240" s="29" t="inlineStr">
        <is>
          <t>2024-05-30</t>
        </is>
      </c>
      <c r="B240" s="31" t="n">
        <v>23100</v>
      </c>
      <c r="C240" s="31" t="n">
        <v>23600</v>
      </c>
      <c r="D240" s="31" t="n">
        <v>22700</v>
      </c>
      <c r="E240" s="31" t="n">
        <v>23450</v>
      </c>
      <c r="F240" s="31" t="n">
        <v>22136.57421875</v>
      </c>
      <c r="G240" s="31" t="n">
        <v>291158</v>
      </c>
      <c r="H240" s="36" t="n">
        <v>0.01515151515151514</v>
      </c>
      <c r="I240" s="36" t="n">
        <v>-0.2739938080495357</v>
      </c>
      <c r="J240" s="31" t="n">
        <v>23500</v>
      </c>
      <c r="K240" s="31" t="n">
        <v>23161</v>
      </c>
      <c r="L240" s="31" t="n">
        <v>21416.16666666667</v>
      </c>
      <c r="M240" s="36" t="n">
        <v>0.3160662412205225</v>
      </c>
      <c r="N240" s="36" t="n">
        <v>0.6829364272125457</v>
      </c>
      <c r="O240" s="36" t="n">
        <v>-0.05252525252525253</v>
      </c>
      <c r="P240" s="36" t="n">
        <v>0.1736736736736737</v>
      </c>
      <c r="Q240" s="36" t="n">
        <v>0.1439024390243901</v>
      </c>
      <c r="R240" s="36" t="n">
        <v>-0.002127659574468033</v>
      </c>
      <c r="S240" s="36" t="n">
        <v>0.01247787228530717</v>
      </c>
      <c r="T240" s="36" t="n">
        <v>0.09496719767776662</v>
      </c>
      <c r="U240" s="31" t="n">
        <v>29750</v>
      </c>
      <c r="V240" s="31" t="n">
        <v>18370</v>
      </c>
      <c r="W240" s="36" t="n">
        <v>-0.211764705882353</v>
      </c>
      <c r="X240" s="36" t="n">
        <v>0.2765378334240609</v>
      </c>
      <c r="Y240" s="31" t="n">
        <v>19360000</v>
      </c>
      <c r="Z240" s="31" t="n">
        <v>453992000000</v>
      </c>
      <c r="AA240" s="31" t="n">
        <v>6827655100</v>
      </c>
      <c r="AB240" s="31" t="n">
        <v>8627102360</v>
      </c>
      <c r="AC240" s="36" t="n">
        <v>0.01503915289256198</v>
      </c>
      <c r="AD240" s="29" t="inlineStr">
        <is>
          <t>yfinance_download</t>
        </is>
      </c>
      <c r="AE240" s="29" t="inlineStr">
        <is>
          <t>095610.KQ</t>
        </is>
      </c>
    </row>
    <row r="241" ht="24" customHeight="1">
      <c r="A241" s="24" t="inlineStr">
        <is>
          <t>2024-05-31</t>
        </is>
      </c>
      <c r="B241" s="30" t="n">
        <v>23400</v>
      </c>
      <c r="C241" s="30" t="n">
        <v>23500</v>
      </c>
      <c r="D241" s="30" t="n">
        <v>22200</v>
      </c>
      <c r="E241" s="30" t="n">
        <v>22300</v>
      </c>
      <c r="F241" s="30" t="n">
        <v>21050.984375</v>
      </c>
      <c r="G241" s="30" t="n">
        <v>440560</v>
      </c>
      <c r="H241" s="35" t="n">
        <v>-0.04904051172707891</v>
      </c>
      <c r="I241" s="35" t="n">
        <v>-0.3095975232198143</v>
      </c>
      <c r="J241" s="30" t="n">
        <v>23400</v>
      </c>
      <c r="K241" s="30" t="n">
        <v>23196</v>
      </c>
      <c r="L241" s="30" t="n">
        <v>21433.66666666667</v>
      </c>
      <c r="M241" s="35" t="n">
        <v>0.3531667594332276</v>
      </c>
      <c r="N241" s="35" t="n">
        <v>0.691170144725762</v>
      </c>
      <c r="O241" s="35" t="n">
        <v>-0.08230452674897115</v>
      </c>
      <c r="P241" s="35" t="n">
        <v>0.1039603960396041</v>
      </c>
      <c r="Q241" s="35" t="n">
        <v>0.1039603960396041</v>
      </c>
      <c r="R241" s="35" t="n">
        <v>-0.04700854700854706</v>
      </c>
      <c r="S241" s="35" t="n">
        <v>-0.03862734954302471</v>
      </c>
      <c r="T241" s="35" t="n">
        <v>0.04041927808276702</v>
      </c>
      <c r="U241" s="30" t="n">
        <v>29750</v>
      </c>
      <c r="V241" s="30" t="n">
        <v>18370</v>
      </c>
      <c r="W241" s="35" t="n">
        <v>-0.2504201680672269</v>
      </c>
      <c r="X241" s="35" t="n">
        <v>0.2139357648339684</v>
      </c>
      <c r="Y241" s="30" t="n">
        <v>19360000</v>
      </c>
      <c r="Z241" s="30" t="n">
        <v>431728000000</v>
      </c>
      <c r="AA241" s="30" t="n">
        <v>9824488000</v>
      </c>
      <c r="AB241" s="30" t="n">
        <v>8274791140</v>
      </c>
      <c r="AC241" s="35" t="n">
        <v>0.02275619834710744</v>
      </c>
      <c r="AD241" s="24" t="inlineStr">
        <is>
          <t>yfinance_download</t>
        </is>
      </c>
      <c r="AE241" s="24" t="inlineStr">
        <is>
          <t>095610.KQ</t>
        </is>
      </c>
    </row>
    <row r="242" ht="24" customHeight="1">
      <c r="A242" s="29" t="inlineStr">
        <is>
          <t>2024-06-03</t>
        </is>
      </c>
      <c r="B242" s="31" t="n">
        <v>22300</v>
      </c>
      <c r="C242" s="31" t="n">
        <v>23100</v>
      </c>
      <c r="D242" s="31" t="n">
        <v>22200</v>
      </c>
      <c r="E242" s="31" t="n">
        <v>22900</v>
      </c>
      <c r="F242" s="31" t="n">
        <v>21617.37890625</v>
      </c>
      <c r="G242" s="31" t="n">
        <v>229741</v>
      </c>
      <c r="H242" s="36" t="n">
        <v>0.02690582959641263</v>
      </c>
      <c r="I242" s="36" t="n">
        <v>-0.2910216718266254</v>
      </c>
      <c r="J242" s="31" t="n">
        <v>23330</v>
      </c>
      <c r="K242" s="31" t="n">
        <v>23237.66666666667</v>
      </c>
      <c r="L242" s="31" t="n">
        <v>21458.16666666667</v>
      </c>
      <c r="M242" s="36" t="n">
        <v>0.3697824971239755</v>
      </c>
      <c r="N242" s="36" t="n">
        <v>0.6928202552619447</v>
      </c>
      <c r="O242" s="36" t="n">
        <v>-0.0576131687242798</v>
      </c>
      <c r="P242" s="36" t="n">
        <v>0.1225490196078431</v>
      </c>
      <c r="Q242" s="36" t="n">
        <v>0.1472945891783568</v>
      </c>
      <c r="R242" s="36" t="n">
        <v>-0.01843120445777968</v>
      </c>
      <c r="S242" s="36" t="n">
        <v>-0.01453100569477717</v>
      </c>
      <c r="T242" s="36" t="n">
        <v>0.06719275489518362</v>
      </c>
      <c r="U242" s="31" t="n">
        <v>29750</v>
      </c>
      <c r="V242" s="31" t="n">
        <v>18370</v>
      </c>
      <c r="W242" s="36" t="n">
        <v>-0.2302521008403361</v>
      </c>
      <c r="X242" s="36" t="n">
        <v>0.246597713663582</v>
      </c>
      <c r="Y242" s="31" t="n">
        <v>19360000</v>
      </c>
      <c r="Z242" s="31" t="n">
        <v>443344000000</v>
      </c>
      <c r="AA242" s="31" t="n">
        <v>5261068900</v>
      </c>
      <c r="AB242" s="31" t="n">
        <v>7947381315</v>
      </c>
      <c r="AC242" s="36" t="n">
        <v>0.01186678719008264</v>
      </c>
      <c r="AD242" s="29" t="inlineStr">
        <is>
          <t>yfinance_download</t>
        </is>
      </c>
      <c r="AE242" s="29" t="inlineStr">
        <is>
          <t>095610.KQ</t>
        </is>
      </c>
    </row>
    <row r="243" ht="24" customHeight="1">
      <c r="A243" s="24" t="inlineStr">
        <is>
          <t>2024-06-04</t>
        </is>
      </c>
      <c r="B243" s="30" t="n">
        <v>22950</v>
      </c>
      <c r="C243" s="30" t="n">
        <v>23000</v>
      </c>
      <c r="D243" s="30" t="n">
        <v>22100</v>
      </c>
      <c r="E243" s="30" t="n">
        <v>22200</v>
      </c>
      <c r="F243" s="30" t="n">
        <v>20956.5859375</v>
      </c>
      <c r="G243" s="30" t="n">
        <v>153290</v>
      </c>
      <c r="H243" s="35" t="n">
        <v>-0.03056768558951961</v>
      </c>
      <c r="I243" s="35" t="n">
        <v>-0.3126934984520123</v>
      </c>
      <c r="J243" s="30" t="n">
        <v>23235</v>
      </c>
      <c r="K243" s="30" t="n">
        <v>23261</v>
      </c>
      <c r="L243" s="30" t="n">
        <v>21481.33333333333</v>
      </c>
      <c r="M243" s="35" t="n">
        <v>0.3824914755883079</v>
      </c>
      <c r="N243" s="35" t="n">
        <v>0.6952551460733327</v>
      </c>
      <c r="O243" s="35" t="n">
        <v>-0.07883817427385897</v>
      </c>
      <c r="P243" s="35" t="n">
        <v>0.06730769230769229</v>
      </c>
      <c r="Q243" s="35" t="n">
        <v>0.1431513903192585</v>
      </c>
      <c r="R243" s="35" t="n">
        <v>-0.04454486765655263</v>
      </c>
      <c r="S243" s="35" t="n">
        <v>-0.04561282833928038</v>
      </c>
      <c r="T243" s="35" t="n">
        <v>0.03345540314071127</v>
      </c>
      <c r="U243" s="30" t="n">
        <v>29750</v>
      </c>
      <c r="V243" s="30" t="n">
        <v>18370</v>
      </c>
      <c r="W243" s="35" t="n">
        <v>-0.253781512605042</v>
      </c>
      <c r="X243" s="35" t="n">
        <v>0.2084921066956995</v>
      </c>
      <c r="Y243" s="30" t="n">
        <v>19360000</v>
      </c>
      <c r="Z243" s="30" t="n">
        <v>429792000000</v>
      </c>
      <c r="AA243" s="30" t="n">
        <v>3403038000</v>
      </c>
      <c r="AB243" s="30" t="n">
        <v>7279078550</v>
      </c>
      <c r="AC243" s="35" t="n">
        <v>0.007917871900826446</v>
      </c>
      <c r="AD243" s="24" t="inlineStr">
        <is>
          <t>yfinance_download</t>
        </is>
      </c>
      <c r="AE243" s="24" t="inlineStr">
        <is>
          <t>095610.KQ</t>
        </is>
      </c>
    </row>
    <row r="244" ht="24" customHeight="1">
      <c r="A244" s="29" t="inlineStr">
        <is>
          <t>2024-06-05</t>
        </is>
      </c>
      <c r="B244" s="31" t="n">
        <v>22850</v>
      </c>
      <c r="C244" s="31" t="n">
        <v>23150</v>
      </c>
      <c r="D244" s="31" t="n">
        <v>22350</v>
      </c>
      <c r="E244" s="31" t="n">
        <v>22600</v>
      </c>
      <c r="F244" s="31" t="n">
        <v>21334.181640625</v>
      </c>
      <c r="G244" s="31" t="n">
        <v>290507</v>
      </c>
      <c r="H244" s="36" t="n">
        <v>0.01801801801801806</v>
      </c>
      <c r="I244" s="36" t="n">
        <v>-0.3003095975232198</v>
      </c>
      <c r="J244" s="31" t="n">
        <v>23147.5</v>
      </c>
      <c r="K244" s="31" t="n">
        <v>23296</v>
      </c>
      <c r="L244" s="31" t="n">
        <v>21508.58333333333</v>
      </c>
      <c r="M244" s="36" t="n">
        <v>0.3871881560900259</v>
      </c>
      <c r="N244" s="36" t="n">
        <v>0.6951634255164767</v>
      </c>
      <c r="O244" s="36" t="n">
        <v>-0.07186858316221767</v>
      </c>
      <c r="P244" s="36" t="n">
        <v>0.102439024390244</v>
      </c>
      <c r="Q244" s="36" t="n">
        <v>0.1691670977754784</v>
      </c>
      <c r="R244" s="36" t="n">
        <v>-0.02365266227454366</v>
      </c>
      <c r="S244" s="36" t="n">
        <v>-0.02987637362637363</v>
      </c>
      <c r="T244" s="36" t="n">
        <v>0.05074330790420878</v>
      </c>
      <c r="U244" s="31" t="n">
        <v>29750</v>
      </c>
      <c r="V244" s="31" t="n">
        <v>18370</v>
      </c>
      <c r="W244" s="36" t="n">
        <v>-0.2403361344537815</v>
      </c>
      <c r="X244" s="36" t="n">
        <v>0.2302667392487752</v>
      </c>
      <c r="Y244" s="31" t="n">
        <v>19360000</v>
      </c>
      <c r="Z244" s="31" t="n">
        <v>437536000000</v>
      </c>
      <c r="AA244" s="31" t="n">
        <v>6565458200</v>
      </c>
      <c r="AB244" s="31" t="n">
        <v>7096632125</v>
      </c>
      <c r="AC244" s="36" t="n">
        <v>0.01500552685950413</v>
      </c>
      <c r="AD244" s="29" t="inlineStr">
        <is>
          <t>yfinance_download</t>
        </is>
      </c>
      <c r="AE244" s="29" t="inlineStr">
        <is>
          <t>095610.KQ</t>
        </is>
      </c>
    </row>
    <row r="245" ht="24" customHeight="1">
      <c r="A245" s="24" t="inlineStr">
        <is>
          <t>2024-06-07</t>
        </is>
      </c>
      <c r="B245" s="30" t="n">
        <v>22900</v>
      </c>
      <c r="C245" s="30" t="n">
        <v>23850</v>
      </c>
      <c r="D245" s="30" t="n">
        <v>22850</v>
      </c>
      <c r="E245" s="30" t="n">
        <v>23250</v>
      </c>
      <c r="F245" s="30" t="n">
        <v>21947.775390625</v>
      </c>
      <c r="G245" s="30" t="n">
        <v>415436</v>
      </c>
      <c r="H245" s="35" t="n">
        <v>0.02876106194690276</v>
      </c>
      <c r="I245" s="35" t="n">
        <v>-0.2801857585139319</v>
      </c>
      <c r="J245" s="30" t="n">
        <v>23110</v>
      </c>
      <c r="K245" s="30" t="n">
        <v>23345.16666666667</v>
      </c>
      <c r="L245" s="30" t="n">
        <v>21542.75</v>
      </c>
      <c r="M245" s="35" t="n">
        <v>0.4010582705371358</v>
      </c>
      <c r="N245" s="35" t="n">
        <v>0.6967362314003346</v>
      </c>
      <c r="O245" s="35" t="n">
        <v>-0.03125</v>
      </c>
      <c r="P245" s="35" t="n">
        <v>0.145320197044335</v>
      </c>
      <c r="Q245" s="35" t="n">
        <v>0.2140992167101827</v>
      </c>
      <c r="R245" s="35" t="n">
        <v>0.00605798355690168</v>
      </c>
      <c r="S245" s="35" t="n">
        <v>-0.004076504058656005</v>
      </c>
      <c r="T245" s="35" t="n">
        <v>0.07924939944993104</v>
      </c>
      <c r="U245" s="30" t="n">
        <v>29750</v>
      </c>
      <c r="V245" s="30" t="n">
        <v>18370</v>
      </c>
      <c r="W245" s="35" t="n">
        <v>-0.2184873949579832</v>
      </c>
      <c r="X245" s="35" t="n">
        <v>0.2656505171475232</v>
      </c>
      <c r="Y245" s="30" t="n">
        <v>19360000</v>
      </c>
      <c r="Z245" s="30" t="n">
        <v>450120000000</v>
      </c>
      <c r="AA245" s="30" t="n">
        <v>9658887000</v>
      </c>
      <c r="AB245" s="30" t="n">
        <v>7185832475</v>
      </c>
      <c r="AC245" s="35" t="n">
        <v>0.02145847107438017</v>
      </c>
      <c r="AD245" s="24" t="inlineStr">
        <is>
          <t>yfinance_download</t>
        </is>
      </c>
      <c r="AE245" s="24" t="inlineStr">
        <is>
          <t>095610.KQ</t>
        </is>
      </c>
    </row>
    <row r="246" ht="24" customHeight="1">
      <c r="A246" s="29" t="inlineStr">
        <is>
          <t>2024-06-10</t>
        </is>
      </c>
      <c r="B246" s="31" t="n">
        <v>23300</v>
      </c>
      <c r="C246" s="31" t="n">
        <v>24050</v>
      </c>
      <c r="D246" s="31" t="n">
        <v>22750</v>
      </c>
      <c r="E246" s="31" t="n">
        <v>23750</v>
      </c>
      <c r="F246" s="31" t="n">
        <v>22419.771484375</v>
      </c>
      <c r="G246" s="31" t="n">
        <v>377353</v>
      </c>
      <c r="H246" s="36" t="n">
        <v>0.021505376344086</v>
      </c>
      <c r="I246" s="36" t="n">
        <v>-0.2647058823529411</v>
      </c>
      <c r="J246" s="31" t="n">
        <v>23117.5</v>
      </c>
      <c r="K246" s="31" t="n">
        <v>23404.33333333333</v>
      </c>
      <c r="L246" s="31" t="n">
        <v>21579.33333333333</v>
      </c>
      <c r="M246" s="36" t="n">
        <v>0.4045125780896479</v>
      </c>
      <c r="N246" s="36" t="n">
        <v>0.6975296432825048</v>
      </c>
      <c r="O246" s="36" t="n">
        <v>0.006355932203389925</v>
      </c>
      <c r="P246" s="36" t="n">
        <v>0.1757425742574257</v>
      </c>
      <c r="Q246" s="36" t="n">
        <v>0.2267561983471074</v>
      </c>
      <c r="R246" s="36" t="n">
        <v>0.02736022493781776</v>
      </c>
      <c r="S246" s="36" t="n">
        <v>0.01476934470824487</v>
      </c>
      <c r="T246" s="36" t="n">
        <v>0.1005900707467022</v>
      </c>
      <c r="U246" s="31" t="n">
        <v>29750</v>
      </c>
      <c r="V246" s="31" t="n">
        <v>18370</v>
      </c>
      <c r="W246" s="36" t="n">
        <v>-0.2016806722689075</v>
      </c>
      <c r="X246" s="36" t="n">
        <v>0.2928688078388677</v>
      </c>
      <c r="Y246" s="31" t="n">
        <v>19360000</v>
      </c>
      <c r="Z246" s="31" t="n">
        <v>459800000000</v>
      </c>
      <c r="AA246" s="31" t="n">
        <v>8962133750</v>
      </c>
      <c r="AB246" s="31" t="n">
        <v>7284335842.5</v>
      </c>
      <c r="AC246" s="36" t="n">
        <v>0.01949137396694215</v>
      </c>
      <c r="AD246" s="29" t="inlineStr">
        <is>
          <t>yfinance_download</t>
        </is>
      </c>
      <c r="AE246" s="29" t="inlineStr">
        <is>
          <t>095610.KQ</t>
        </is>
      </c>
    </row>
    <row r="247" ht="24" customHeight="1">
      <c r="A247" s="24" t="inlineStr">
        <is>
          <t>2024-06-11</t>
        </is>
      </c>
      <c r="B247" s="30" t="n">
        <v>24150</v>
      </c>
      <c r="C247" s="30" t="n">
        <v>24700</v>
      </c>
      <c r="D247" s="30" t="n">
        <v>23550</v>
      </c>
      <c r="E247" s="30" t="n">
        <v>23750</v>
      </c>
      <c r="F247" s="30" t="n">
        <v>22419.771484375</v>
      </c>
      <c r="G247" s="30" t="n">
        <v>546891</v>
      </c>
      <c r="H247" s="35" t="n">
        <v>0</v>
      </c>
      <c r="I247" s="35" t="n">
        <v>-0.2647058823529411</v>
      </c>
      <c r="J247" s="30" t="n">
        <v>23155</v>
      </c>
      <c r="K247" s="30" t="n">
        <v>23470</v>
      </c>
      <c r="L247" s="30" t="n">
        <v>21616.5</v>
      </c>
      <c r="M247" s="35" t="n">
        <v>0.392692115459676</v>
      </c>
      <c r="N247" s="35" t="n">
        <v>0.6959407194542969</v>
      </c>
      <c r="O247" s="35" t="n">
        <v>0.03260869565217384</v>
      </c>
      <c r="P247" s="35" t="n">
        <v>0.198889449772842</v>
      </c>
      <c r="Q247" s="35" t="n">
        <v>0.2312078797304302</v>
      </c>
      <c r="R247" s="35" t="n">
        <v>0.02569639386741529</v>
      </c>
      <c r="S247" s="35" t="n">
        <v>0.01193012356199397</v>
      </c>
      <c r="T247" s="35" t="n">
        <v>0.09869775403048586</v>
      </c>
      <c r="U247" s="30" t="n">
        <v>29750</v>
      </c>
      <c r="V247" s="30" t="n">
        <v>18370</v>
      </c>
      <c r="W247" s="35" t="n">
        <v>-0.2016806722689075</v>
      </c>
      <c r="X247" s="35" t="n">
        <v>0.2928688078388677</v>
      </c>
      <c r="Y247" s="30" t="n">
        <v>19360000</v>
      </c>
      <c r="Z247" s="30" t="n">
        <v>459800000000</v>
      </c>
      <c r="AA247" s="30" t="n">
        <v>12988661250</v>
      </c>
      <c r="AB247" s="30" t="n">
        <v>7504012755</v>
      </c>
      <c r="AC247" s="35" t="n">
        <v>0.0282485020661157</v>
      </c>
      <c r="AD247" s="24" t="inlineStr">
        <is>
          <t>yfinance_download</t>
        </is>
      </c>
      <c r="AE247" s="24" t="inlineStr">
        <is>
          <t>095610.KQ</t>
        </is>
      </c>
    </row>
    <row r="248" ht="24" customHeight="1">
      <c r="A248" s="29" t="inlineStr">
        <is>
          <t>2024-06-12</t>
        </is>
      </c>
      <c r="B248" s="31" t="n">
        <v>24100</v>
      </c>
      <c r="C248" s="31" t="n">
        <v>24400</v>
      </c>
      <c r="D248" s="31" t="n">
        <v>23750</v>
      </c>
      <c r="E248" s="31" t="n">
        <v>23850</v>
      </c>
      <c r="F248" s="31" t="n">
        <v>22514.169921875</v>
      </c>
      <c r="G248" s="31" t="n">
        <v>273785</v>
      </c>
      <c r="H248" s="36" t="n">
        <v>0.004210526315789442</v>
      </c>
      <c r="I248" s="36" t="n">
        <v>-0.2616099071207431</v>
      </c>
      <c r="J248" s="31" t="n">
        <v>23215</v>
      </c>
      <c r="K248" s="31" t="n">
        <v>23536.33333333333</v>
      </c>
      <c r="L248" s="31" t="n">
        <v>21652.41666666667</v>
      </c>
      <c r="M248" s="36" t="n">
        <v>0.3874830792365147</v>
      </c>
      <c r="N248" s="36" t="n">
        <v>0.6959383807140911</v>
      </c>
      <c r="O248" s="36" t="n">
        <v>0.05298013245033117</v>
      </c>
      <c r="P248" s="36" t="n">
        <v>0.2003019627579266</v>
      </c>
      <c r="Q248" s="36" t="n">
        <v>0.2205731832139202</v>
      </c>
      <c r="R248" s="36" t="n">
        <v>0.02735300452293776</v>
      </c>
      <c r="S248" s="36" t="n">
        <v>0.0133269129997593</v>
      </c>
      <c r="T248" s="36" t="n">
        <v>0.1014936746860435</v>
      </c>
      <c r="U248" s="31" t="n">
        <v>29750</v>
      </c>
      <c r="V248" s="31" t="n">
        <v>18370</v>
      </c>
      <c r="W248" s="36" t="n">
        <v>-0.1983193277310924</v>
      </c>
      <c r="X248" s="36" t="n">
        <v>0.2983124659771366</v>
      </c>
      <c r="Y248" s="31" t="n">
        <v>19360000</v>
      </c>
      <c r="Z248" s="31" t="n">
        <v>461736000000</v>
      </c>
      <c r="AA248" s="31" t="n">
        <v>6529772250</v>
      </c>
      <c r="AB248" s="31" t="n">
        <v>7531550812.5</v>
      </c>
      <c r="AC248" s="36" t="n">
        <v>0.01414178719008265</v>
      </c>
      <c r="AD248" s="29" t="inlineStr">
        <is>
          <t>yfinance_download</t>
        </is>
      </c>
      <c r="AE248" s="29" t="inlineStr">
        <is>
          <t>095610.KQ</t>
        </is>
      </c>
    </row>
    <row r="249" ht="24" customHeight="1">
      <c r="A249" s="24" t="inlineStr">
        <is>
          <t>2024-06-13</t>
        </is>
      </c>
      <c r="B249" s="30" t="n">
        <v>24200</v>
      </c>
      <c r="C249" s="30" t="n">
        <v>24300</v>
      </c>
      <c r="D249" s="30" t="n">
        <v>23850</v>
      </c>
      <c r="E249" s="30" t="n">
        <v>23850</v>
      </c>
      <c r="F249" s="30" t="n">
        <v>22514.169921875</v>
      </c>
      <c r="G249" s="30" t="n">
        <v>288626</v>
      </c>
      <c r="H249" s="35" t="n">
        <v>0</v>
      </c>
      <c r="I249" s="35" t="n">
        <v>-0.2616099071207431</v>
      </c>
      <c r="J249" s="30" t="n">
        <v>23272.5</v>
      </c>
      <c r="K249" s="30" t="n">
        <v>23609.16666666667</v>
      </c>
      <c r="L249" s="30" t="n">
        <v>21680.33333333333</v>
      </c>
      <c r="M249" s="35" t="n">
        <v>0.387612201194501</v>
      </c>
      <c r="N249" s="35" t="n">
        <v>0.6942584218141122</v>
      </c>
      <c r="O249" s="35" t="n">
        <v>0.05066079295154191</v>
      </c>
      <c r="P249" s="35" t="n">
        <v>0.2243326488706365</v>
      </c>
      <c r="Q249" s="35" t="n">
        <v>0.1634146341463414</v>
      </c>
      <c r="R249" s="35" t="n">
        <v>0.02481469545601023</v>
      </c>
      <c r="S249" s="35" t="n">
        <v>0.0102008400691822</v>
      </c>
      <c r="T249" s="35" t="n">
        <v>0.1000753370950631</v>
      </c>
      <c r="U249" s="30" t="n">
        <v>29750</v>
      </c>
      <c r="V249" s="30" t="n">
        <v>18370</v>
      </c>
      <c r="W249" s="35" t="n">
        <v>-0.1983193277310924</v>
      </c>
      <c r="X249" s="35" t="n">
        <v>0.2983124659771366</v>
      </c>
      <c r="Y249" s="30" t="n">
        <v>19360000</v>
      </c>
      <c r="Z249" s="30" t="n">
        <v>461736000000</v>
      </c>
      <c r="AA249" s="30" t="n">
        <v>6883730100</v>
      </c>
      <c r="AB249" s="30" t="n">
        <v>7548637127.5</v>
      </c>
      <c r="AC249" s="35" t="n">
        <v>0.01490836776859504</v>
      </c>
      <c r="AD249" s="24" t="inlineStr">
        <is>
          <t>yfinance_download</t>
        </is>
      </c>
      <c r="AE249" s="24" t="inlineStr">
        <is>
          <t>095610.KQ</t>
        </is>
      </c>
    </row>
    <row r="250" ht="24" customHeight="1">
      <c r="A250" s="29" t="inlineStr">
        <is>
          <t>2024-06-14</t>
        </is>
      </c>
      <c r="B250" s="31" t="n">
        <v>24000</v>
      </c>
      <c r="C250" s="31" t="n">
        <v>24300</v>
      </c>
      <c r="D250" s="31" t="n">
        <v>23200</v>
      </c>
      <c r="E250" s="31" t="n">
        <v>23450</v>
      </c>
      <c r="F250" s="31" t="n">
        <v>22136.57421875</v>
      </c>
      <c r="G250" s="31" t="n">
        <v>307513</v>
      </c>
      <c r="H250" s="36" t="n">
        <v>-0.01677148846960164</v>
      </c>
      <c r="I250" s="36" t="n">
        <v>-0.2739938080495357</v>
      </c>
      <c r="J250" s="31" t="n">
        <v>23250</v>
      </c>
      <c r="K250" s="31" t="n">
        <v>23679.5</v>
      </c>
      <c r="L250" s="31" t="n">
        <v>21704.08333333333</v>
      </c>
      <c r="M250" s="36" t="n">
        <v>0.3446559072781019</v>
      </c>
      <c r="N250" s="36" t="n">
        <v>0.6947197468335979</v>
      </c>
      <c r="O250" s="36" t="n">
        <v>-0.01882845188284521</v>
      </c>
      <c r="P250" s="36" t="n">
        <v>0.2194487779511181</v>
      </c>
      <c r="Q250" s="36" t="n">
        <v>0.1383495145631068</v>
      </c>
      <c r="R250" s="36" t="n">
        <v>0.008602150537634357</v>
      </c>
      <c r="S250" s="36" t="n">
        <v>-0.00969192761671489</v>
      </c>
      <c r="T250" s="36" t="n">
        <v>0.08044185233961354</v>
      </c>
      <c r="U250" s="31" t="n">
        <v>29750</v>
      </c>
      <c r="V250" s="31" t="n">
        <v>18370</v>
      </c>
      <c r="W250" s="36" t="n">
        <v>-0.211764705882353</v>
      </c>
      <c r="X250" s="36" t="n">
        <v>0.2765378334240609</v>
      </c>
      <c r="Y250" s="31" t="n">
        <v>19360000</v>
      </c>
      <c r="Z250" s="31" t="n">
        <v>453992000000</v>
      </c>
      <c r="AA250" s="31" t="n">
        <v>7211179850</v>
      </c>
      <c r="AB250" s="31" t="n">
        <v>7183697280</v>
      </c>
      <c r="AC250" s="36" t="n">
        <v>0.01588393595041322</v>
      </c>
      <c r="AD250" s="29" t="inlineStr">
        <is>
          <t>yfinance_download</t>
        </is>
      </c>
      <c r="AE250" s="29" t="inlineStr">
        <is>
          <t>095610.KQ</t>
        </is>
      </c>
    </row>
    <row r="251" ht="24" customHeight="1">
      <c r="A251" s="24" t="inlineStr">
        <is>
          <t>2024-06-17</t>
        </is>
      </c>
      <c r="B251" s="30" t="n">
        <v>23350</v>
      </c>
      <c r="C251" s="30" t="n">
        <v>23850</v>
      </c>
      <c r="D251" s="30" t="n">
        <v>23000</v>
      </c>
      <c r="E251" s="30" t="n">
        <v>23000</v>
      </c>
      <c r="F251" s="30" t="n">
        <v>21711.779296875</v>
      </c>
      <c r="G251" s="30" t="n">
        <v>177336</v>
      </c>
      <c r="H251" s="35" t="n">
        <v>-0.01918976545842221</v>
      </c>
      <c r="I251" s="35" t="n">
        <v>-0.2879256965944272</v>
      </c>
      <c r="J251" s="30" t="n">
        <v>23242.5</v>
      </c>
      <c r="K251" s="30" t="n">
        <v>23743.66666666667</v>
      </c>
      <c r="L251" s="30" t="n">
        <v>21726.16666666667</v>
      </c>
      <c r="M251" s="35" t="n">
        <v>0.3327859397311139</v>
      </c>
      <c r="N251" s="35" t="n">
        <v>0.6961747884486326</v>
      </c>
      <c r="O251" s="35" t="n">
        <v>-0.006479481641468721</v>
      </c>
      <c r="P251" s="35" t="n">
        <v>0.2010443864229765</v>
      </c>
      <c r="Q251" s="35" t="n">
        <v>0.1302211302211302</v>
      </c>
      <c r="R251" s="35" t="n">
        <v>-0.01043347316338605</v>
      </c>
      <c r="S251" s="35" t="n">
        <v>-0.03132063287051989</v>
      </c>
      <c r="T251" s="35" t="n">
        <v>0.05863129713018855</v>
      </c>
      <c r="U251" s="30" t="n">
        <v>29750</v>
      </c>
      <c r="V251" s="30" t="n">
        <v>18370</v>
      </c>
      <c r="W251" s="35" t="n">
        <v>-0.226890756302521</v>
      </c>
      <c r="X251" s="35" t="n">
        <v>0.2520413718018508</v>
      </c>
      <c r="Y251" s="30" t="n">
        <v>19360000</v>
      </c>
      <c r="Z251" s="30" t="n">
        <v>445280000000</v>
      </c>
      <c r="AA251" s="30" t="n">
        <v>4078728000</v>
      </c>
      <c r="AB251" s="30" t="n">
        <v>6988066995</v>
      </c>
      <c r="AC251" s="35" t="n">
        <v>0.0091599173553719</v>
      </c>
      <c r="AD251" s="24" t="inlineStr">
        <is>
          <t>yfinance_download</t>
        </is>
      </c>
      <c r="AE251" s="24" t="inlineStr">
        <is>
          <t>095610.KQ</t>
        </is>
      </c>
    </row>
    <row r="252" ht="24" customHeight="1">
      <c r="A252" s="29" t="inlineStr">
        <is>
          <t>2024-06-18</t>
        </is>
      </c>
      <c r="B252" s="31" t="n">
        <v>23000</v>
      </c>
      <c r="C252" s="31" t="n">
        <v>24050</v>
      </c>
      <c r="D252" s="31" t="n">
        <v>23000</v>
      </c>
      <c r="E252" s="31" t="n">
        <v>23600</v>
      </c>
      <c r="F252" s="31" t="n">
        <v>22278.171875</v>
      </c>
      <c r="G252" s="31" t="n">
        <v>297917</v>
      </c>
      <c r="H252" s="36" t="n">
        <v>0.0260869565217392</v>
      </c>
      <c r="I252" s="36" t="n">
        <v>-0.2693498452012384</v>
      </c>
      <c r="J252" s="31" t="n">
        <v>23247.5</v>
      </c>
      <c r="K252" s="31" t="n">
        <v>23819.16666666667</v>
      </c>
      <c r="L252" s="31" t="n">
        <v>21753.66666666667</v>
      </c>
      <c r="M252" s="36" t="n">
        <v>0.3416055023837735</v>
      </c>
      <c r="N252" s="36" t="n">
        <v>0.6974250594324738</v>
      </c>
      <c r="O252" s="36" t="n">
        <v>0.004255319148936065</v>
      </c>
      <c r="P252" s="36" t="n">
        <v>0.2375458835867856</v>
      </c>
      <c r="Q252" s="36" t="n">
        <v>0.1625615763546797</v>
      </c>
      <c r="R252" s="36" t="n">
        <v>0.01516292074416614</v>
      </c>
      <c r="S252" s="36" t="n">
        <v>-0.009201273484238937</v>
      </c>
      <c r="T252" s="36" t="n">
        <v>0.08487458053048513</v>
      </c>
      <c r="U252" s="31" t="n">
        <v>29750</v>
      </c>
      <c r="V252" s="31" t="n">
        <v>18370</v>
      </c>
      <c r="W252" s="36" t="n">
        <v>-0.2067226890756303</v>
      </c>
      <c r="X252" s="36" t="n">
        <v>0.2847033206314644</v>
      </c>
      <c r="Y252" s="31" t="n">
        <v>19360000</v>
      </c>
      <c r="Z252" s="31" t="n">
        <v>456896000000</v>
      </c>
      <c r="AA252" s="31" t="n">
        <v>7030841200</v>
      </c>
      <c r="AB252" s="31" t="n">
        <v>7119577380</v>
      </c>
      <c r="AC252" s="36" t="n">
        <v>0.01538827479338843</v>
      </c>
      <c r="AD252" s="29" t="inlineStr">
        <is>
          <t>yfinance_download</t>
        </is>
      </c>
      <c r="AE252" s="29" t="inlineStr">
        <is>
          <t>095610.KQ</t>
        </is>
      </c>
    </row>
    <row r="253" ht="24" customHeight="1">
      <c r="A253" s="24" t="inlineStr">
        <is>
          <t>2024-06-19</t>
        </is>
      </c>
      <c r="B253" s="30" t="n">
        <v>23900</v>
      </c>
      <c r="C253" s="30" t="n">
        <v>24600</v>
      </c>
      <c r="D253" s="30" t="n">
        <v>23700</v>
      </c>
      <c r="E253" s="30" t="n">
        <v>23850</v>
      </c>
      <c r="F253" s="30" t="n">
        <v>22514.169921875</v>
      </c>
      <c r="G253" s="30" t="n">
        <v>395246</v>
      </c>
      <c r="H253" s="35" t="n">
        <v>0.01059322033898313</v>
      </c>
      <c r="I253" s="35" t="n">
        <v>-0.2616099071207431</v>
      </c>
      <c r="J253" s="30" t="n">
        <v>23240</v>
      </c>
      <c r="K253" s="30" t="n">
        <v>23890</v>
      </c>
      <c r="L253" s="30" t="n">
        <v>21782</v>
      </c>
      <c r="M253" s="35" t="n">
        <v>0.3350011845251141</v>
      </c>
      <c r="N253" s="35" t="n">
        <v>0.6958571540746358</v>
      </c>
      <c r="O253" s="35" t="n">
        <v>-0.006249999999999978</v>
      </c>
      <c r="P253" s="35" t="n">
        <v>0.2168367346938775</v>
      </c>
      <c r="Q253" s="35" t="n">
        <v>0.1662591687041566</v>
      </c>
      <c r="R253" s="35" t="n">
        <v>0.02624784853700524</v>
      </c>
      <c r="S253" s="35" t="n">
        <v>-0.001674340728338164</v>
      </c>
      <c r="T253" s="35" t="n">
        <v>0.09494077678817381</v>
      </c>
      <c r="U253" s="30" t="n">
        <v>29750</v>
      </c>
      <c r="V253" s="30" t="n">
        <v>18370</v>
      </c>
      <c r="W253" s="35" t="n">
        <v>-0.1983193277310924</v>
      </c>
      <c r="X253" s="35" t="n">
        <v>0.2983124659771366</v>
      </c>
      <c r="Y253" s="30" t="n">
        <v>19360000</v>
      </c>
      <c r="Z253" s="30" t="n">
        <v>461736000000</v>
      </c>
      <c r="AA253" s="30" t="n">
        <v>9426617100</v>
      </c>
      <c r="AB253" s="30" t="n">
        <v>7166449035</v>
      </c>
      <c r="AC253" s="35" t="n">
        <v>0.02041559917355372</v>
      </c>
      <c r="AD253" s="24" t="inlineStr">
        <is>
          <t>yfinance_download</t>
        </is>
      </c>
      <c r="AE253" s="24" t="inlineStr">
        <is>
          <t>095610.KQ</t>
        </is>
      </c>
    </row>
    <row r="254" ht="24" customHeight="1">
      <c r="A254" s="29" t="inlineStr">
        <is>
          <t>2024-06-20</t>
        </is>
      </c>
      <c r="B254" s="31" t="n">
        <v>23950</v>
      </c>
      <c r="C254" s="31" t="n">
        <v>24100</v>
      </c>
      <c r="D254" s="31" t="n">
        <v>23450</v>
      </c>
      <c r="E254" s="31" t="n">
        <v>23650</v>
      </c>
      <c r="F254" s="31" t="n">
        <v>22325.373046875</v>
      </c>
      <c r="G254" s="31" t="n">
        <v>172692</v>
      </c>
      <c r="H254" s="36" t="n">
        <v>-0.008385744234800874</v>
      </c>
      <c r="I254" s="36" t="n">
        <v>-0.2678018575851393</v>
      </c>
      <c r="J254" s="31" t="n">
        <v>23250</v>
      </c>
      <c r="K254" s="31" t="n">
        <v>23942.5</v>
      </c>
      <c r="L254" s="31" t="n">
        <v>21808.25</v>
      </c>
      <c r="M254" s="36" t="n">
        <v>0.3257170975657032</v>
      </c>
      <c r="N254" s="36" t="n">
        <v>0.6908264635013498</v>
      </c>
      <c r="O254" s="36" t="n">
        <v>0.008528784648187626</v>
      </c>
      <c r="P254" s="36" t="n">
        <v>0.1536585365853658</v>
      </c>
      <c r="Q254" s="36" t="n">
        <v>0.1536585365853658</v>
      </c>
      <c r="R254" s="36" t="n">
        <v>0.01720430107526871</v>
      </c>
      <c r="S254" s="36" t="n">
        <v>-0.01221676934321814</v>
      </c>
      <c r="T254" s="36" t="n">
        <v>0.08445198491396599</v>
      </c>
      <c r="U254" s="31" t="n">
        <v>29750</v>
      </c>
      <c r="V254" s="31" t="n">
        <v>18370</v>
      </c>
      <c r="W254" s="36" t="n">
        <v>-0.2050420168067227</v>
      </c>
      <c r="X254" s="36" t="n">
        <v>0.2874251497005988</v>
      </c>
      <c r="Y254" s="31" t="n">
        <v>19360000</v>
      </c>
      <c r="Z254" s="31" t="n">
        <v>457864000000</v>
      </c>
      <c r="AA254" s="31" t="n">
        <v>4084165800</v>
      </c>
      <c r="AB254" s="31" t="n">
        <v>7071617062.5</v>
      </c>
      <c r="AC254" s="36" t="n">
        <v>0.008920041322314049</v>
      </c>
      <c r="AD254" s="29" t="inlineStr">
        <is>
          <t>yfinance_download</t>
        </is>
      </c>
      <c r="AE254" s="29" t="inlineStr">
        <is>
          <t>095610.KQ</t>
        </is>
      </c>
    </row>
    <row r="255" ht="24" customHeight="1">
      <c r="A255" s="24" t="inlineStr">
        <is>
          <t>2024-06-21</t>
        </is>
      </c>
      <c r="B255" s="30" t="n">
        <v>23300</v>
      </c>
      <c r="C255" s="30" t="n">
        <v>23450</v>
      </c>
      <c r="D255" s="30" t="n">
        <v>22850</v>
      </c>
      <c r="E255" s="30" t="n">
        <v>23200</v>
      </c>
      <c r="F255" s="30" t="n">
        <v>21900.576171875</v>
      </c>
      <c r="G255" s="30" t="n">
        <v>167577</v>
      </c>
      <c r="H255" s="35" t="n">
        <v>-0.01902748414376321</v>
      </c>
      <c r="I255" s="35" t="n">
        <v>-0.281733746130031</v>
      </c>
      <c r="J255" s="30" t="n">
        <v>23240</v>
      </c>
      <c r="K255" s="30" t="n">
        <v>23986.66666666667</v>
      </c>
      <c r="L255" s="30" t="n">
        <v>21832</v>
      </c>
      <c r="M255" s="35" t="n">
        <v>0.3330534144786235</v>
      </c>
      <c r="N255" s="35" t="n">
        <v>0.692336641386493</v>
      </c>
      <c r="O255" s="35" t="n">
        <v>-0.008547008547008517</v>
      </c>
      <c r="P255" s="35" t="n">
        <v>0.1289537712895377</v>
      </c>
      <c r="Q255" s="35" t="n">
        <v>0.1400491400491402</v>
      </c>
      <c r="R255" s="35" t="n">
        <v>-0.001721170395869165</v>
      </c>
      <c r="S255" s="35" t="n">
        <v>-0.03279599777654252</v>
      </c>
      <c r="T255" s="35" t="n">
        <v>0.06266031513374859</v>
      </c>
      <c r="U255" s="30" t="n">
        <v>29750</v>
      </c>
      <c r="V255" s="30" t="n">
        <v>18370</v>
      </c>
      <c r="W255" s="35" t="n">
        <v>-0.2201680672268908</v>
      </c>
      <c r="X255" s="35" t="n">
        <v>0.2629286880783888</v>
      </c>
      <c r="Y255" s="30" t="n">
        <v>19360000</v>
      </c>
      <c r="Z255" s="30" t="n">
        <v>449152000000</v>
      </c>
      <c r="AA255" s="30" t="n">
        <v>3887786400</v>
      </c>
      <c r="AB255" s="30" t="n">
        <v>6883677292.5</v>
      </c>
      <c r="AC255" s="35" t="n">
        <v>0.008655836776859504</v>
      </c>
      <c r="AD255" s="24" t="inlineStr">
        <is>
          <t>yfinance_download</t>
        </is>
      </c>
      <c r="AE255" s="24" t="inlineStr">
        <is>
          <t>095610.KQ</t>
        </is>
      </c>
    </row>
    <row r="256" ht="24" customHeight="1">
      <c r="A256" s="29" t="inlineStr">
        <is>
          <t>2024-06-24</t>
        </is>
      </c>
      <c r="B256" s="31" t="n">
        <v>23000</v>
      </c>
      <c r="C256" s="31" t="n">
        <v>23100</v>
      </c>
      <c r="D256" s="31" t="n">
        <v>22050</v>
      </c>
      <c r="E256" s="31" t="n">
        <v>22150</v>
      </c>
      <c r="F256" s="31" t="n">
        <v>20909.38671875</v>
      </c>
      <c r="G256" s="31" t="n">
        <v>292092</v>
      </c>
      <c r="H256" s="36" t="n">
        <v>-0.04525862068965514</v>
      </c>
      <c r="I256" s="36" t="n">
        <v>-0.3142414860681114</v>
      </c>
      <c r="J256" s="31" t="n">
        <v>23200</v>
      </c>
      <c r="K256" s="31" t="n">
        <v>24020.83333333333</v>
      </c>
      <c r="L256" s="31" t="n">
        <v>21846.16666666667</v>
      </c>
      <c r="M256" s="36" t="n">
        <v>0.3641249239360899</v>
      </c>
      <c r="N256" s="36" t="n">
        <v>0.6975487208427533</v>
      </c>
      <c r="O256" s="36" t="n">
        <v>-0.03485838779956429</v>
      </c>
      <c r="P256" s="36" t="n">
        <v>0.1019900497512438</v>
      </c>
      <c r="Q256" s="36" t="n">
        <v>0.08312958435207829</v>
      </c>
      <c r="R256" s="36" t="n">
        <v>-0.04525862068965514</v>
      </c>
      <c r="S256" s="36" t="n">
        <v>-0.07788378143972241</v>
      </c>
      <c r="T256" s="36" t="n">
        <v>0.013907855687878</v>
      </c>
      <c r="U256" s="31" t="n">
        <v>29750</v>
      </c>
      <c r="V256" s="31" t="n">
        <v>18370</v>
      </c>
      <c r="W256" s="36" t="n">
        <v>-0.2554621848739496</v>
      </c>
      <c r="X256" s="36" t="n">
        <v>0.2057702776265651</v>
      </c>
      <c r="Y256" s="31" t="n">
        <v>19360000</v>
      </c>
      <c r="Z256" s="31" t="n">
        <v>428824000000</v>
      </c>
      <c r="AA256" s="31" t="n">
        <v>6469837800</v>
      </c>
      <c r="AB256" s="31" t="n">
        <v>6977312310</v>
      </c>
      <c r="AC256" s="36" t="n">
        <v>0.01508739669421488</v>
      </c>
      <c r="AD256" s="29" t="inlineStr">
        <is>
          <t>yfinance_download</t>
        </is>
      </c>
      <c r="AE256" s="29" t="inlineStr">
        <is>
          <t>095610.KQ</t>
        </is>
      </c>
    </row>
    <row r="257" ht="24" customHeight="1">
      <c r="A257" s="24" t="inlineStr">
        <is>
          <t>2024-06-25</t>
        </is>
      </c>
      <c r="B257" s="30" t="n">
        <v>21800</v>
      </c>
      <c r="C257" s="30" t="n">
        <v>22450</v>
      </c>
      <c r="D257" s="30" t="n">
        <v>21600</v>
      </c>
      <c r="E257" s="30" t="n">
        <v>22300</v>
      </c>
      <c r="F257" s="30" t="n">
        <v>21050.984375</v>
      </c>
      <c r="G257" s="30" t="n">
        <v>152502</v>
      </c>
      <c r="H257" s="35" t="n">
        <v>0.006772009029345272</v>
      </c>
      <c r="I257" s="35" t="n">
        <v>-0.3095975232198143</v>
      </c>
      <c r="J257" s="30" t="n">
        <v>23170</v>
      </c>
      <c r="K257" s="30" t="n">
        <v>24057.5</v>
      </c>
      <c r="L257" s="30" t="n">
        <v>21862</v>
      </c>
      <c r="M257" s="35" t="n">
        <v>0.3652943840538296</v>
      </c>
      <c r="N257" s="35" t="n">
        <v>0.6975819360505219</v>
      </c>
      <c r="O257" s="35" t="n">
        <v>-0.02620087336244536</v>
      </c>
      <c r="P257" s="35" t="n">
        <v>0.1094527363184079</v>
      </c>
      <c r="Q257" s="35" t="n">
        <v>0.09313725490196068</v>
      </c>
      <c r="R257" s="35" t="n">
        <v>-0.03754855416486835</v>
      </c>
      <c r="S257" s="35" t="n">
        <v>-0.07305414112023279</v>
      </c>
      <c r="T257" s="35" t="n">
        <v>0.02003476351660405</v>
      </c>
      <c r="U257" s="30" t="n">
        <v>29750</v>
      </c>
      <c r="V257" s="30" t="n">
        <v>18370</v>
      </c>
      <c r="W257" s="35" t="n">
        <v>-0.2504201680672269</v>
      </c>
      <c r="X257" s="35" t="n">
        <v>0.2139357648339684</v>
      </c>
      <c r="Y257" s="30" t="n">
        <v>19360000</v>
      </c>
      <c r="Z257" s="30" t="n">
        <v>431728000000</v>
      </c>
      <c r="AA257" s="30" t="n">
        <v>3400794600</v>
      </c>
      <c r="AB257" s="30" t="n">
        <v>6746299760</v>
      </c>
      <c r="AC257" s="35" t="n">
        <v>0.007877169421487603</v>
      </c>
      <c r="AD257" s="24" t="inlineStr">
        <is>
          <t>yfinance_download</t>
        </is>
      </c>
      <c r="AE257" s="24" t="inlineStr">
        <is>
          <t>095610.KQ</t>
        </is>
      </c>
    </row>
    <row r="258" ht="24" customHeight="1">
      <c r="A258" s="29" t="inlineStr">
        <is>
          <t>2024-06-26</t>
        </is>
      </c>
      <c r="B258" s="31" t="n">
        <v>22300</v>
      </c>
      <c r="C258" s="31" t="n">
        <v>26950</v>
      </c>
      <c r="D258" s="31" t="n">
        <v>22300</v>
      </c>
      <c r="E258" s="31" t="n">
        <v>26500</v>
      </c>
      <c r="F258" s="31" t="n">
        <v>25015.744140625</v>
      </c>
      <c r="G258" s="31" t="n">
        <v>3498935</v>
      </c>
      <c r="H258" s="36" t="n">
        <v>0.188340807174888</v>
      </c>
      <c r="I258" s="36" t="n">
        <v>-0.1795665634674922</v>
      </c>
      <c r="J258" s="31" t="n">
        <v>23335</v>
      </c>
      <c r="K258" s="31" t="n">
        <v>24164.16666666667</v>
      </c>
      <c r="L258" s="31" t="n">
        <v>21914.08333333333</v>
      </c>
      <c r="M258" s="36" t="n">
        <v>0.7656746132836254</v>
      </c>
      <c r="N258" s="36" t="n">
        <v>0.7945781065036784</v>
      </c>
      <c r="O258" s="36" t="n">
        <v>0.1422413793103448</v>
      </c>
      <c r="P258" s="36" t="n">
        <v>0.3184079601990051</v>
      </c>
      <c r="Q258" s="36" t="n">
        <v>0.308641975308642</v>
      </c>
      <c r="R258" s="36" t="n">
        <v>0.1356331690593529</v>
      </c>
      <c r="S258" s="36" t="n">
        <v>0.09666517225919913</v>
      </c>
      <c r="T258" s="36" t="n">
        <v>0.2092680125794295</v>
      </c>
      <c r="U258" s="31" t="n">
        <v>29750</v>
      </c>
      <c r="V258" s="31" t="n">
        <v>18370</v>
      </c>
      <c r="W258" s="36" t="n">
        <v>-0.1092436974789915</v>
      </c>
      <c r="X258" s="36" t="n">
        <v>0.4425694066412629</v>
      </c>
      <c r="Y258" s="31" t="n">
        <v>19360000</v>
      </c>
      <c r="Z258" s="31" t="n">
        <v>513040000000</v>
      </c>
      <c r="AA258" s="31" t="n">
        <v>92721777500</v>
      </c>
      <c r="AB258" s="31" t="n">
        <v>11071527195</v>
      </c>
      <c r="AC258" s="36" t="n">
        <v>0.1807301136363636</v>
      </c>
      <c r="AD258" s="29" t="inlineStr">
        <is>
          <t>yfinance_download</t>
        </is>
      </c>
      <c r="AE258" s="29" t="inlineStr">
        <is>
          <t>095610.KQ</t>
        </is>
      </c>
    </row>
    <row r="259" ht="24" customHeight="1">
      <c r="A259" s="24" t="inlineStr">
        <is>
          <t>2024-06-27</t>
        </is>
      </c>
      <c r="B259" s="30" t="n">
        <v>26400</v>
      </c>
      <c r="C259" s="30" t="n">
        <v>27800</v>
      </c>
      <c r="D259" s="30" t="n">
        <v>25750</v>
      </c>
      <c r="E259" s="30" t="n">
        <v>27300</v>
      </c>
      <c r="F259" s="30" t="n">
        <v>25770.9375</v>
      </c>
      <c r="G259" s="30" t="n">
        <v>1888304</v>
      </c>
      <c r="H259" s="35" t="n">
        <v>0.03018867924528301</v>
      </c>
      <c r="I259" s="35" t="n">
        <v>-0.1547987616099071</v>
      </c>
      <c r="J259" s="30" t="n">
        <v>23545</v>
      </c>
      <c r="K259" s="30" t="n">
        <v>24282.5</v>
      </c>
      <c r="L259" s="30" t="n">
        <v>21974.08333333333</v>
      </c>
      <c r="M259" s="35" t="n">
        <v>0.7682918096129167</v>
      </c>
      <c r="N259" s="35" t="n">
        <v>0.796147574532325</v>
      </c>
      <c r="O259" s="35" t="n">
        <v>0.1818181818181819</v>
      </c>
      <c r="P259" s="35" t="n">
        <v>0.3514851485148516</v>
      </c>
      <c r="Q259" s="35" t="n">
        <v>0.3582089552238805</v>
      </c>
      <c r="R259" s="35" t="n">
        <v>0.1594818432788279</v>
      </c>
      <c r="S259" s="35" t="n">
        <v>0.1242664470297539</v>
      </c>
      <c r="T259" s="35" t="n">
        <v>0.2423726435308262</v>
      </c>
      <c r="U259" s="30" t="n">
        <v>29750</v>
      </c>
      <c r="V259" s="30" t="n">
        <v>18370</v>
      </c>
      <c r="W259" s="35" t="n">
        <v>-0.08235294117647063</v>
      </c>
      <c r="X259" s="35" t="n">
        <v>0.4861186717474142</v>
      </c>
      <c r="Y259" s="30" t="n">
        <v>19360000</v>
      </c>
      <c r="Z259" s="30" t="n">
        <v>528528000000</v>
      </c>
      <c r="AA259" s="30" t="n">
        <v>51550699200</v>
      </c>
      <c r="AB259" s="30" t="n">
        <v>13338366000</v>
      </c>
      <c r="AC259" s="35" t="n">
        <v>0.09753636363636364</v>
      </c>
      <c r="AD259" s="24" t="inlineStr">
        <is>
          <t>yfinance_download</t>
        </is>
      </c>
      <c r="AE259" s="24" t="inlineStr">
        <is>
          <t>095610.KQ</t>
        </is>
      </c>
    </row>
    <row r="260" ht="24" customHeight="1">
      <c r="A260" s="29" t="inlineStr">
        <is>
          <t>2024-06-28</t>
        </is>
      </c>
      <c r="B260" s="31" t="n">
        <v>27300</v>
      </c>
      <c r="C260" s="31" t="n">
        <v>27550</v>
      </c>
      <c r="D260" s="31" t="n">
        <v>26550</v>
      </c>
      <c r="E260" s="31" t="n">
        <v>26600</v>
      </c>
      <c r="F260" s="31" t="n">
        <v>25110.14453125</v>
      </c>
      <c r="G260" s="31" t="n">
        <v>554015</v>
      </c>
      <c r="H260" s="36" t="n">
        <v>-0.02564102564102566</v>
      </c>
      <c r="I260" s="36" t="n">
        <v>-0.1764705882352942</v>
      </c>
      <c r="J260" s="31" t="n">
        <v>23702.5</v>
      </c>
      <c r="K260" s="31" t="n">
        <v>24361.66666666667</v>
      </c>
      <c r="L260" s="31" t="n">
        <v>22022.83333333333</v>
      </c>
      <c r="M260" s="36" t="n">
        <v>0.7778376185545068</v>
      </c>
      <c r="N260" s="36" t="n">
        <v>0.7829597386573554</v>
      </c>
      <c r="O260" s="36" t="n">
        <v>0.1343283582089552</v>
      </c>
      <c r="P260" s="36" t="n">
        <v>0.2173913043478262</v>
      </c>
      <c r="Q260" s="36" t="n">
        <v>0.2819277108433735</v>
      </c>
      <c r="R260" s="36" t="n">
        <v>0.1222444889779559</v>
      </c>
      <c r="S260" s="36" t="n">
        <v>0.09187931860162823</v>
      </c>
      <c r="T260" s="36" t="n">
        <v>0.2078373203569024</v>
      </c>
      <c r="U260" s="31" t="n">
        <v>29750</v>
      </c>
      <c r="V260" s="31" t="n">
        <v>18370</v>
      </c>
      <c r="W260" s="36" t="n">
        <v>-0.1058823529411764</v>
      </c>
      <c r="X260" s="36" t="n">
        <v>0.448013064779532</v>
      </c>
      <c r="Y260" s="31" t="n">
        <v>19360000</v>
      </c>
      <c r="Z260" s="31" t="n">
        <v>514976000000</v>
      </c>
      <c r="AA260" s="31" t="n">
        <v>14736799000</v>
      </c>
      <c r="AB260" s="31" t="n">
        <v>13733823195</v>
      </c>
      <c r="AC260" s="36" t="n">
        <v>0.02861647727272727</v>
      </c>
      <c r="AD260" s="29" t="inlineStr">
        <is>
          <t>yfinance_download</t>
        </is>
      </c>
      <c r="AE260" s="29" t="inlineStr">
        <is>
          <t>095610.KQ</t>
        </is>
      </c>
    </row>
    <row r="261" ht="24" customHeight="1">
      <c r="A261" s="24" t="inlineStr">
        <is>
          <t>2024-07-01</t>
        </is>
      </c>
      <c r="B261" s="30" t="n">
        <v>26600</v>
      </c>
      <c r="C261" s="30" t="n">
        <v>27050</v>
      </c>
      <c r="D261" s="30" t="n">
        <v>26050</v>
      </c>
      <c r="E261" s="30" t="n">
        <v>26150</v>
      </c>
      <c r="F261" s="30" t="n">
        <v>24685.34765625</v>
      </c>
      <c r="G261" s="30" t="n">
        <v>459284</v>
      </c>
      <c r="H261" s="35" t="n">
        <v>-0.01691729323308266</v>
      </c>
      <c r="I261" s="35" t="n">
        <v>-0.1904024767801857</v>
      </c>
      <c r="J261" s="30" t="n">
        <v>23895</v>
      </c>
      <c r="K261" s="30" t="n">
        <v>24440.83333333333</v>
      </c>
      <c r="L261" s="30" t="n">
        <v>22069.5</v>
      </c>
      <c r="M261" s="35" t="n">
        <v>0.7549576485414642</v>
      </c>
      <c r="N261" s="35" t="n">
        <v>0.7824941799501187</v>
      </c>
      <c r="O261" s="35" t="n">
        <v>0.1726457399103138</v>
      </c>
      <c r="P261" s="35" t="n">
        <v>0.22196261682243</v>
      </c>
      <c r="Q261" s="35" t="n">
        <v>0.2725060827250607</v>
      </c>
      <c r="R261" s="35" t="n">
        <v>0.0943712073655576</v>
      </c>
      <c r="S261" s="35" t="n">
        <v>0.06993078522963625</v>
      </c>
      <c r="T261" s="35" t="n">
        <v>0.1848931783683363</v>
      </c>
      <c r="U261" s="30" t="n">
        <v>29750</v>
      </c>
      <c r="V261" s="30" t="n">
        <v>18370</v>
      </c>
      <c r="W261" s="35" t="n">
        <v>-0.1210084033613446</v>
      </c>
      <c r="X261" s="35" t="n">
        <v>0.4235166031573216</v>
      </c>
      <c r="Y261" s="30" t="n">
        <v>19360000</v>
      </c>
      <c r="Z261" s="30" t="n">
        <v>506264000000</v>
      </c>
      <c r="AA261" s="30" t="n">
        <v>12010276600</v>
      </c>
      <c r="AB261" s="30" t="n">
        <v>13843112625</v>
      </c>
      <c r="AC261" s="35" t="n">
        <v>0.02372334710743802</v>
      </c>
      <c r="AD261" s="24" t="inlineStr">
        <is>
          <t>yfinance_download</t>
        </is>
      </c>
      <c r="AE261" s="24" t="inlineStr">
        <is>
          <t>095610.KQ</t>
        </is>
      </c>
    </row>
    <row r="262" ht="24" customHeight="1">
      <c r="A262" s="29" t="inlineStr">
        <is>
          <t>2024-07-02</t>
        </is>
      </c>
      <c r="B262" s="31" t="n">
        <v>26400</v>
      </c>
      <c r="C262" s="31" t="n">
        <v>26400</v>
      </c>
      <c r="D262" s="31" t="n">
        <v>24950</v>
      </c>
      <c r="E262" s="31" t="n">
        <v>25250</v>
      </c>
      <c r="F262" s="31" t="n">
        <v>23835.7578125</v>
      </c>
      <c r="G262" s="31" t="n">
        <v>553646</v>
      </c>
      <c r="H262" s="36" t="n">
        <v>-0.03441682600382412</v>
      </c>
      <c r="I262" s="36" t="n">
        <v>-0.218266253869969</v>
      </c>
      <c r="J262" s="31" t="n">
        <v>24012.5</v>
      </c>
      <c r="K262" s="31" t="n">
        <v>24442.5</v>
      </c>
      <c r="L262" s="31" t="n">
        <v>22106.58333333333</v>
      </c>
      <c r="M262" s="36" t="n">
        <v>0.7669325566147037</v>
      </c>
      <c r="N262" s="36" t="n">
        <v>0.7007738985893447</v>
      </c>
      <c r="O262" s="36" t="n">
        <v>0.1026200873362446</v>
      </c>
      <c r="P262" s="36" t="n">
        <v>0.003976143141153132</v>
      </c>
      <c r="Q262" s="36" t="n">
        <v>0.2139423076923077</v>
      </c>
      <c r="R262" s="36" t="n">
        <v>0.05153565851119213</v>
      </c>
      <c r="S262" s="36" t="n">
        <v>0.033036718829907</v>
      </c>
      <c r="T262" s="36" t="n">
        <v>0.1421936904165049</v>
      </c>
      <c r="U262" s="31" t="n">
        <v>29750</v>
      </c>
      <c r="V262" s="31" t="n">
        <v>18370</v>
      </c>
      <c r="W262" s="36" t="n">
        <v>-0.1512605042016807</v>
      </c>
      <c r="X262" s="36" t="n">
        <v>0.3745236799129015</v>
      </c>
      <c r="Y262" s="31" t="n">
        <v>19360000</v>
      </c>
      <c r="Z262" s="31" t="n">
        <v>488840000000</v>
      </c>
      <c r="AA262" s="31" t="n">
        <v>13979561500</v>
      </c>
      <c r="AB262" s="31" t="n">
        <v>14279037255</v>
      </c>
      <c r="AC262" s="36" t="n">
        <v>0.0285974173553719</v>
      </c>
      <c r="AD262" s="29" t="inlineStr">
        <is>
          <t>yfinance_download</t>
        </is>
      </c>
      <c r="AE262" s="29" t="inlineStr">
        <is>
          <t>095610.KQ</t>
        </is>
      </c>
    </row>
    <row r="263" ht="24" customHeight="1">
      <c r="A263" s="24" t="inlineStr">
        <is>
          <t>2024-07-03</t>
        </is>
      </c>
      <c r="B263" s="30" t="n">
        <v>25300</v>
      </c>
      <c r="C263" s="30" t="n">
        <v>26400</v>
      </c>
      <c r="D263" s="30" t="n">
        <v>24650</v>
      </c>
      <c r="E263" s="30" t="n">
        <v>26150</v>
      </c>
      <c r="F263" s="30" t="n">
        <v>24685.34765625</v>
      </c>
      <c r="G263" s="30" t="n">
        <v>679640</v>
      </c>
      <c r="H263" s="35" t="n">
        <v>0.03564356435643568</v>
      </c>
      <c r="I263" s="35" t="n">
        <v>-0.1904024767801857</v>
      </c>
      <c r="J263" s="30" t="n">
        <v>24210</v>
      </c>
      <c r="K263" s="30" t="n">
        <v>24474.16666666667</v>
      </c>
      <c r="L263" s="30" t="n">
        <v>22152</v>
      </c>
      <c r="M263" s="35" t="n">
        <v>0.7611484592937191</v>
      </c>
      <c r="N263" s="35" t="n">
        <v>0.7000573196804596</v>
      </c>
      <c r="O263" s="35" t="n">
        <v>0.177927927927928</v>
      </c>
      <c r="P263" s="35" t="n">
        <v>0.07835051546391747</v>
      </c>
      <c r="Q263" s="35" t="n">
        <v>0.2632850241545894</v>
      </c>
      <c r="R263" s="35" t="n">
        <v>0.08013217678645179</v>
      </c>
      <c r="S263" s="35" t="n">
        <v>0.0684735605570499</v>
      </c>
      <c r="T263" s="35" t="n">
        <v>0.1804803178042615</v>
      </c>
      <c r="U263" s="30" t="n">
        <v>29750</v>
      </c>
      <c r="V263" s="30" t="n">
        <v>18370</v>
      </c>
      <c r="W263" s="35" t="n">
        <v>-0.1210084033613446</v>
      </c>
      <c r="X263" s="35" t="n">
        <v>0.4235166031573216</v>
      </c>
      <c r="Y263" s="30" t="n">
        <v>19360000</v>
      </c>
      <c r="Z263" s="30" t="n">
        <v>506264000000</v>
      </c>
      <c r="AA263" s="30" t="n">
        <v>17772586000</v>
      </c>
      <c r="AB263" s="30" t="n">
        <v>14997514655</v>
      </c>
      <c r="AC263" s="35" t="n">
        <v>0.03510537190082644</v>
      </c>
      <c r="AD263" s="24" t="inlineStr">
        <is>
          <t>yfinance_download</t>
        </is>
      </c>
      <c r="AE263" s="24" t="inlineStr">
        <is>
          <t>095610.KQ</t>
        </is>
      </c>
    </row>
    <row r="264" ht="24" customHeight="1">
      <c r="A264" s="29" t="inlineStr">
        <is>
          <t>2024-07-04</t>
        </is>
      </c>
      <c r="B264" s="31" t="n">
        <v>26700</v>
      </c>
      <c r="C264" s="31" t="n">
        <v>27150</v>
      </c>
      <c r="D264" s="31" t="n">
        <v>25650</v>
      </c>
      <c r="E264" s="31" t="n">
        <v>26150</v>
      </c>
      <c r="F264" s="31" t="n">
        <v>24685.34765625</v>
      </c>
      <c r="G264" s="31" t="n">
        <v>652452</v>
      </c>
      <c r="H264" s="36" t="n">
        <v>0</v>
      </c>
      <c r="I264" s="36" t="n">
        <v>-0.1904024767801857</v>
      </c>
      <c r="J264" s="31" t="n">
        <v>24387.5</v>
      </c>
      <c r="K264" s="31" t="n">
        <v>24487.5</v>
      </c>
      <c r="L264" s="31" t="n">
        <v>22197.41666666667</v>
      </c>
      <c r="M264" s="36" t="n">
        <v>0.7610750310520886</v>
      </c>
      <c r="N264" s="36" t="n">
        <v>0.6942521316091312</v>
      </c>
      <c r="O264" s="36" t="n">
        <v>0.1570796460176991</v>
      </c>
      <c r="P264" s="36" t="n">
        <v>0.03155818540433919</v>
      </c>
      <c r="Q264" s="36" t="n">
        <v>0.2632850241545894</v>
      </c>
      <c r="R264" s="36" t="n">
        <v>0.07227063044592508</v>
      </c>
      <c r="S264" s="36" t="n">
        <v>0.06789178152118436</v>
      </c>
      <c r="T264" s="36" t="n">
        <v>0.1780650150730752</v>
      </c>
      <c r="U264" s="31" t="n">
        <v>29750</v>
      </c>
      <c r="V264" s="31" t="n">
        <v>18370</v>
      </c>
      <c r="W264" s="36" t="n">
        <v>-0.1210084033613446</v>
      </c>
      <c r="X264" s="36" t="n">
        <v>0.4235166031573216</v>
      </c>
      <c r="Y264" s="31" t="n">
        <v>19360000</v>
      </c>
      <c r="Z264" s="31" t="n">
        <v>506264000000</v>
      </c>
      <c r="AA264" s="31" t="n">
        <v>17061619800</v>
      </c>
      <c r="AB264" s="31" t="n">
        <v>15522322735</v>
      </c>
      <c r="AC264" s="36" t="n">
        <v>0.03370103305785124</v>
      </c>
      <c r="AD264" s="29" t="inlineStr">
        <is>
          <t>yfinance_download</t>
        </is>
      </c>
      <c r="AE264" s="29" t="inlineStr">
        <is>
          <t>095610.KQ</t>
        </is>
      </c>
    </row>
    <row r="265" ht="24" customHeight="1">
      <c r="A265" s="24" t="inlineStr">
        <is>
          <t>2024-07-05</t>
        </is>
      </c>
      <c r="B265" s="30" t="n">
        <v>26300</v>
      </c>
      <c r="C265" s="30" t="n">
        <v>26450</v>
      </c>
      <c r="D265" s="30" t="n">
        <v>25300</v>
      </c>
      <c r="E265" s="30" t="n">
        <v>25700</v>
      </c>
      <c r="F265" s="30" t="n">
        <v>24260.552734375</v>
      </c>
      <c r="G265" s="30" t="n">
        <v>387655</v>
      </c>
      <c r="H265" s="35" t="n">
        <v>-0.017208413001912</v>
      </c>
      <c r="I265" s="35" t="n">
        <v>-0.2043343653250774</v>
      </c>
      <c r="J265" s="30" t="n">
        <v>24510</v>
      </c>
      <c r="K265" s="30" t="n">
        <v>24480.83333333333</v>
      </c>
      <c r="L265" s="30" t="n">
        <v>22240.75</v>
      </c>
      <c r="M265" s="35" t="n">
        <v>0.7621950608973096</v>
      </c>
      <c r="N265" s="35" t="n">
        <v>0.6927635486335685</v>
      </c>
      <c r="O265" s="35" t="n">
        <v>0.1053763440860216</v>
      </c>
      <c r="P265" s="35" t="n">
        <v>-0.01532567049808431</v>
      </c>
      <c r="Q265" s="35" t="n">
        <v>0.2536585365853659</v>
      </c>
      <c r="R265" s="35" t="n">
        <v>0.04855161158710741</v>
      </c>
      <c r="S265" s="35" t="n">
        <v>0.04980086462198319</v>
      </c>
      <c r="T265" s="35" t="n">
        <v>0.155536571383609</v>
      </c>
      <c r="U265" s="30" t="n">
        <v>29750</v>
      </c>
      <c r="V265" s="30" t="n">
        <v>18370</v>
      </c>
      <c r="W265" s="35" t="n">
        <v>-0.1361344537815126</v>
      </c>
      <c r="X265" s="35" t="n">
        <v>0.3990201415351116</v>
      </c>
      <c r="Y265" s="30" t="n">
        <v>19360000</v>
      </c>
      <c r="Z265" s="30" t="n">
        <v>497552000000</v>
      </c>
      <c r="AA265" s="30" t="n">
        <v>9962733500</v>
      </c>
      <c r="AB265" s="30" t="n">
        <v>15537515060</v>
      </c>
      <c r="AC265" s="35" t="n">
        <v>0.0200235020661157</v>
      </c>
      <c r="AD265" s="24" t="inlineStr">
        <is>
          <t>yfinance_download</t>
        </is>
      </c>
      <c r="AE265" s="24" t="inlineStr">
        <is>
          <t>095610.KQ</t>
        </is>
      </c>
    </row>
    <row r="266" ht="24" customHeight="1">
      <c r="A266" s="29" t="inlineStr">
        <is>
          <t>2024-07-08</t>
        </is>
      </c>
      <c r="B266" s="31" t="n">
        <v>26000</v>
      </c>
      <c r="C266" s="31" t="n">
        <v>26650</v>
      </c>
      <c r="D266" s="31" t="n">
        <v>25400</v>
      </c>
      <c r="E266" s="31" t="n">
        <v>25900</v>
      </c>
      <c r="F266" s="31" t="n">
        <v>24449.3515625</v>
      </c>
      <c r="G266" s="31" t="n">
        <v>390430</v>
      </c>
      <c r="H266" s="36" t="n">
        <v>0.007782101167315147</v>
      </c>
      <c r="I266" s="36" t="n">
        <v>-0.1981424148606811</v>
      </c>
      <c r="J266" s="31" t="n">
        <v>24617.5</v>
      </c>
      <c r="K266" s="31" t="n">
        <v>24520</v>
      </c>
      <c r="L266" s="31" t="n">
        <v>22284.91666666667</v>
      </c>
      <c r="M266" s="36" t="n">
        <v>0.7600522372668854</v>
      </c>
      <c r="N266" s="36" t="n">
        <v>0.6618507025155924</v>
      </c>
      <c r="O266" s="36" t="n">
        <v>0.09052631578947379</v>
      </c>
      <c r="P266" s="36" t="n">
        <v>0.0997876857749469</v>
      </c>
      <c r="Q266" s="36" t="n">
        <v>0.2572815533980584</v>
      </c>
      <c r="R266" s="36" t="n">
        <v>0.05209708540672287</v>
      </c>
      <c r="S266" s="36" t="n">
        <v>0.05628058727569329</v>
      </c>
      <c r="T266" s="36" t="n">
        <v>0.1622210837674212</v>
      </c>
      <c r="U266" s="31" t="n">
        <v>29750</v>
      </c>
      <c r="V266" s="31" t="n">
        <v>18370</v>
      </c>
      <c r="W266" s="36" t="n">
        <v>-0.1294117647058823</v>
      </c>
      <c r="X266" s="36" t="n">
        <v>0.4099074578116495</v>
      </c>
      <c r="Y266" s="31" t="n">
        <v>19360000</v>
      </c>
      <c r="Z266" s="31" t="n">
        <v>501424000000</v>
      </c>
      <c r="AA266" s="31" t="n">
        <v>10112137000</v>
      </c>
      <c r="AB266" s="31" t="n">
        <v>15595015222.5</v>
      </c>
      <c r="AC266" s="36" t="n">
        <v>0.02016683884297521</v>
      </c>
      <c r="AD266" s="29" t="inlineStr">
        <is>
          <t>yfinance_download</t>
        </is>
      </c>
      <c r="AE266" s="29" t="inlineStr">
        <is>
          <t>095610.KQ</t>
        </is>
      </c>
    </row>
    <row r="267" ht="24" customHeight="1">
      <c r="A267" s="24" t="inlineStr">
        <is>
          <t>2024-07-09</t>
        </is>
      </c>
      <c r="B267" s="30" t="n">
        <v>26000</v>
      </c>
      <c r="C267" s="30" t="n">
        <v>26550</v>
      </c>
      <c r="D267" s="30" t="n">
        <v>25150</v>
      </c>
      <c r="E267" s="30" t="n">
        <v>26250</v>
      </c>
      <c r="F267" s="30" t="n">
        <v>24779.748046875</v>
      </c>
      <c r="G267" s="30" t="n">
        <v>459400</v>
      </c>
      <c r="H267" s="35" t="n">
        <v>0.0135135135135136</v>
      </c>
      <c r="I267" s="35" t="n">
        <v>-0.1873065015479877</v>
      </c>
      <c r="J267" s="30" t="n">
        <v>24742.5</v>
      </c>
      <c r="K267" s="30" t="n">
        <v>24567.5</v>
      </c>
      <c r="L267" s="30" t="n">
        <v>22331.58333333333</v>
      </c>
      <c r="M267" s="35" t="n">
        <v>0.7603066059850996</v>
      </c>
      <c r="N267" s="35" t="n">
        <v>0.661980890580122</v>
      </c>
      <c r="O267" s="35" t="n">
        <v>0.1052631578947369</v>
      </c>
      <c r="P267" s="35" t="n">
        <v>0.1217948717948718</v>
      </c>
      <c r="Q267" s="35" t="n">
        <v>0.271186440677966</v>
      </c>
      <c r="R267" s="35" t="n">
        <v>0.06092755380418313</v>
      </c>
      <c r="S267" s="35" t="n">
        <v>0.068484786811845</v>
      </c>
      <c r="T267" s="35" t="n">
        <v>0.1754652416793854</v>
      </c>
      <c r="U267" s="30" t="n">
        <v>29750</v>
      </c>
      <c r="V267" s="30" t="n">
        <v>18370</v>
      </c>
      <c r="W267" s="35" t="n">
        <v>-0.1176470588235294</v>
      </c>
      <c r="X267" s="35" t="n">
        <v>0.4289602612955907</v>
      </c>
      <c r="Y267" s="30" t="n">
        <v>19360000</v>
      </c>
      <c r="Z267" s="30" t="n">
        <v>508200000000</v>
      </c>
      <c r="AA267" s="30" t="n">
        <v>12059250000</v>
      </c>
      <c r="AB267" s="30" t="n">
        <v>15548544660</v>
      </c>
      <c r="AC267" s="35" t="n">
        <v>0.02372933884297521</v>
      </c>
      <c r="AD267" s="24" t="inlineStr">
        <is>
          <t>yfinance_download</t>
        </is>
      </c>
      <c r="AE267" s="24" t="inlineStr">
        <is>
          <t>095610.KQ</t>
        </is>
      </c>
    </row>
    <row r="268" ht="24" customHeight="1">
      <c r="A268" s="29" t="inlineStr">
        <is>
          <t>2024-07-10</t>
        </is>
      </c>
      <c r="B268" s="31" t="n">
        <v>26150</v>
      </c>
      <c r="C268" s="31" t="n">
        <v>26200</v>
      </c>
      <c r="D268" s="31" t="n">
        <v>24800</v>
      </c>
      <c r="E268" s="31" t="n">
        <v>25150</v>
      </c>
      <c r="F268" s="31" t="n">
        <v>23741.357421875</v>
      </c>
      <c r="G268" s="31" t="n">
        <v>465909</v>
      </c>
      <c r="H268" s="36" t="n">
        <v>-0.04190476190476189</v>
      </c>
      <c r="I268" s="36" t="n">
        <v>-0.2213622291021672</v>
      </c>
      <c r="J268" s="31" t="n">
        <v>24807.5</v>
      </c>
      <c r="K268" s="31" t="n">
        <v>24585</v>
      </c>
      <c r="L268" s="31" t="n">
        <v>22372</v>
      </c>
      <c r="M268" s="36" t="n">
        <v>0.7791468417344577</v>
      </c>
      <c r="N268" s="36" t="n">
        <v>0.6657327968060294</v>
      </c>
      <c r="O268" s="36" t="n">
        <v>0.05450733752620551</v>
      </c>
      <c r="P268" s="36" t="n">
        <v>0.04356846473029052</v>
      </c>
      <c r="Q268" s="36" t="n">
        <v>0.2389162561576355</v>
      </c>
      <c r="R268" s="36" t="n">
        <v>0.01380630857603538</v>
      </c>
      <c r="S268" s="36" t="n">
        <v>0.0229814927801506</v>
      </c>
      <c r="T268" s="36" t="n">
        <v>0.1241730734847131</v>
      </c>
      <c r="U268" s="31" t="n">
        <v>29750</v>
      </c>
      <c r="V268" s="31" t="n">
        <v>18370</v>
      </c>
      <c r="W268" s="36" t="n">
        <v>-0.1546218487394958</v>
      </c>
      <c r="X268" s="36" t="n">
        <v>0.3690800217746326</v>
      </c>
      <c r="Y268" s="31" t="n">
        <v>19360000</v>
      </c>
      <c r="Z268" s="31" t="n">
        <v>486904000000</v>
      </c>
      <c r="AA268" s="31" t="n">
        <v>11717611350</v>
      </c>
      <c r="AB268" s="31" t="n">
        <v>15807936615</v>
      </c>
      <c r="AC268" s="36" t="n">
        <v>0.02406554752066116</v>
      </c>
      <c r="AD268" s="29" t="inlineStr">
        <is>
          <t>yfinance_download</t>
        </is>
      </c>
      <c r="AE268" s="29" t="inlineStr">
        <is>
          <t>095610.KQ</t>
        </is>
      </c>
    </row>
    <row r="269" ht="24" customHeight="1">
      <c r="A269" s="24" t="inlineStr">
        <is>
          <t>2024-07-11</t>
        </is>
      </c>
      <c r="B269" s="30" t="n">
        <v>25350</v>
      </c>
      <c r="C269" s="30" t="n">
        <v>25600</v>
      </c>
      <c r="D269" s="30" t="n">
        <v>23600</v>
      </c>
      <c r="E269" s="30" t="n">
        <v>23650</v>
      </c>
      <c r="F269" s="30" t="n">
        <v>22325.373046875</v>
      </c>
      <c r="G269" s="30" t="n">
        <v>682434</v>
      </c>
      <c r="H269" s="35" t="n">
        <v>-0.05964214711729621</v>
      </c>
      <c r="I269" s="35" t="n">
        <v>-0.2678018575851393</v>
      </c>
      <c r="J269" s="30" t="n">
        <v>24797.5</v>
      </c>
      <c r="K269" s="30" t="n">
        <v>24570.83333333333</v>
      </c>
      <c r="L269" s="30" t="n">
        <v>22402.83333333333</v>
      </c>
      <c r="M269" s="35" t="n">
        <v>0.8110239431814305</v>
      </c>
      <c r="N269" s="35" t="n">
        <v>0.6766069971138321</v>
      </c>
      <c r="O269" s="35" t="n">
        <v>-0.008385744234800874</v>
      </c>
      <c r="P269" s="35" t="n">
        <v>-0.03469387755102038</v>
      </c>
      <c r="Q269" s="35" t="n">
        <v>0.1854636591478698</v>
      </c>
      <c r="R269" s="35" t="n">
        <v>-0.04627482609133982</v>
      </c>
      <c r="S269" s="35" t="n">
        <v>-0.03747668305918261</v>
      </c>
      <c r="T269" s="35" t="n">
        <v>0.05567004173579249</v>
      </c>
      <c r="U269" s="30" t="n">
        <v>29750</v>
      </c>
      <c r="V269" s="30" t="n">
        <v>18370</v>
      </c>
      <c r="W269" s="35" t="n">
        <v>-0.2050420168067227</v>
      </c>
      <c r="X269" s="35" t="n">
        <v>0.2874251497005988</v>
      </c>
      <c r="Y269" s="30" t="n">
        <v>19360000</v>
      </c>
      <c r="Z269" s="30" t="n">
        <v>457864000000</v>
      </c>
      <c r="AA269" s="30" t="n">
        <v>16139564100</v>
      </c>
      <c r="AB269" s="30" t="n">
        <v>16270728315</v>
      </c>
      <c r="AC269" s="35" t="n">
        <v>0.03524969008264463</v>
      </c>
      <c r="AD269" s="24" t="inlineStr">
        <is>
          <t>yfinance_download</t>
        </is>
      </c>
      <c r="AE269" s="24" t="inlineStr">
        <is>
          <t>095610.KQ</t>
        </is>
      </c>
    </row>
    <row r="270" ht="24" customHeight="1">
      <c r="A270" s="29" t="inlineStr">
        <is>
          <t>2024-07-12</t>
        </is>
      </c>
      <c r="B270" s="31" t="n">
        <v>23200</v>
      </c>
      <c r="C270" s="31" t="n">
        <v>23700</v>
      </c>
      <c r="D270" s="31" t="n">
        <v>23050</v>
      </c>
      <c r="E270" s="31" t="n">
        <v>23550</v>
      </c>
      <c r="F270" s="31" t="n">
        <v>22230.97265625</v>
      </c>
      <c r="G270" s="31" t="n">
        <v>277055</v>
      </c>
      <c r="H270" s="36" t="n">
        <v>-0.004228329809725206</v>
      </c>
      <c r="I270" s="36" t="n">
        <v>-0.2708978328173375</v>
      </c>
      <c r="J270" s="31" t="n">
        <v>24802.5</v>
      </c>
      <c r="K270" s="31" t="n">
        <v>24485.83333333333</v>
      </c>
      <c r="L270" s="31" t="n">
        <v>22433.5</v>
      </c>
      <c r="M270" s="36" t="n">
        <v>0.8086530492136597</v>
      </c>
      <c r="N270" s="36" t="n">
        <v>0.5775435934112964</v>
      </c>
      <c r="O270" s="36" t="n">
        <v>0.004264392324093924</v>
      </c>
      <c r="P270" s="36" t="n">
        <v>-0.1780104712041884</v>
      </c>
      <c r="Q270" s="36" t="n">
        <v>0.1852038248616004</v>
      </c>
      <c r="R270" s="36" t="n">
        <v>-0.05049894163894764</v>
      </c>
      <c r="S270" s="36" t="n">
        <v>-0.03821937855222401</v>
      </c>
      <c r="T270" s="36" t="n">
        <v>0.04976931820714547</v>
      </c>
      <c r="U270" s="31" t="n">
        <v>29750</v>
      </c>
      <c r="V270" s="31" t="n">
        <v>18370</v>
      </c>
      <c r="W270" s="36" t="n">
        <v>-0.2084033613445379</v>
      </c>
      <c r="X270" s="36" t="n">
        <v>0.28198149156233</v>
      </c>
      <c r="Y270" s="31" t="n">
        <v>19360000</v>
      </c>
      <c r="Z270" s="31" t="n">
        <v>455928000000</v>
      </c>
      <c r="AA270" s="31" t="n">
        <v>6524645250</v>
      </c>
      <c r="AB270" s="31" t="n">
        <v>16236401585</v>
      </c>
      <c r="AC270" s="36" t="n">
        <v>0.01431069214876033</v>
      </c>
      <c r="AD270" s="29" t="inlineStr">
        <is>
          <t>yfinance_download</t>
        </is>
      </c>
      <c r="AE270" s="29" t="inlineStr">
        <is>
          <t>095610.KQ</t>
        </is>
      </c>
    </row>
    <row r="271" ht="24" customHeight="1">
      <c r="A271" s="24" t="inlineStr">
        <is>
          <t>2024-07-15</t>
        </is>
      </c>
      <c r="B271" s="30" t="n">
        <v>23550</v>
      </c>
      <c r="C271" s="30" t="n">
        <v>23600</v>
      </c>
      <c r="D271" s="30" t="n">
        <v>22700</v>
      </c>
      <c r="E271" s="30" t="n">
        <v>23450</v>
      </c>
      <c r="F271" s="30" t="n">
        <v>22136.57421875</v>
      </c>
      <c r="G271" s="30" t="n">
        <v>338137</v>
      </c>
      <c r="H271" s="35" t="n">
        <v>-0.00424628450106157</v>
      </c>
      <c r="I271" s="35" t="n">
        <v>-0.2739938080495357</v>
      </c>
      <c r="J271" s="30" t="n">
        <v>24825</v>
      </c>
      <c r="K271" s="30" t="n">
        <v>24384.16666666667</v>
      </c>
      <c r="L271" s="30" t="n">
        <v>22467.91666666667</v>
      </c>
      <c r="M271" s="35" t="n">
        <v>0.8053505875456823</v>
      </c>
      <c r="N271" s="35" t="n">
        <v>0.573170623112766</v>
      </c>
      <c r="O271" s="35" t="n">
        <v>0.01956521739130435</v>
      </c>
      <c r="P271" s="35" t="n">
        <v>-0.2064297800338409</v>
      </c>
      <c r="Q271" s="35" t="n">
        <v>0.213768115942029</v>
      </c>
      <c r="R271" s="35" t="n">
        <v>-0.05538771399798592</v>
      </c>
      <c r="S271" s="35" t="n">
        <v>-0.03831037900276824</v>
      </c>
      <c r="T271" s="35" t="n">
        <v>0.0437104760491811</v>
      </c>
      <c r="U271" s="30" t="n">
        <v>29750</v>
      </c>
      <c r="V271" s="30" t="n">
        <v>18370</v>
      </c>
      <c r="W271" s="35" t="n">
        <v>-0.211764705882353</v>
      </c>
      <c r="X271" s="35" t="n">
        <v>0.2765378334240609</v>
      </c>
      <c r="Y271" s="30" t="n">
        <v>19360000</v>
      </c>
      <c r="Z271" s="30" t="n">
        <v>453992000000</v>
      </c>
      <c r="AA271" s="30" t="n">
        <v>7929312650</v>
      </c>
      <c r="AB271" s="30" t="n">
        <v>16428930817.5</v>
      </c>
      <c r="AC271" s="35" t="n">
        <v>0.01746575413223141</v>
      </c>
      <c r="AD271" s="24" t="inlineStr">
        <is>
          <t>yfinance_download</t>
        </is>
      </c>
      <c r="AE271" s="24" t="inlineStr">
        <is>
          <t>095610.KQ</t>
        </is>
      </c>
    </row>
    <row r="272" ht="24" customHeight="1">
      <c r="A272" s="29" t="inlineStr">
        <is>
          <t>2024-07-16</t>
        </is>
      </c>
      <c r="B272" s="31" t="n">
        <v>23500</v>
      </c>
      <c r="C272" s="31" t="n">
        <v>24100</v>
      </c>
      <c r="D272" s="31" t="n">
        <v>23000</v>
      </c>
      <c r="E272" s="31" t="n">
        <v>24000</v>
      </c>
      <c r="F272" s="31" t="n">
        <v>22655.76953125</v>
      </c>
      <c r="G272" s="31" t="n">
        <v>245052</v>
      </c>
      <c r="H272" s="36" t="n">
        <v>0.02345415778251603</v>
      </c>
      <c r="I272" s="36" t="n">
        <v>-0.2569659442724458</v>
      </c>
      <c r="J272" s="31" t="n">
        <v>24845</v>
      </c>
      <c r="K272" s="31" t="n">
        <v>24295.83333333333</v>
      </c>
      <c r="L272" s="31" t="n">
        <v>22506.91666666667</v>
      </c>
      <c r="M272" s="36" t="n">
        <v>0.8043642513656274</v>
      </c>
      <c r="N272" s="36" t="n">
        <v>0.5756537073608325</v>
      </c>
      <c r="O272" s="36" t="n">
        <v>0.01694915254237284</v>
      </c>
      <c r="P272" s="36" t="n">
        <v>-0.1808873720136519</v>
      </c>
      <c r="Q272" s="36" t="n">
        <v>0.2422360248447204</v>
      </c>
      <c r="R272" s="36" t="n">
        <v>-0.03401086737774195</v>
      </c>
      <c r="S272" s="36" t="n">
        <v>-0.01217629909106499</v>
      </c>
      <c r="T272" s="36" t="n">
        <v>0.06633886620039009</v>
      </c>
      <c r="U272" s="31" t="n">
        <v>29750</v>
      </c>
      <c r="V272" s="31" t="n">
        <v>18370</v>
      </c>
      <c r="W272" s="36" t="n">
        <v>-0.1932773109243697</v>
      </c>
      <c r="X272" s="36" t="n">
        <v>0.3064779531845401</v>
      </c>
      <c r="Y272" s="31" t="n">
        <v>19360000</v>
      </c>
      <c r="Z272" s="31" t="n">
        <v>464640000000</v>
      </c>
      <c r="AA272" s="31" t="n">
        <v>5881248000</v>
      </c>
      <c r="AB272" s="31" t="n">
        <v>16371451157.5</v>
      </c>
      <c r="AC272" s="36" t="n">
        <v>0.01265764462809917</v>
      </c>
      <c r="AD272" s="29" t="inlineStr">
        <is>
          <t>yfinance_download</t>
        </is>
      </c>
      <c r="AE272" s="29" t="inlineStr">
        <is>
          <t>095610.KQ</t>
        </is>
      </c>
    </row>
    <row r="273" ht="24" customHeight="1">
      <c r="A273" s="24" t="inlineStr">
        <is>
          <t>2024-07-17</t>
        </is>
      </c>
      <c r="B273" s="30" t="n">
        <v>24250</v>
      </c>
      <c r="C273" s="30" t="n">
        <v>24250</v>
      </c>
      <c r="D273" s="30" t="n">
        <v>22550</v>
      </c>
      <c r="E273" s="30" t="n">
        <v>22550</v>
      </c>
      <c r="F273" s="30" t="n">
        <v>21286.982421875</v>
      </c>
      <c r="G273" s="30" t="n">
        <v>440231</v>
      </c>
      <c r="H273" s="35" t="n">
        <v>-0.06041666666666667</v>
      </c>
      <c r="I273" s="35" t="n">
        <v>-0.3018575851393189</v>
      </c>
      <c r="J273" s="30" t="n">
        <v>24780</v>
      </c>
      <c r="K273" s="30" t="n">
        <v>24175.83333333333</v>
      </c>
      <c r="L273" s="30" t="n">
        <v>22530</v>
      </c>
      <c r="M273" s="35" t="n">
        <v>0.8332431967947557</v>
      </c>
      <c r="N273" s="35" t="n">
        <v>0.586347511673558</v>
      </c>
      <c r="O273" s="35" t="n">
        <v>-0.0545073375262054</v>
      </c>
      <c r="P273" s="35" t="n">
        <v>-0.2420168067226891</v>
      </c>
      <c r="Q273" s="35" t="n">
        <v>0.1400404448938322</v>
      </c>
      <c r="R273" s="35" t="n">
        <v>-0.08999192897497987</v>
      </c>
      <c r="S273" s="35" t="n">
        <v>-0.0672503533142601</v>
      </c>
      <c r="T273" s="35" t="n">
        <v>0.0008877052818463405</v>
      </c>
      <c r="U273" s="30" t="n">
        <v>29750</v>
      </c>
      <c r="V273" s="30" t="n">
        <v>18370</v>
      </c>
      <c r="W273" s="35" t="n">
        <v>-0.2420168067226891</v>
      </c>
      <c r="X273" s="35" t="n">
        <v>0.2275449101796407</v>
      </c>
      <c r="Y273" s="30" t="n">
        <v>19360000</v>
      </c>
      <c r="Z273" s="30" t="n">
        <v>436568000000</v>
      </c>
      <c r="AA273" s="30" t="n">
        <v>9927209050</v>
      </c>
      <c r="AB273" s="30" t="n">
        <v>16396480755</v>
      </c>
      <c r="AC273" s="35" t="n">
        <v>0.02273920454545455</v>
      </c>
      <c r="AD273" s="24" t="inlineStr">
        <is>
          <t>yfinance_download</t>
        </is>
      </c>
      <c r="AE273" s="24" t="inlineStr">
        <is>
          <t>095610.KQ</t>
        </is>
      </c>
    </row>
    <row r="274" ht="24" customHeight="1">
      <c r="A274" s="29" t="inlineStr">
        <is>
          <t>2024-07-18</t>
        </is>
      </c>
      <c r="B274" s="31" t="n">
        <v>21800</v>
      </c>
      <c r="C274" s="31" t="n">
        <v>22450</v>
      </c>
      <c r="D274" s="31" t="n">
        <v>21650</v>
      </c>
      <c r="E274" s="31" t="n">
        <v>22300</v>
      </c>
      <c r="F274" s="31" t="n">
        <v>21050.984375</v>
      </c>
      <c r="G274" s="31" t="n">
        <v>283214</v>
      </c>
      <c r="H274" s="36" t="n">
        <v>-0.01108647450110867</v>
      </c>
      <c r="I274" s="36" t="n">
        <v>-0.3095975232198143</v>
      </c>
      <c r="J274" s="31" t="n">
        <v>24712.5</v>
      </c>
      <c r="K274" s="31" t="n">
        <v>24094.16666666667</v>
      </c>
      <c r="L274" s="31" t="n">
        <v>22549.91666666667</v>
      </c>
      <c r="M274" s="36" t="n">
        <v>0.8335908465942451</v>
      </c>
      <c r="N274" s="36" t="n">
        <v>0.5613185765123552</v>
      </c>
      <c r="O274" s="36" t="n">
        <v>-0.05708245243128962</v>
      </c>
      <c r="P274" s="36" t="n">
        <v>-0.1801470588235294</v>
      </c>
      <c r="Q274" s="36" t="n">
        <v>0.1200401808136615</v>
      </c>
      <c r="R274" s="36" t="n">
        <v>-0.09762266059686397</v>
      </c>
      <c r="S274" s="36" t="n">
        <v>-0.0744647736312386</v>
      </c>
      <c r="T274" s="36" t="n">
        <v>-0.0110828199660753</v>
      </c>
      <c r="U274" s="31" t="n">
        <v>29750</v>
      </c>
      <c r="V274" s="31" t="n">
        <v>18370</v>
      </c>
      <c r="W274" s="36" t="n">
        <v>-0.2504201680672269</v>
      </c>
      <c r="X274" s="36" t="n">
        <v>0.2139357648339684</v>
      </c>
      <c r="Y274" s="31" t="n">
        <v>19360000</v>
      </c>
      <c r="Z274" s="31" t="n">
        <v>431728000000</v>
      </c>
      <c r="AA274" s="31" t="n">
        <v>6315672200</v>
      </c>
      <c r="AB274" s="31" t="n">
        <v>16508056075</v>
      </c>
      <c r="AC274" s="36" t="n">
        <v>0.01462882231404959</v>
      </c>
      <c r="AD274" s="29" t="inlineStr">
        <is>
          <t>yfinance_download</t>
        </is>
      </c>
      <c r="AE274" s="29" t="inlineStr">
        <is>
          <t>095610.KQ</t>
        </is>
      </c>
    </row>
    <row r="275" ht="24" customHeight="1">
      <c r="A275" s="24" t="inlineStr">
        <is>
          <t>2024-07-19</t>
        </is>
      </c>
      <c r="B275" s="30" t="n">
        <v>22100</v>
      </c>
      <c r="C275" s="30" t="n">
        <v>22500</v>
      </c>
      <c r="D275" s="30" t="n">
        <v>21900</v>
      </c>
      <c r="E275" s="30" t="n">
        <v>22000</v>
      </c>
      <c r="F275" s="30" t="n">
        <v>20767.7890625</v>
      </c>
      <c r="G275" s="30" t="n">
        <v>150612</v>
      </c>
      <c r="H275" s="35" t="n">
        <v>-0.01345291479820632</v>
      </c>
      <c r="I275" s="35" t="n">
        <v>-0.3188854489164087</v>
      </c>
      <c r="J275" s="30" t="n">
        <v>24652.5</v>
      </c>
      <c r="K275" s="30" t="n">
        <v>24028.33333333333</v>
      </c>
      <c r="L275" s="30" t="n">
        <v>22569.91666666667</v>
      </c>
      <c r="M275" s="35" t="n">
        <v>0.8322891359909503</v>
      </c>
      <c r="N275" s="35" t="n">
        <v>0.5545367376517848</v>
      </c>
      <c r="O275" s="35" t="n">
        <v>-0.05172413793103448</v>
      </c>
      <c r="P275" s="35" t="n">
        <v>-0.1522157996146436</v>
      </c>
      <c r="Q275" s="35" t="n">
        <v>0.1224489795918366</v>
      </c>
      <c r="R275" s="35" t="n">
        <v>-0.1075955785417301</v>
      </c>
      <c r="S275" s="35" t="n">
        <v>-0.08441423319692021</v>
      </c>
      <c r="T275" s="35" t="n">
        <v>-0.02525116397564608</v>
      </c>
      <c r="U275" s="30" t="n">
        <v>29750</v>
      </c>
      <c r="V275" s="30" t="n">
        <v>18370</v>
      </c>
      <c r="W275" s="35" t="n">
        <v>-0.2605042016806722</v>
      </c>
      <c r="X275" s="35" t="n">
        <v>0.1976047904191616</v>
      </c>
      <c r="Y275" s="30" t="n">
        <v>19360000</v>
      </c>
      <c r="Z275" s="30" t="n">
        <v>425920000000</v>
      </c>
      <c r="AA275" s="30" t="n">
        <v>3313464000</v>
      </c>
      <c r="AB275" s="30" t="n">
        <v>16479339955</v>
      </c>
      <c r="AC275" s="35" t="n">
        <v>0.007779545454545455</v>
      </c>
      <c r="AD275" s="24" t="inlineStr">
        <is>
          <t>yfinance_download</t>
        </is>
      </c>
      <c r="AE275" s="24" t="inlineStr">
        <is>
          <t>095610.KQ</t>
        </is>
      </c>
    </row>
    <row r="276" ht="24" customHeight="1">
      <c r="A276" s="29" t="inlineStr">
        <is>
          <t>2024-07-22</t>
        </is>
      </c>
      <c r="B276" s="31" t="n">
        <v>21900</v>
      </c>
      <c r="C276" s="31" t="n">
        <v>22000</v>
      </c>
      <c r="D276" s="31" t="n">
        <v>21200</v>
      </c>
      <c r="E276" s="31" t="n">
        <v>21300</v>
      </c>
      <c r="F276" s="31" t="n">
        <v>20106.994140625</v>
      </c>
      <c r="G276" s="31" t="n">
        <v>250601</v>
      </c>
      <c r="H276" s="36" t="n">
        <v>-0.03181818181818186</v>
      </c>
      <c r="I276" s="36" t="n">
        <v>-0.3405572755417957</v>
      </c>
      <c r="J276" s="31" t="n">
        <v>24610</v>
      </c>
      <c r="K276" s="31" t="n">
        <v>23954.16666666667</v>
      </c>
      <c r="L276" s="31" t="n">
        <v>22581.83333333333</v>
      </c>
      <c r="M276" s="36" t="n">
        <v>0.8242314914970086</v>
      </c>
      <c r="N276" s="36" t="n">
        <v>0.5577557091591777</v>
      </c>
      <c r="O276" s="36" t="n">
        <v>-0.03837471783295709</v>
      </c>
      <c r="P276" s="36" t="n">
        <v>-0.1728155339805825</v>
      </c>
      <c r="Q276" s="36" t="n">
        <v>0.07196779063915448</v>
      </c>
      <c r="R276" s="36" t="n">
        <v>-0.1344981714750102</v>
      </c>
      <c r="S276" s="36" t="n">
        <v>-0.1108018785875805</v>
      </c>
      <c r="T276" s="36" t="n">
        <v>-0.0567639178986058</v>
      </c>
      <c r="U276" s="31" t="n">
        <v>29750</v>
      </c>
      <c r="V276" s="31" t="n">
        <v>18370</v>
      </c>
      <c r="W276" s="36" t="n">
        <v>-0.2840336134453781</v>
      </c>
      <c r="X276" s="36" t="n">
        <v>0.1594991834512793</v>
      </c>
      <c r="Y276" s="31" t="n">
        <v>19360000</v>
      </c>
      <c r="Z276" s="31" t="n">
        <v>412368000000</v>
      </c>
      <c r="AA276" s="31" t="n">
        <v>5337801300</v>
      </c>
      <c r="AB276" s="31" t="n">
        <v>16422738130</v>
      </c>
      <c r="AC276" s="36" t="n">
        <v>0.01294426652892562</v>
      </c>
      <c r="AD276" s="29" t="inlineStr">
        <is>
          <t>yfinance_download</t>
        </is>
      </c>
      <c r="AE276" s="29" t="inlineStr">
        <is>
          <t>095610.KQ</t>
        </is>
      </c>
    </row>
    <row r="277" ht="24" customHeight="1">
      <c r="A277" s="24" t="inlineStr">
        <is>
          <t>2024-07-23</t>
        </is>
      </c>
      <c r="B277" s="30" t="n">
        <v>21700</v>
      </c>
      <c r="C277" s="30" t="n">
        <v>21800</v>
      </c>
      <c r="D277" s="30" t="n">
        <v>20750</v>
      </c>
      <c r="E277" s="30" t="n">
        <v>20850</v>
      </c>
      <c r="F277" s="30" t="n">
        <v>19682.19921875</v>
      </c>
      <c r="G277" s="30" t="n">
        <v>198294</v>
      </c>
      <c r="H277" s="35" t="n">
        <v>-0.02112676056338025</v>
      </c>
      <c r="I277" s="35" t="n">
        <v>-0.3544891640866873</v>
      </c>
      <c r="J277" s="30" t="n">
        <v>24537.5</v>
      </c>
      <c r="K277" s="30" t="n">
        <v>23857.5</v>
      </c>
      <c r="L277" s="30" t="n">
        <v>22589.33333333333</v>
      </c>
      <c r="M277" s="35" t="n">
        <v>0.8267934755232281</v>
      </c>
      <c r="N277" s="35" t="n">
        <v>0.5534621793656302</v>
      </c>
      <c r="O277" s="35" t="n">
        <v>-0.06502242152466364</v>
      </c>
      <c r="P277" s="35" t="n">
        <v>-0.2176360225140713</v>
      </c>
      <c r="Q277" s="35" t="n">
        <v>0.04511278195488733</v>
      </c>
      <c r="R277" s="35" t="n">
        <v>-0.1502801833927662</v>
      </c>
      <c r="S277" s="35" t="n">
        <v>-0.1260609871109714</v>
      </c>
      <c r="T277" s="35" t="n">
        <v>-0.07699799315311051</v>
      </c>
      <c r="U277" s="30" t="n">
        <v>29750</v>
      </c>
      <c r="V277" s="30" t="n">
        <v>18370</v>
      </c>
      <c r="W277" s="35" t="n">
        <v>-0.2991596638655463</v>
      </c>
      <c r="X277" s="35" t="n">
        <v>0.135002721829069</v>
      </c>
      <c r="Y277" s="30" t="n">
        <v>19360000</v>
      </c>
      <c r="Z277" s="30" t="n">
        <v>403656000000</v>
      </c>
      <c r="AA277" s="30" t="n">
        <v>4134429900</v>
      </c>
      <c r="AB277" s="30" t="n">
        <v>16459419895</v>
      </c>
      <c r="AC277" s="35" t="n">
        <v>0.01024245867768595</v>
      </c>
      <c r="AD277" s="24" t="inlineStr">
        <is>
          <t>yfinance_download</t>
        </is>
      </c>
      <c r="AE277" s="24" t="inlineStr">
        <is>
          <t>095610.KQ</t>
        </is>
      </c>
    </row>
    <row r="278" ht="24" customHeight="1">
      <c r="A278" s="29" t="inlineStr">
        <is>
          <t>2024-07-24</t>
        </is>
      </c>
      <c r="B278" s="31" t="n">
        <v>20600</v>
      </c>
      <c r="C278" s="31" t="n">
        <v>21100</v>
      </c>
      <c r="D278" s="31" t="n">
        <v>20600</v>
      </c>
      <c r="E278" s="31" t="n">
        <v>20850</v>
      </c>
      <c r="F278" s="31" t="n">
        <v>19682.19921875</v>
      </c>
      <c r="G278" s="31" t="n">
        <v>147373</v>
      </c>
      <c r="H278" s="36" t="n">
        <v>0</v>
      </c>
      <c r="I278" s="36" t="n">
        <v>-0.3544891640866873</v>
      </c>
      <c r="J278" s="31" t="n">
        <v>24255</v>
      </c>
      <c r="K278" s="31" t="n">
        <v>23770</v>
      </c>
      <c r="L278" s="31" t="n">
        <v>22600.25</v>
      </c>
      <c r="M278" s="36" t="n">
        <v>0.4228503406923999</v>
      </c>
      <c r="N278" s="36" t="n">
        <v>0.552349953700301</v>
      </c>
      <c r="O278" s="36" t="n">
        <v>-0.2132075471698113</v>
      </c>
      <c r="P278" s="36" t="n">
        <v>-0.2011494252873564</v>
      </c>
      <c r="Q278" s="36" t="n">
        <v>0.0670419651995906</v>
      </c>
      <c r="R278" s="36" t="n">
        <v>-0.1403834260977118</v>
      </c>
      <c r="S278" s="36" t="n">
        <v>-0.1228439209087084</v>
      </c>
      <c r="T278" s="36" t="n">
        <v>-0.07744383358591167</v>
      </c>
      <c r="U278" s="31" t="n">
        <v>29750</v>
      </c>
      <c r="V278" s="31" t="n">
        <v>18370</v>
      </c>
      <c r="W278" s="36" t="n">
        <v>-0.2991596638655463</v>
      </c>
      <c r="X278" s="36" t="n">
        <v>0.135002721829069</v>
      </c>
      <c r="Y278" s="31" t="n">
        <v>19360000</v>
      </c>
      <c r="Z278" s="31" t="n">
        <v>403656000000</v>
      </c>
      <c r="AA278" s="31" t="n">
        <v>3072727050</v>
      </c>
      <c r="AB278" s="31" t="n">
        <v>11976967372.5</v>
      </c>
      <c r="AC278" s="36" t="n">
        <v>0.00761224173553719</v>
      </c>
      <c r="AD278" s="29" t="inlineStr">
        <is>
          <t>yfinance_download</t>
        </is>
      </c>
      <c r="AE278" s="29" t="inlineStr">
        <is>
          <t>095610.KQ</t>
        </is>
      </c>
    </row>
    <row r="279" ht="24" customHeight="1">
      <c r="A279" s="24" t="inlineStr">
        <is>
          <t>2024-07-25</t>
        </is>
      </c>
      <c r="B279" s="30" t="n">
        <v>20200</v>
      </c>
      <c r="C279" s="30" t="n">
        <v>20450</v>
      </c>
      <c r="D279" s="30" t="n">
        <v>19780</v>
      </c>
      <c r="E279" s="30" t="n">
        <v>19820</v>
      </c>
      <c r="F279" s="30" t="n">
        <v>18709.888671875</v>
      </c>
      <c r="G279" s="30" t="n">
        <v>348936</v>
      </c>
      <c r="H279" s="35" t="n">
        <v>-0.049400479616307</v>
      </c>
      <c r="I279" s="35" t="n">
        <v>-0.3863777089783281</v>
      </c>
      <c r="J279" s="30" t="n">
        <v>23881</v>
      </c>
      <c r="K279" s="30" t="n">
        <v>23663.66666666667</v>
      </c>
      <c r="L279" s="30" t="n">
        <v>22602.16666666667</v>
      </c>
      <c r="M279" s="35" t="n">
        <v>0.4128461732761594</v>
      </c>
      <c r="N279" s="35" t="n">
        <v>0.5601854517436047</v>
      </c>
      <c r="O279" s="35" t="n">
        <v>-0.273992673992674</v>
      </c>
      <c r="P279" s="35" t="n">
        <v>-0.2435114503816794</v>
      </c>
      <c r="Q279" s="35" t="n">
        <v>0.01174068402246053</v>
      </c>
      <c r="R279" s="35" t="n">
        <v>-0.1700515053808467</v>
      </c>
      <c r="S279" s="35" t="n">
        <v>-0.1624290403008832</v>
      </c>
      <c r="T279" s="35" t="n">
        <v>-0.1230929188204671</v>
      </c>
      <c r="U279" s="30" t="n">
        <v>29750</v>
      </c>
      <c r="V279" s="30" t="n">
        <v>18370</v>
      </c>
      <c r="W279" s="35" t="n">
        <v>-0.333781512605042</v>
      </c>
      <c r="X279" s="35" t="n">
        <v>0.07893304300489934</v>
      </c>
      <c r="Y279" s="30" t="n">
        <v>19360000</v>
      </c>
      <c r="Z279" s="30" t="n">
        <v>383715200000</v>
      </c>
      <c r="AA279" s="30" t="n">
        <v>6915911520</v>
      </c>
      <c r="AB279" s="30" t="n">
        <v>9745227988.5</v>
      </c>
      <c r="AC279" s="35" t="n">
        <v>0.01802355371900826</v>
      </c>
      <c r="AD279" s="24" t="inlineStr">
        <is>
          <t>yfinance_download</t>
        </is>
      </c>
      <c r="AE279" s="24" t="inlineStr">
        <is>
          <t>095610.KQ</t>
        </is>
      </c>
    </row>
    <row r="280" ht="24" customHeight="1">
      <c r="A280" s="29" t="inlineStr">
        <is>
          <t>2024-07-26</t>
        </is>
      </c>
      <c r="B280" s="31" t="n">
        <v>19800</v>
      </c>
      <c r="C280" s="31" t="n">
        <v>20200</v>
      </c>
      <c r="D280" s="31" t="n">
        <v>19640</v>
      </c>
      <c r="E280" s="31" t="n">
        <v>19970</v>
      </c>
      <c r="F280" s="31" t="n">
        <v>18851.48828125</v>
      </c>
      <c r="G280" s="31" t="n">
        <v>174227</v>
      </c>
      <c r="H280" s="36" t="n">
        <v>0.007568113017154321</v>
      </c>
      <c r="I280" s="36" t="n">
        <v>-0.381733746130031</v>
      </c>
      <c r="J280" s="31" t="n">
        <v>23549.5</v>
      </c>
      <c r="K280" s="31" t="n">
        <v>23584</v>
      </c>
      <c r="L280" s="31" t="n">
        <v>22607</v>
      </c>
      <c r="M280" s="36" t="n">
        <v>0.4188716672607894</v>
      </c>
      <c r="N280" s="36" t="n">
        <v>0.5503354503299291</v>
      </c>
      <c r="O280" s="36" t="n">
        <v>-0.2492481203007518</v>
      </c>
      <c r="P280" s="36" t="n">
        <v>-0.1931313131313132</v>
      </c>
      <c r="Q280" s="36" t="n">
        <v>0.02991232594120685</v>
      </c>
      <c r="R280" s="36" t="n">
        <v>-0.1519989808700821</v>
      </c>
      <c r="S280" s="36" t="n">
        <v>-0.1532394843962008</v>
      </c>
      <c r="T280" s="36" t="n">
        <v>-0.1166452868580529</v>
      </c>
      <c r="U280" s="31" t="n">
        <v>29750</v>
      </c>
      <c r="V280" s="31" t="n">
        <v>18370</v>
      </c>
      <c r="W280" s="36" t="n">
        <v>-0.3287394957983193</v>
      </c>
      <c r="X280" s="36" t="n">
        <v>0.08709853021230263</v>
      </c>
      <c r="Y280" s="31" t="n">
        <v>19360000</v>
      </c>
      <c r="Z280" s="31" t="n">
        <v>386619200000</v>
      </c>
      <c r="AA280" s="31" t="n">
        <v>3479313190</v>
      </c>
      <c r="AB280" s="31" t="n">
        <v>9182353698</v>
      </c>
      <c r="AC280" s="36" t="n">
        <v>0.008999328512396694</v>
      </c>
      <c r="AD280" s="29" t="inlineStr">
        <is>
          <t>yfinance_download</t>
        </is>
      </c>
      <c r="AE280" s="29" t="inlineStr">
        <is>
          <t>095610.KQ</t>
        </is>
      </c>
    </row>
    <row r="281" ht="24" customHeight="1">
      <c r="A281" s="24" t="inlineStr">
        <is>
          <t>2024-07-29</t>
        </is>
      </c>
      <c r="B281" s="30" t="n">
        <v>20050</v>
      </c>
      <c r="C281" s="30" t="n">
        <v>20250</v>
      </c>
      <c r="D281" s="30" t="n">
        <v>19870</v>
      </c>
      <c r="E281" s="30" t="n">
        <v>20100</v>
      </c>
      <c r="F281" s="30" t="n">
        <v>18974.20703125</v>
      </c>
      <c r="G281" s="30" t="n">
        <v>92579</v>
      </c>
      <c r="H281" s="35" t="n">
        <v>0.006509764646970506</v>
      </c>
      <c r="I281" s="35" t="n">
        <v>-0.3777089783281734</v>
      </c>
      <c r="J281" s="30" t="n">
        <v>23247</v>
      </c>
      <c r="K281" s="30" t="n">
        <v>23514</v>
      </c>
      <c r="L281" s="30" t="n">
        <v>22616.25</v>
      </c>
      <c r="M281" s="35" t="n">
        <v>0.4248419316263954</v>
      </c>
      <c r="N281" s="35" t="n">
        <v>0.5497540100208012</v>
      </c>
      <c r="O281" s="35" t="n">
        <v>-0.231357552581262</v>
      </c>
      <c r="P281" s="35" t="n">
        <v>-0.1728395061728395</v>
      </c>
      <c r="Q281" s="35" t="n">
        <v>0.05845181674565558</v>
      </c>
      <c r="R281" s="35" t="n">
        <v>-0.1353723061040134</v>
      </c>
      <c r="S281" s="35" t="n">
        <v>-0.1451900995151825</v>
      </c>
      <c r="T281" s="35" t="n">
        <v>-0.1112584977615653</v>
      </c>
      <c r="U281" s="30" t="n">
        <v>29750</v>
      </c>
      <c r="V281" s="30" t="n">
        <v>18370</v>
      </c>
      <c r="W281" s="35" t="n">
        <v>-0.3243697478991596</v>
      </c>
      <c r="X281" s="35" t="n">
        <v>0.09417528579205237</v>
      </c>
      <c r="Y281" s="30" t="n">
        <v>19360000</v>
      </c>
      <c r="Z281" s="30" t="n">
        <v>389136000000</v>
      </c>
      <c r="AA281" s="30" t="n">
        <v>1860837900</v>
      </c>
      <c r="AB281" s="30" t="n">
        <v>8674881763</v>
      </c>
      <c r="AC281" s="35" t="n">
        <v>0.004781973140495868</v>
      </c>
      <c r="AD281" s="24" t="inlineStr">
        <is>
          <t>yfinance_download</t>
        </is>
      </c>
      <c r="AE281" s="24" t="inlineStr">
        <is>
          <t>095610.KQ</t>
        </is>
      </c>
    </row>
    <row r="282" ht="24" customHeight="1">
      <c r="A282" s="29" t="inlineStr">
        <is>
          <t>2024-07-30</t>
        </is>
      </c>
      <c r="B282" s="31" t="n">
        <v>19910</v>
      </c>
      <c r="C282" s="31" t="n">
        <v>20000</v>
      </c>
      <c r="D282" s="31" t="n">
        <v>19370</v>
      </c>
      <c r="E282" s="31" t="n">
        <v>19820</v>
      </c>
      <c r="F282" s="31" t="n">
        <v>18709.888671875</v>
      </c>
      <c r="G282" s="31" t="n">
        <v>208706</v>
      </c>
      <c r="H282" s="36" t="n">
        <v>-0.01393034825870643</v>
      </c>
      <c r="I282" s="36" t="n">
        <v>-0.3863777089783281</v>
      </c>
      <c r="J282" s="31" t="n">
        <v>22975.5</v>
      </c>
      <c r="K282" s="31" t="n">
        <v>23439.33333333333</v>
      </c>
      <c r="L282" s="31" t="n">
        <v>22623.75</v>
      </c>
      <c r="M282" s="36" t="n">
        <v>0.4171213294090583</v>
      </c>
      <c r="N282" s="36" t="n">
        <v>0.5502139362559472</v>
      </c>
      <c r="O282" s="36" t="n">
        <v>-0.215049504950495</v>
      </c>
      <c r="P282" s="36" t="n">
        <v>-0.1843621399176955</v>
      </c>
      <c r="Q282" s="36" t="n">
        <v>0.04756871035940802</v>
      </c>
      <c r="R282" s="36" t="n">
        <v>-0.1373419512088965</v>
      </c>
      <c r="S282" s="36" t="n">
        <v>-0.1544128103757216</v>
      </c>
      <c r="T282" s="36" t="n">
        <v>-0.1239294988673407</v>
      </c>
      <c r="U282" s="31" t="n">
        <v>29750</v>
      </c>
      <c r="V282" s="31" t="n">
        <v>18370</v>
      </c>
      <c r="W282" s="36" t="n">
        <v>-0.333781512605042</v>
      </c>
      <c r="X282" s="36" t="n">
        <v>0.07893304300489934</v>
      </c>
      <c r="Y282" s="31" t="n">
        <v>19360000</v>
      </c>
      <c r="Z282" s="31" t="n">
        <v>383715200000</v>
      </c>
      <c r="AA282" s="31" t="n">
        <v>4136552920</v>
      </c>
      <c r="AB282" s="31" t="n">
        <v>8182731334</v>
      </c>
      <c r="AC282" s="36" t="n">
        <v>0.01078026859504132</v>
      </c>
      <c r="AD282" s="29" t="inlineStr">
        <is>
          <t>yfinance_download</t>
        </is>
      </c>
      <c r="AE282" s="29" t="inlineStr">
        <is>
          <t>095610.KQ</t>
        </is>
      </c>
    </row>
    <row r="283" ht="24" customHeight="1">
      <c r="A283" s="24" t="inlineStr">
        <is>
          <t>2024-07-31</t>
        </is>
      </c>
      <c r="B283" s="30" t="n">
        <v>19800</v>
      </c>
      <c r="C283" s="30" t="n">
        <v>20800</v>
      </c>
      <c r="D283" s="30" t="n">
        <v>19510</v>
      </c>
      <c r="E283" s="30" t="n">
        <v>20750</v>
      </c>
      <c r="F283" s="30" t="n">
        <v>19587.80078125</v>
      </c>
      <c r="G283" s="30" t="n">
        <v>240388</v>
      </c>
      <c r="H283" s="35" t="n">
        <v>0.04692230070635728</v>
      </c>
      <c r="I283" s="35" t="n">
        <v>-0.3575851393188855</v>
      </c>
      <c r="J283" s="30" t="n">
        <v>22705.5</v>
      </c>
      <c r="K283" s="30" t="n">
        <v>23383.5</v>
      </c>
      <c r="L283" s="30" t="n">
        <v>22636.75</v>
      </c>
      <c r="M283" s="35" t="n">
        <v>0.4356114226927531</v>
      </c>
      <c r="N283" s="35" t="n">
        <v>0.5594342277659732</v>
      </c>
      <c r="O283" s="35" t="n">
        <v>-0.2065009560229446</v>
      </c>
      <c r="P283" s="35" t="n">
        <v>-0.1390041493775933</v>
      </c>
      <c r="Q283" s="35" t="n">
        <v>0.08129233976029182</v>
      </c>
      <c r="R283" s="35" t="n">
        <v>-0.08612450727797227</v>
      </c>
      <c r="S283" s="35" t="n">
        <v>-0.1126221480958796</v>
      </c>
      <c r="T283" s="35" t="n">
        <v>-0.08334897898329041</v>
      </c>
      <c r="U283" s="30" t="n">
        <v>29750</v>
      </c>
      <c r="V283" s="30" t="n">
        <v>18370</v>
      </c>
      <c r="W283" s="35" t="n">
        <v>-0.3025210084033614</v>
      </c>
      <c r="X283" s="35" t="n">
        <v>0.1295590636908002</v>
      </c>
      <c r="Y283" s="30" t="n">
        <v>19360000</v>
      </c>
      <c r="Z283" s="30" t="n">
        <v>401720000000</v>
      </c>
      <c r="AA283" s="30" t="n">
        <v>4988051000</v>
      </c>
      <c r="AB283" s="30" t="n">
        <v>7543504584</v>
      </c>
      <c r="AC283" s="35" t="n">
        <v>0.01241673553719008</v>
      </c>
      <c r="AD283" s="24" t="inlineStr">
        <is>
          <t>yfinance_download</t>
        </is>
      </c>
      <c r="AE283" s="24" t="inlineStr">
        <is>
          <t>095610.KQ</t>
        </is>
      </c>
    </row>
    <row r="284" ht="24" customHeight="1">
      <c r="A284" s="29" t="inlineStr">
        <is>
          <t>2024-08-01</t>
        </is>
      </c>
      <c r="B284" s="31" t="n">
        <v>21100</v>
      </c>
      <c r="C284" s="31" t="n">
        <v>21450</v>
      </c>
      <c r="D284" s="31" t="n">
        <v>20500</v>
      </c>
      <c r="E284" s="31" t="n">
        <v>20550</v>
      </c>
      <c r="F284" s="31" t="n">
        <v>19399.001953125</v>
      </c>
      <c r="G284" s="31" t="n">
        <v>186092</v>
      </c>
      <c r="H284" s="36" t="n">
        <v>-0.009638554216867434</v>
      </c>
      <c r="I284" s="36" t="n">
        <v>-0.3637770897832817</v>
      </c>
      <c r="J284" s="31" t="n">
        <v>22425.5</v>
      </c>
      <c r="K284" s="31" t="n">
        <v>23320.16666666667</v>
      </c>
      <c r="L284" s="31" t="n">
        <v>22652.83333333333</v>
      </c>
      <c r="M284" s="36" t="n">
        <v>0.4336828074932889</v>
      </c>
      <c r="N284" s="36" t="n">
        <v>0.5590605508289631</v>
      </c>
      <c r="O284" s="36" t="n">
        <v>-0.2141491395793499</v>
      </c>
      <c r="P284" s="36" t="n">
        <v>-0.1560574948665298</v>
      </c>
      <c r="Q284" s="36" t="n">
        <v>0.1036519871106338</v>
      </c>
      <c r="R284" s="36" t="n">
        <v>-0.08363247196272106</v>
      </c>
      <c r="S284" s="36" t="n">
        <v>-0.1187884592019783</v>
      </c>
      <c r="T284" s="36" t="n">
        <v>-0.09282871164019213</v>
      </c>
      <c r="U284" s="31" t="n">
        <v>29750</v>
      </c>
      <c r="V284" s="31" t="n">
        <v>18370</v>
      </c>
      <c r="W284" s="36" t="n">
        <v>-0.3092436974789916</v>
      </c>
      <c r="X284" s="36" t="n">
        <v>0.1186717474142625</v>
      </c>
      <c r="Y284" s="31" t="n">
        <v>19360000</v>
      </c>
      <c r="Z284" s="31" t="n">
        <v>397848000000</v>
      </c>
      <c r="AA284" s="31" t="n">
        <v>3824190600</v>
      </c>
      <c r="AB284" s="31" t="n">
        <v>6881633124</v>
      </c>
      <c r="AC284" s="36" t="n">
        <v>0.009612190082644629</v>
      </c>
      <c r="AD284" s="29" t="inlineStr">
        <is>
          <t>yfinance_download</t>
        </is>
      </c>
      <c r="AE284" s="29" t="inlineStr">
        <is>
          <t>095610.KQ</t>
        </is>
      </c>
    </row>
    <row r="285" ht="24" customHeight="1">
      <c r="A285" s="24" t="inlineStr">
        <is>
          <t>2024-08-02</t>
        </is>
      </c>
      <c r="B285" s="30" t="n">
        <v>19800</v>
      </c>
      <c r="C285" s="30" t="n">
        <v>19950</v>
      </c>
      <c r="D285" s="30" t="n">
        <v>19150</v>
      </c>
      <c r="E285" s="30" t="n">
        <v>19340</v>
      </c>
      <c r="F285" s="30" t="n">
        <v>18256.7734375</v>
      </c>
      <c r="G285" s="30" t="n">
        <v>318752</v>
      </c>
      <c r="H285" s="35" t="n">
        <v>-0.0588807785888078</v>
      </c>
      <c r="I285" s="35" t="n">
        <v>-0.4012383900928792</v>
      </c>
      <c r="J285" s="30" t="n">
        <v>22107.5</v>
      </c>
      <c r="K285" s="30" t="n">
        <v>23242.5</v>
      </c>
      <c r="L285" s="30" t="n">
        <v>22659.66666666667</v>
      </c>
      <c r="M285" s="35" t="n">
        <v>0.4649107623091253</v>
      </c>
      <c r="N285" s="35" t="n">
        <v>0.5705085218778881</v>
      </c>
      <c r="O285" s="35" t="n">
        <v>-0.2474708171206226</v>
      </c>
      <c r="P285" s="35" t="n">
        <v>-0.1941666666666667</v>
      </c>
      <c r="Q285" s="35" t="n">
        <v>0.04427645788336942</v>
      </c>
      <c r="R285" s="35" t="n">
        <v>-0.1251837611670248</v>
      </c>
      <c r="S285" s="35" t="n">
        <v>-0.1679036248252125</v>
      </c>
      <c r="T285" s="35" t="n">
        <v>-0.1465011253475338</v>
      </c>
      <c r="U285" s="30" t="n">
        <v>29750</v>
      </c>
      <c r="V285" s="30" t="n">
        <v>18370</v>
      </c>
      <c r="W285" s="35" t="n">
        <v>-0.3499159663865546</v>
      </c>
      <c r="X285" s="35" t="n">
        <v>0.0528034839412086</v>
      </c>
      <c r="Y285" s="30" t="n">
        <v>19360000</v>
      </c>
      <c r="Z285" s="30" t="n">
        <v>374422400000</v>
      </c>
      <c r="AA285" s="30" t="n">
        <v>6164663680</v>
      </c>
      <c r="AB285" s="30" t="n">
        <v>6691729633</v>
      </c>
      <c r="AC285" s="35" t="n">
        <v>0.01646446280991735</v>
      </c>
      <c r="AD285" s="24" t="inlineStr">
        <is>
          <t>yfinance_download</t>
        </is>
      </c>
      <c r="AE285" s="24" t="inlineStr">
        <is>
          <t>095610.KQ</t>
        </is>
      </c>
    </row>
    <row r="286" ht="24" customHeight="1">
      <c r="A286" s="29" t="inlineStr">
        <is>
          <t>2024-08-05</t>
        </is>
      </c>
      <c r="B286" s="31" t="n">
        <v>18690</v>
      </c>
      <c r="C286" s="31" t="n">
        <v>19280</v>
      </c>
      <c r="D286" s="31" t="n">
        <v>16000</v>
      </c>
      <c r="E286" s="31" t="n">
        <v>16700</v>
      </c>
      <c r="F286" s="31" t="n">
        <v>15764.6396484375</v>
      </c>
      <c r="G286" s="31" t="n">
        <v>494214</v>
      </c>
      <c r="H286" s="36" t="n">
        <v>-0.1365046535677352</v>
      </c>
      <c r="I286" s="36" t="n">
        <v>-0.4829721362229102</v>
      </c>
      <c r="J286" s="31" t="n">
        <v>21647.5</v>
      </c>
      <c r="K286" s="31" t="n">
        <v>23127.5</v>
      </c>
      <c r="L286" s="31" t="n">
        <v>22645.75</v>
      </c>
      <c r="M286" s="36" t="n">
        <v>0.6294699118508608</v>
      </c>
      <c r="N286" s="36" t="n">
        <v>0.6322987239268084</v>
      </c>
      <c r="O286" s="36" t="n">
        <v>-0.3552123552123552</v>
      </c>
      <c r="P286" s="36" t="n">
        <v>-0.2923728813559322</v>
      </c>
      <c r="Q286" s="36" t="n">
        <v>-0.09090909090909094</v>
      </c>
      <c r="R286" s="36" t="n">
        <v>-0.2285483312160758</v>
      </c>
      <c r="S286" s="36" t="n">
        <v>-0.2779159009836775</v>
      </c>
      <c r="T286" s="36" t="n">
        <v>-0.2625547840102448</v>
      </c>
      <c r="U286" s="31" t="n">
        <v>29750</v>
      </c>
      <c r="V286" s="31" t="n">
        <v>16700</v>
      </c>
      <c r="W286" s="36" t="n">
        <v>-0.4386554621848739</v>
      </c>
      <c r="X286" s="36" t="n">
        <v>0</v>
      </c>
      <c r="Y286" s="31" t="n">
        <v>19360000</v>
      </c>
      <c r="Z286" s="31" t="n">
        <v>323312000000</v>
      </c>
      <c r="AA286" s="31" t="n">
        <v>8253373800</v>
      </c>
      <c r="AB286" s="31" t="n">
        <v>6598791473</v>
      </c>
      <c r="AC286" s="36" t="n">
        <v>0.0255275826446281</v>
      </c>
      <c r="AD286" s="29" t="inlineStr">
        <is>
          <t>yfinance_download</t>
        </is>
      </c>
      <c r="AE286" s="29" t="inlineStr">
        <is>
          <t>095610.KQ</t>
        </is>
      </c>
    </row>
    <row r="287" ht="24" customHeight="1">
      <c r="A287" s="24" t="inlineStr">
        <is>
          <t>2024-08-06</t>
        </is>
      </c>
      <c r="B287" s="30" t="n">
        <v>17100</v>
      </c>
      <c r="C287" s="30" t="n">
        <v>18300</v>
      </c>
      <c r="D287" s="30" t="n">
        <v>16910</v>
      </c>
      <c r="E287" s="30" t="n">
        <v>17470</v>
      </c>
      <c r="F287" s="30" t="n">
        <v>16491.51171875</v>
      </c>
      <c r="G287" s="30" t="n">
        <v>344089</v>
      </c>
      <c r="H287" s="35" t="n">
        <v>0.04610778443113772</v>
      </c>
      <c r="I287" s="35" t="n">
        <v>-0.4591331269349845</v>
      </c>
      <c r="J287" s="30" t="n">
        <v>21208.5</v>
      </c>
      <c r="K287" s="30" t="n">
        <v>23035.33333333333</v>
      </c>
      <c r="L287" s="30" t="n">
        <v>22637.33333333333</v>
      </c>
      <c r="M287" s="35" t="n">
        <v>0.6628619362967464</v>
      </c>
      <c r="N287" s="35" t="n">
        <v>0.6393762279128377</v>
      </c>
      <c r="O287" s="35" t="n">
        <v>-0.3344761904761905</v>
      </c>
      <c r="P287" s="35" t="n">
        <v>-0.2404347826086957</v>
      </c>
      <c r="Q287" s="35" t="n">
        <v>-0.05465367965367962</v>
      </c>
      <c r="R287" s="35" t="n">
        <v>-0.1762736638611877</v>
      </c>
      <c r="S287" s="35" t="n">
        <v>-0.2415998610829739</v>
      </c>
      <c r="T287" s="35" t="n">
        <v>-0.2282659912828365</v>
      </c>
      <c r="U287" s="30" t="n">
        <v>29750</v>
      </c>
      <c r="V287" s="30" t="n">
        <v>16700</v>
      </c>
      <c r="W287" s="35" t="n">
        <v>-0.4127731092436975</v>
      </c>
      <c r="X287" s="35" t="n">
        <v>0.04610778443113772</v>
      </c>
      <c r="Y287" s="30" t="n">
        <v>19360000</v>
      </c>
      <c r="Z287" s="30" t="n">
        <v>338219200000</v>
      </c>
      <c r="AA287" s="30" t="n">
        <v>6011234830</v>
      </c>
      <c r="AB287" s="30" t="n">
        <v>6296390714.5</v>
      </c>
      <c r="AC287" s="35" t="n">
        <v>0.01777319214876033</v>
      </c>
      <c r="AD287" s="24" t="inlineStr">
        <is>
          <t>yfinance_download</t>
        </is>
      </c>
      <c r="AE287" s="24" t="inlineStr">
        <is>
          <t>095610.KQ</t>
        </is>
      </c>
    </row>
    <row r="288" ht="24" customHeight="1">
      <c r="A288" s="29" t="inlineStr">
        <is>
          <t>2024-08-07</t>
        </is>
      </c>
      <c r="B288" s="31" t="n">
        <v>17390</v>
      </c>
      <c r="C288" s="31" t="n">
        <v>18150</v>
      </c>
      <c r="D288" s="31" t="n">
        <v>17200</v>
      </c>
      <c r="E288" s="31" t="n">
        <v>17550</v>
      </c>
      <c r="F288" s="31" t="n">
        <v>16567.03125</v>
      </c>
      <c r="G288" s="31" t="n">
        <v>185956</v>
      </c>
      <c r="H288" s="36" t="n">
        <v>0.004579278763594763</v>
      </c>
      <c r="I288" s="36" t="n">
        <v>-0.4566563467492261</v>
      </c>
      <c r="J288" s="31" t="n">
        <v>20828.5</v>
      </c>
      <c r="K288" s="31" t="n">
        <v>22950.33333333333</v>
      </c>
      <c r="L288" s="31" t="n">
        <v>22628.91666666667</v>
      </c>
      <c r="M288" s="36" t="n">
        <v>0.662360348729085</v>
      </c>
      <c r="N288" s="36" t="n">
        <v>0.6391523068149253</v>
      </c>
      <c r="O288" s="36" t="n">
        <v>-0.3021868787276342</v>
      </c>
      <c r="P288" s="36" t="n">
        <v>-0.2251655629139073</v>
      </c>
      <c r="Q288" s="36" t="n">
        <v>-0.05441810344827591</v>
      </c>
      <c r="R288" s="36" t="n">
        <v>-0.1574045178481408</v>
      </c>
      <c r="S288" s="36" t="n">
        <v>-0.2353052243249916</v>
      </c>
      <c r="T288" s="36" t="n">
        <v>-0.2244436506387477</v>
      </c>
      <c r="U288" s="31" t="n">
        <v>29750</v>
      </c>
      <c r="V288" s="31" t="n">
        <v>16700</v>
      </c>
      <c r="W288" s="36" t="n">
        <v>-0.4100840336134454</v>
      </c>
      <c r="X288" s="36" t="n">
        <v>0.05089820359281427</v>
      </c>
      <c r="Y288" s="31" t="n">
        <v>19360000</v>
      </c>
      <c r="Z288" s="31" t="n">
        <v>339768000000</v>
      </c>
      <c r="AA288" s="31" t="n">
        <v>3263527800</v>
      </c>
      <c r="AB288" s="31" t="n">
        <v>5873686537</v>
      </c>
      <c r="AC288" s="36" t="n">
        <v>0.009605165289256198</v>
      </c>
      <c r="AD288" s="29" t="inlineStr">
        <is>
          <t>yfinance_download</t>
        </is>
      </c>
      <c r="AE288" s="29" t="inlineStr">
        <is>
          <t>095610.KQ</t>
        </is>
      </c>
    </row>
    <row r="289" ht="24" customHeight="1">
      <c r="A289" s="24" t="inlineStr">
        <is>
          <t>2024-08-08</t>
        </is>
      </c>
      <c r="B289" s="30" t="n">
        <v>17140</v>
      </c>
      <c r="C289" s="30" t="n">
        <v>17660</v>
      </c>
      <c r="D289" s="30" t="n">
        <v>16940</v>
      </c>
      <c r="E289" s="30" t="n">
        <v>17610</v>
      </c>
      <c r="F289" s="30" t="n">
        <v>16623.669921875</v>
      </c>
      <c r="G289" s="30" t="n">
        <v>182151</v>
      </c>
      <c r="H289" s="35" t="n">
        <v>0.003418803418803407</v>
      </c>
      <c r="I289" s="35" t="n">
        <v>-0.4547987616099072</v>
      </c>
      <c r="J289" s="30" t="n">
        <v>20526.5</v>
      </c>
      <c r="K289" s="30" t="n">
        <v>22865.5</v>
      </c>
      <c r="L289" s="30" t="n">
        <v>22621.25</v>
      </c>
      <c r="M289" s="35" t="n">
        <v>0.6460901140982159</v>
      </c>
      <c r="N289" s="35" t="n">
        <v>0.6392030112162633</v>
      </c>
      <c r="O289" s="35" t="n">
        <v>-0.2553911205073995</v>
      </c>
      <c r="P289" s="35" t="n">
        <v>-0.2242290748898679</v>
      </c>
      <c r="Q289" s="35" t="n">
        <v>-0.04964921748515916</v>
      </c>
      <c r="R289" s="35" t="n">
        <v>-0.142084622317492</v>
      </c>
      <c r="S289" s="35" t="n">
        <v>-0.2298440882552317</v>
      </c>
      <c r="T289" s="35" t="n">
        <v>-0.2215284301265403</v>
      </c>
      <c r="U289" s="30" t="n">
        <v>29750</v>
      </c>
      <c r="V289" s="30" t="n">
        <v>16700</v>
      </c>
      <c r="W289" s="35" t="n">
        <v>-0.4080672268907563</v>
      </c>
      <c r="X289" s="35" t="n">
        <v>0.05449101796407185</v>
      </c>
      <c r="Y289" s="30" t="n">
        <v>19360000</v>
      </c>
      <c r="Z289" s="30" t="n">
        <v>340929600000</v>
      </c>
      <c r="AA289" s="30" t="n">
        <v>3207679110</v>
      </c>
      <c r="AB289" s="30" t="n">
        <v>5227092287.5</v>
      </c>
      <c r="AC289" s="35" t="n">
        <v>0.009408626033057851</v>
      </c>
      <c r="AD289" s="24" t="inlineStr">
        <is>
          <t>yfinance_download</t>
        </is>
      </c>
      <c r="AE289" s="24" t="inlineStr">
        <is>
          <t>095610.KQ</t>
        </is>
      </c>
    </row>
    <row r="290" ht="24" customHeight="1">
      <c r="A290" s="29" t="inlineStr">
        <is>
          <t>2024-08-09</t>
        </is>
      </c>
      <c r="B290" s="31" t="n">
        <v>18100</v>
      </c>
      <c r="C290" s="31" t="n">
        <v>18360</v>
      </c>
      <c r="D290" s="31" t="n">
        <v>17760</v>
      </c>
      <c r="E290" s="31" t="n">
        <v>18040</v>
      </c>
      <c r="F290" s="31" t="n">
        <v>17029.5859375</v>
      </c>
      <c r="G290" s="31" t="n">
        <v>158549</v>
      </c>
      <c r="H290" s="36" t="n">
        <v>0.02441794434980116</v>
      </c>
      <c r="I290" s="36" t="n">
        <v>-0.4414860681114551</v>
      </c>
      <c r="J290" s="31" t="n">
        <v>20251</v>
      </c>
      <c r="K290" s="31" t="n">
        <v>22767.83333333333</v>
      </c>
      <c r="L290" s="31" t="n">
        <v>22617.41666666667</v>
      </c>
      <c r="M290" s="36" t="n">
        <v>0.659584640941257</v>
      </c>
      <c r="N290" s="36" t="n">
        <v>0.6311080570521367</v>
      </c>
      <c r="O290" s="36" t="n">
        <v>-0.2339702760084925</v>
      </c>
      <c r="P290" s="36" t="n">
        <v>-0.2451882845188285</v>
      </c>
      <c r="Q290" s="36" t="n">
        <v>-0.02486486486486483</v>
      </c>
      <c r="R290" s="36" t="n">
        <v>-0.1091797935904399</v>
      </c>
      <c r="S290" s="36" t="n">
        <v>-0.2076540733637368</v>
      </c>
      <c r="T290" s="36" t="n">
        <v>-0.202384592994337</v>
      </c>
      <c r="U290" s="31" t="n">
        <v>29750</v>
      </c>
      <c r="V290" s="31" t="n">
        <v>16700</v>
      </c>
      <c r="W290" s="36" t="n">
        <v>-0.3936134453781512</v>
      </c>
      <c r="X290" s="36" t="n">
        <v>0.08023952095808373</v>
      </c>
      <c r="Y290" s="31" t="n">
        <v>19360000</v>
      </c>
      <c r="Z290" s="31" t="n">
        <v>349254400000</v>
      </c>
      <c r="AA290" s="31" t="n">
        <v>2860223960</v>
      </c>
      <c r="AB290" s="31" t="n">
        <v>5043871223</v>
      </c>
      <c r="AC290" s="36" t="n">
        <v>0.008189514462809917</v>
      </c>
      <c r="AD290" s="29" t="inlineStr">
        <is>
          <t>yfinance_download</t>
        </is>
      </c>
      <c r="AE290" s="29" t="inlineStr">
        <is>
          <t>095610.KQ</t>
        </is>
      </c>
    </row>
    <row r="291" ht="24" customHeight="1">
      <c r="A291" s="24" t="inlineStr">
        <is>
          <t>2024-08-12</t>
        </is>
      </c>
      <c r="B291" s="30" t="n">
        <v>18240</v>
      </c>
      <c r="C291" s="30" t="n">
        <v>18610</v>
      </c>
      <c r="D291" s="30" t="n">
        <v>18060</v>
      </c>
      <c r="E291" s="30" t="n">
        <v>18110</v>
      </c>
      <c r="F291" s="30" t="n">
        <v>17095.666015625</v>
      </c>
      <c r="G291" s="30" t="n">
        <v>116721</v>
      </c>
      <c r="H291" s="35" t="n">
        <v>0.00388026607538805</v>
      </c>
      <c r="I291" s="35" t="n">
        <v>-0.4393188854489164</v>
      </c>
      <c r="J291" s="30" t="n">
        <v>19984</v>
      </c>
      <c r="K291" s="30" t="n">
        <v>22683.83333333333</v>
      </c>
      <c r="L291" s="30" t="n">
        <v>22612.75</v>
      </c>
      <c r="M291" s="35" t="n">
        <v>0.6615410475092818</v>
      </c>
      <c r="N291" s="35" t="n">
        <v>0.6286862428802305</v>
      </c>
      <c r="O291" s="35" t="n">
        <v>-0.2277185501066098</v>
      </c>
      <c r="P291" s="35" t="n">
        <v>-0.2177105831533477</v>
      </c>
      <c r="Q291" s="35" t="n">
        <v>-0.02999464381360473</v>
      </c>
      <c r="R291" s="35" t="n">
        <v>-0.09377502001601279</v>
      </c>
      <c r="S291" s="35" t="n">
        <v>-0.2016340565601051</v>
      </c>
      <c r="T291" s="35" t="n">
        <v>-0.1991243877900741</v>
      </c>
      <c r="U291" s="30" t="n">
        <v>29750</v>
      </c>
      <c r="V291" s="30" t="n">
        <v>16700</v>
      </c>
      <c r="W291" s="35" t="n">
        <v>-0.3912605042016807</v>
      </c>
      <c r="X291" s="35" t="n">
        <v>0.0844311377245508</v>
      </c>
      <c r="Y291" s="30" t="n">
        <v>19360000</v>
      </c>
      <c r="Z291" s="30" t="n">
        <v>350609600000</v>
      </c>
      <c r="AA291" s="30" t="n">
        <v>2113817310</v>
      </c>
      <c r="AB291" s="30" t="n">
        <v>4753096456</v>
      </c>
      <c r="AC291" s="35" t="n">
        <v>0.006028977272727273</v>
      </c>
      <c r="AD291" s="24" t="inlineStr">
        <is>
          <t>yfinance_download</t>
        </is>
      </c>
      <c r="AE291" s="24" t="inlineStr">
        <is>
          <t>095610.KQ</t>
        </is>
      </c>
    </row>
    <row r="292" ht="24" customHeight="1">
      <c r="A292" s="29" t="inlineStr">
        <is>
          <t>2024-08-13</t>
        </is>
      </c>
      <c r="B292" s="31" t="n">
        <v>18210</v>
      </c>
      <c r="C292" s="31" t="n">
        <v>18440</v>
      </c>
      <c r="D292" s="31" t="n">
        <v>18060</v>
      </c>
      <c r="E292" s="31" t="n">
        <v>18410</v>
      </c>
      <c r="F292" s="31" t="n">
        <v>17378.86328125</v>
      </c>
      <c r="G292" s="31" t="n">
        <v>109432</v>
      </c>
      <c r="H292" s="36" t="n">
        <v>0.01656543346217565</v>
      </c>
      <c r="I292" s="36" t="n">
        <v>-0.430030959752322</v>
      </c>
      <c r="J292" s="31" t="n">
        <v>19704.5</v>
      </c>
      <c r="K292" s="31" t="n">
        <v>22599</v>
      </c>
      <c r="L292" s="31" t="n">
        <v>22606.83333333333</v>
      </c>
      <c r="M292" s="36" t="n">
        <v>0.657085507525654</v>
      </c>
      <c r="N292" s="36" t="n">
        <v>0.6288744987556788</v>
      </c>
      <c r="O292" s="36" t="n">
        <v>-0.2329166666666667</v>
      </c>
      <c r="P292" s="36" t="n">
        <v>-0.2165957446808511</v>
      </c>
      <c r="Q292" s="36" t="n">
        <v>-0.03713389121338917</v>
      </c>
      <c r="R292" s="36" t="n">
        <v>-0.0656956532771702</v>
      </c>
      <c r="S292" s="36" t="n">
        <v>-0.185362184167441</v>
      </c>
      <c r="T292" s="36" t="n">
        <v>-0.1856444585339241</v>
      </c>
      <c r="U292" s="31" t="n">
        <v>29750</v>
      </c>
      <c r="V292" s="31" t="n">
        <v>16700</v>
      </c>
      <c r="W292" s="36" t="n">
        <v>-0.3811764705882353</v>
      </c>
      <c r="X292" s="36" t="n">
        <v>0.1023952095808383</v>
      </c>
      <c r="Y292" s="31" t="n">
        <v>19360000</v>
      </c>
      <c r="Z292" s="31" t="n">
        <v>356417600000</v>
      </c>
      <c r="AA292" s="31" t="n">
        <v>2014643120</v>
      </c>
      <c r="AB292" s="31" t="n">
        <v>4559766212</v>
      </c>
      <c r="AC292" s="36" t="n">
        <v>0.005652479338842976</v>
      </c>
      <c r="AD292" s="29" t="inlineStr">
        <is>
          <t>yfinance_download</t>
        </is>
      </c>
      <c r="AE292" s="29" t="inlineStr">
        <is>
          <t>095610.KQ</t>
        </is>
      </c>
    </row>
    <row r="293" ht="24" customHeight="1">
      <c r="A293" s="24" t="inlineStr">
        <is>
          <t>2024-08-14</t>
        </is>
      </c>
      <c r="B293" s="30" t="n">
        <v>18800</v>
      </c>
      <c r="C293" s="30" t="n">
        <v>19720</v>
      </c>
      <c r="D293" s="30" t="n">
        <v>18650</v>
      </c>
      <c r="E293" s="30" t="n">
        <v>19150</v>
      </c>
      <c r="F293" s="30" t="n">
        <v>18077.416015625</v>
      </c>
      <c r="G293" s="30" t="n">
        <v>332280</v>
      </c>
      <c r="H293" s="35" t="n">
        <v>0.04019554589896801</v>
      </c>
      <c r="I293" s="35" t="n">
        <v>-0.4071207430340558</v>
      </c>
      <c r="J293" s="30" t="n">
        <v>19534.5</v>
      </c>
      <c r="K293" s="30" t="n">
        <v>22518.16666666667</v>
      </c>
      <c r="L293" s="30" t="n">
        <v>22608.66666666667</v>
      </c>
      <c r="M293" s="35" t="n">
        <v>0.656452475015491</v>
      </c>
      <c r="N293" s="35" t="n">
        <v>0.6332131140941987</v>
      </c>
      <c r="O293" s="35" t="n">
        <v>-0.1507760532150776</v>
      </c>
      <c r="P293" s="35" t="n">
        <v>-0.2020833333333333</v>
      </c>
      <c r="Q293" s="35" t="n">
        <v>0.01162176439513996</v>
      </c>
      <c r="R293" s="35" t="n">
        <v>-0.01968312472804523</v>
      </c>
      <c r="S293" s="35" t="n">
        <v>-0.1495755279070973</v>
      </c>
      <c r="T293" s="35" t="n">
        <v>-0.1529796833072863</v>
      </c>
      <c r="U293" s="30" t="n">
        <v>29750</v>
      </c>
      <c r="V293" s="30" t="n">
        <v>16700</v>
      </c>
      <c r="W293" s="35" t="n">
        <v>-0.3563025210084033</v>
      </c>
      <c r="X293" s="35" t="n">
        <v>0.1467065868263473</v>
      </c>
      <c r="Y293" s="30" t="n">
        <v>19360000</v>
      </c>
      <c r="Z293" s="30" t="n">
        <v>370744000000</v>
      </c>
      <c r="AA293" s="30" t="n">
        <v>6363162000</v>
      </c>
      <c r="AB293" s="30" t="n">
        <v>4381563859.5</v>
      </c>
      <c r="AC293" s="35" t="n">
        <v>0.01716322314049587</v>
      </c>
      <c r="AD293" s="24" t="inlineStr">
        <is>
          <t>yfinance_download</t>
        </is>
      </c>
      <c r="AE293" s="24" t="inlineStr">
        <is>
          <t>095610.KQ</t>
        </is>
      </c>
    </row>
    <row r="294" ht="24" customHeight="1">
      <c r="A294" s="29" t="inlineStr">
        <is>
          <t>2024-08-16</t>
        </is>
      </c>
      <c r="B294" s="31" t="n">
        <v>19620</v>
      </c>
      <c r="C294" s="31" t="n">
        <v>19930</v>
      </c>
      <c r="D294" s="31" t="n">
        <v>19410</v>
      </c>
      <c r="E294" s="31" t="n">
        <v>19450</v>
      </c>
      <c r="F294" s="31" t="n">
        <v>18360.61328125</v>
      </c>
      <c r="G294" s="31" t="n">
        <v>190995</v>
      </c>
      <c r="H294" s="36" t="n">
        <v>0.0156657963446476</v>
      </c>
      <c r="I294" s="36" t="n">
        <v>-0.3978328173374613</v>
      </c>
      <c r="J294" s="31" t="n">
        <v>19392</v>
      </c>
      <c r="K294" s="31" t="n">
        <v>22451.5</v>
      </c>
      <c r="L294" s="31" t="n">
        <v>22610.33333333333</v>
      </c>
      <c r="M294" s="36" t="n">
        <v>0.6612479635869226</v>
      </c>
      <c r="N294" s="36" t="n">
        <v>0.6329634884259133</v>
      </c>
      <c r="O294" s="36" t="n">
        <v>-0.1278026905829597</v>
      </c>
      <c r="P294" s="36" t="n">
        <v>-0.1705756929637526</v>
      </c>
      <c r="Q294" s="36" t="n">
        <v>0.01038961038961039</v>
      </c>
      <c r="R294" s="36" t="n">
        <v>0.002990924092409308</v>
      </c>
      <c r="S294" s="36" t="n">
        <v>-0.1336881722824755</v>
      </c>
      <c r="T294" s="36" t="n">
        <v>-0.1397738497147322</v>
      </c>
      <c r="U294" s="31" t="n">
        <v>29750</v>
      </c>
      <c r="V294" s="31" t="n">
        <v>16700</v>
      </c>
      <c r="W294" s="36" t="n">
        <v>-0.346218487394958</v>
      </c>
      <c r="X294" s="36" t="n">
        <v>0.1646706586826348</v>
      </c>
      <c r="Y294" s="31" t="n">
        <v>19360000</v>
      </c>
      <c r="Z294" s="31" t="n">
        <v>376552000000</v>
      </c>
      <c r="AA294" s="31" t="n">
        <v>3714852750</v>
      </c>
      <c r="AB294" s="31" t="n">
        <v>4251522887</v>
      </c>
      <c r="AC294" s="36" t="n">
        <v>0.009865444214876033</v>
      </c>
      <c r="AD294" s="29" t="inlineStr">
        <is>
          <t>yfinance_download</t>
        </is>
      </c>
      <c r="AE294" s="29" t="inlineStr">
        <is>
          <t>095610.KQ</t>
        </is>
      </c>
    </row>
    <row r="295" ht="24" customHeight="1">
      <c r="A295" s="24" t="inlineStr">
        <is>
          <t>2024-08-19</t>
        </is>
      </c>
      <c r="B295" s="30" t="n">
        <v>19450</v>
      </c>
      <c r="C295" s="30" t="n">
        <v>19530</v>
      </c>
      <c r="D295" s="30" t="n">
        <v>19030</v>
      </c>
      <c r="E295" s="30" t="n">
        <v>19190</v>
      </c>
      <c r="F295" s="30" t="n">
        <v>18115.17578125</v>
      </c>
      <c r="G295" s="30" t="n">
        <v>76939</v>
      </c>
      <c r="H295" s="35" t="n">
        <v>-0.01336760925449876</v>
      </c>
      <c r="I295" s="35" t="n">
        <v>-0.4058823529411765</v>
      </c>
      <c r="J295" s="30" t="n">
        <v>19251.5</v>
      </c>
      <c r="K295" s="30" t="n">
        <v>22381.33333333333</v>
      </c>
      <c r="L295" s="30" t="n">
        <v>22608.25</v>
      </c>
      <c r="M295" s="35" t="n">
        <v>0.6612351883131786</v>
      </c>
      <c r="N295" s="35" t="n">
        <v>0.6333660440518381</v>
      </c>
      <c r="O295" s="35" t="n">
        <v>-0.1277272727272727</v>
      </c>
      <c r="P295" s="35" t="n">
        <v>-0.1799145299145299</v>
      </c>
      <c r="Q295" s="35" t="n">
        <v>-0.01286008230452673</v>
      </c>
      <c r="R295" s="35" t="n">
        <v>-0.003194556268342752</v>
      </c>
      <c r="S295" s="35" t="n">
        <v>-0.1425890623138329</v>
      </c>
      <c r="T295" s="35" t="n">
        <v>-0.1511948072053343</v>
      </c>
      <c r="U295" s="30" t="n">
        <v>29750</v>
      </c>
      <c r="V295" s="30" t="n">
        <v>16700</v>
      </c>
      <c r="W295" s="35" t="n">
        <v>-0.3549579831932773</v>
      </c>
      <c r="X295" s="35" t="n">
        <v>0.1491017964071857</v>
      </c>
      <c r="Y295" s="30" t="n">
        <v>19360000</v>
      </c>
      <c r="Z295" s="30" t="n">
        <v>371518400000</v>
      </c>
      <c r="AA295" s="30" t="n">
        <v>1476459410</v>
      </c>
      <c r="AB295" s="30" t="n">
        <v>4159672657.5</v>
      </c>
      <c r="AC295" s="35" t="n">
        <v>0.003974121900826446</v>
      </c>
      <c r="AD295" s="24" t="inlineStr">
        <is>
          <t>yfinance_download</t>
        </is>
      </c>
      <c r="AE295" s="24" t="inlineStr">
        <is>
          <t>095610.KQ</t>
        </is>
      </c>
    </row>
    <row r="296" ht="24" customHeight="1">
      <c r="A296" s="29" t="inlineStr">
        <is>
          <t>2024-08-20</t>
        </is>
      </c>
      <c r="B296" s="31" t="n">
        <v>19410</v>
      </c>
      <c r="C296" s="31" t="n">
        <v>19750</v>
      </c>
      <c r="D296" s="31" t="n">
        <v>19310</v>
      </c>
      <c r="E296" s="31" t="n">
        <v>19500</v>
      </c>
      <c r="F296" s="31" t="n">
        <v>18407.8125</v>
      </c>
      <c r="G296" s="31" t="n">
        <v>93510</v>
      </c>
      <c r="H296" s="36" t="n">
        <v>0.01615424700364776</v>
      </c>
      <c r="I296" s="36" t="n">
        <v>-0.3962848297213623</v>
      </c>
      <c r="J296" s="31" t="n">
        <v>19161.5</v>
      </c>
      <c r="K296" s="31" t="n">
        <v>22323.83333333333</v>
      </c>
      <c r="L296" s="31" t="n">
        <v>22608.91666666667</v>
      </c>
      <c r="M296" s="36" t="n">
        <v>0.6582556770835776</v>
      </c>
      <c r="N296" s="36" t="n">
        <v>0.633532830185793</v>
      </c>
      <c r="O296" s="36" t="n">
        <v>-0.08450704225352113</v>
      </c>
      <c r="P296" s="36" t="n">
        <v>-0.1503267973856209</v>
      </c>
      <c r="Q296" s="36" t="n">
        <v>0.004119464469618972</v>
      </c>
      <c r="R296" s="36" t="n">
        <v>0.01766563160504142</v>
      </c>
      <c r="S296" s="36" t="n">
        <v>-0.1264941057016791</v>
      </c>
      <c r="T296" s="36" t="n">
        <v>-0.1375084314079622</v>
      </c>
      <c r="U296" s="31" t="n">
        <v>29750</v>
      </c>
      <c r="V296" s="31" t="n">
        <v>16700</v>
      </c>
      <c r="W296" s="36" t="n">
        <v>-0.3445378151260504</v>
      </c>
      <c r="X296" s="36" t="n">
        <v>0.1676646706586826</v>
      </c>
      <c r="Y296" s="31" t="n">
        <v>19360000</v>
      </c>
      <c r="Z296" s="31" t="n">
        <v>377520000000</v>
      </c>
      <c r="AA296" s="31" t="n">
        <v>1823445000</v>
      </c>
      <c r="AB296" s="31" t="n">
        <v>3983954842.5</v>
      </c>
      <c r="AC296" s="36" t="n">
        <v>0.004830061983471075</v>
      </c>
      <c r="AD296" s="29" t="inlineStr">
        <is>
          <t>yfinance_download</t>
        </is>
      </c>
      <c r="AE296" s="29" t="inlineStr">
        <is>
          <t>095610.KQ</t>
        </is>
      </c>
    </row>
    <row r="297" ht="24" customHeight="1">
      <c r="A297" s="24" t="inlineStr">
        <is>
          <t>2024-08-21</t>
        </is>
      </c>
      <c r="B297" s="30" t="n">
        <v>19300</v>
      </c>
      <c r="C297" s="30" t="n">
        <v>19640</v>
      </c>
      <c r="D297" s="30" t="n">
        <v>19140</v>
      </c>
      <c r="E297" s="30" t="n">
        <v>19260</v>
      </c>
      <c r="F297" s="30" t="n">
        <v>18181.25390625</v>
      </c>
      <c r="G297" s="30" t="n">
        <v>66693</v>
      </c>
      <c r="H297" s="35" t="n">
        <v>-0.01230769230769235</v>
      </c>
      <c r="I297" s="35" t="n">
        <v>-0.4037151702786378</v>
      </c>
      <c r="J297" s="30" t="n">
        <v>19082</v>
      </c>
      <c r="K297" s="30" t="n">
        <v>22263.16666666667</v>
      </c>
      <c r="L297" s="30" t="n">
        <v>22612.5</v>
      </c>
      <c r="M297" s="35" t="n">
        <v>0.6558712222789702</v>
      </c>
      <c r="N297" s="35" t="n">
        <v>0.6338889458558624</v>
      </c>
      <c r="O297" s="35" t="n">
        <v>-0.07625899280575543</v>
      </c>
      <c r="P297" s="35" t="n">
        <v>-0.1589519650655021</v>
      </c>
      <c r="Q297" s="35" t="n">
        <v>0.02283590015932013</v>
      </c>
      <c r="R297" s="35" t="n">
        <v>0.009328162666387252</v>
      </c>
      <c r="S297" s="35" t="n">
        <v>-0.1348939578826014</v>
      </c>
      <c r="T297" s="35" t="n">
        <v>-0.1482587064676617</v>
      </c>
      <c r="U297" s="30" t="n">
        <v>29750</v>
      </c>
      <c r="V297" s="30" t="n">
        <v>16700</v>
      </c>
      <c r="W297" s="35" t="n">
        <v>-0.3526050420168068</v>
      </c>
      <c r="X297" s="35" t="n">
        <v>0.1532934131736527</v>
      </c>
      <c r="Y297" s="30" t="n">
        <v>19360000</v>
      </c>
      <c r="Z297" s="30" t="n">
        <v>372873600000</v>
      </c>
      <c r="AA297" s="30" t="n">
        <v>1284507180</v>
      </c>
      <c r="AB297" s="30" t="n">
        <v>3841458706.5</v>
      </c>
      <c r="AC297" s="35" t="n">
        <v>0.003444886363636364</v>
      </c>
      <c r="AD297" s="24" t="inlineStr">
        <is>
          <t>yfinance_download</t>
        </is>
      </c>
      <c r="AE297" s="24" t="inlineStr">
        <is>
          <t>095610.KQ</t>
        </is>
      </c>
    </row>
    <row r="298" ht="24" customHeight="1">
      <c r="A298" s="29" t="inlineStr">
        <is>
          <t>2024-08-22</t>
        </is>
      </c>
      <c r="B298" s="31" t="n">
        <v>19400</v>
      </c>
      <c r="C298" s="31" t="n">
        <v>19430</v>
      </c>
      <c r="D298" s="31" t="n">
        <v>19010</v>
      </c>
      <c r="E298" s="31" t="n">
        <v>19190</v>
      </c>
      <c r="F298" s="31" t="n">
        <v>18115.17578125</v>
      </c>
      <c r="G298" s="31" t="n">
        <v>85831</v>
      </c>
      <c r="H298" s="36" t="n">
        <v>-0.003634475597092401</v>
      </c>
      <c r="I298" s="36" t="n">
        <v>-0.4058823529411765</v>
      </c>
      <c r="J298" s="31" t="n">
        <v>18999</v>
      </c>
      <c r="K298" s="31" t="n">
        <v>22196.33333333333</v>
      </c>
      <c r="L298" s="31" t="n">
        <v>22616.25</v>
      </c>
      <c r="M298" s="36" t="n">
        <v>0.65577009234214</v>
      </c>
      <c r="N298" s="36" t="n">
        <v>0.6331009690642729</v>
      </c>
      <c r="O298" s="36" t="n">
        <v>-0.07961630695443644</v>
      </c>
      <c r="P298" s="36" t="n">
        <v>-0.1728448275862069</v>
      </c>
      <c r="Q298" s="36" t="n">
        <v>0.0240128068303096</v>
      </c>
      <c r="R298" s="36" t="n">
        <v>0.01005316069266793</v>
      </c>
      <c r="S298" s="36" t="n">
        <v>-0.1354427908513418</v>
      </c>
      <c r="T298" s="36" t="n">
        <v>-0.1514950533355441</v>
      </c>
      <c r="U298" s="31" t="n">
        <v>29750</v>
      </c>
      <c r="V298" s="31" t="n">
        <v>16700</v>
      </c>
      <c r="W298" s="36" t="n">
        <v>-0.3549579831932773</v>
      </c>
      <c r="X298" s="36" t="n">
        <v>0.1491017964071857</v>
      </c>
      <c r="Y298" s="31" t="n">
        <v>19360000</v>
      </c>
      <c r="Z298" s="31" t="n">
        <v>371518400000</v>
      </c>
      <c r="AA298" s="31" t="n">
        <v>1647096890</v>
      </c>
      <c r="AB298" s="31" t="n">
        <v>3770177198.5</v>
      </c>
      <c r="AC298" s="36" t="n">
        <v>0.004433419421487604</v>
      </c>
      <c r="AD298" s="29" t="inlineStr">
        <is>
          <t>yfinance_download</t>
        </is>
      </c>
      <c r="AE298" s="29" t="inlineStr">
        <is>
          <t>095610.KQ</t>
        </is>
      </c>
    </row>
    <row r="299" ht="24" customHeight="1">
      <c r="A299" s="24" t="inlineStr">
        <is>
          <t>2024-08-23</t>
        </is>
      </c>
      <c r="B299" s="30" t="n">
        <v>18960</v>
      </c>
      <c r="C299" s="30" t="n">
        <v>19170</v>
      </c>
      <c r="D299" s="30" t="n">
        <v>18510</v>
      </c>
      <c r="E299" s="30" t="n">
        <v>18730</v>
      </c>
      <c r="F299" s="30" t="n">
        <v>17680.939453125</v>
      </c>
      <c r="G299" s="30" t="n">
        <v>148639</v>
      </c>
      <c r="H299" s="35" t="n">
        <v>-0.02397081813444502</v>
      </c>
      <c r="I299" s="35" t="n">
        <v>-0.420123839009288</v>
      </c>
      <c r="J299" s="30" t="n">
        <v>18944.5</v>
      </c>
      <c r="K299" s="30" t="n">
        <v>22123.5</v>
      </c>
      <c r="L299" s="30" t="n">
        <v>22613.33333333333</v>
      </c>
      <c r="M299" s="35" t="n">
        <v>0.6380237386655323</v>
      </c>
      <c r="N299" s="35" t="n">
        <v>0.6346359349205918</v>
      </c>
      <c r="O299" s="35" t="n">
        <v>-0.05499495459132187</v>
      </c>
      <c r="P299" s="35" t="n">
        <v>-0.1891774891774892</v>
      </c>
      <c r="Q299" s="35" t="n">
        <v>-0.01834381551362685</v>
      </c>
      <c r="R299" s="35" t="n">
        <v>-0.01132254744120986</v>
      </c>
      <c r="S299" s="35" t="n">
        <v>-0.1533889303229597</v>
      </c>
      <c r="T299" s="35" t="n">
        <v>-0.1717275943396226</v>
      </c>
      <c r="U299" s="30" t="n">
        <v>29750</v>
      </c>
      <c r="V299" s="30" t="n">
        <v>16700</v>
      </c>
      <c r="W299" s="35" t="n">
        <v>-0.3704201680672269</v>
      </c>
      <c r="X299" s="35" t="n">
        <v>0.1215568862275449</v>
      </c>
      <c r="Y299" s="30" t="n">
        <v>19360000</v>
      </c>
      <c r="Z299" s="30" t="n">
        <v>362612800000</v>
      </c>
      <c r="AA299" s="30" t="n">
        <v>2784008470</v>
      </c>
      <c r="AB299" s="30" t="n">
        <v>3563582046</v>
      </c>
      <c r="AC299" s="35" t="n">
        <v>0.007677634297520661</v>
      </c>
      <c r="AD299" s="24" t="inlineStr">
        <is>
          <t>yfinance_download</t>
        </is>
      </c>
      <c r="AE299" s="24" t="inlineStr">
        <is>
          <t>095610.KQ</t>
        </is>
      </c>
    </row>
    <row r="300" ht="24" customHeight="1">
      <c r="A300" s="29" t="inlineStr">
        <is>
          <t>2024-08-26</t>
        </is>
      </c>
      <c r="B300" s="31" t="n">
        <v>18880</v>
      </c>
      <c r="C300" s="31" t="n">
        <v>19030</v>
      </c>
      <c r="D300" s="31" t="n">
        <v>18400</v>
      </c>
      <c r="E300" s="31" t="n">
        <v>18450</v>
      </c>
      <c r="F300" s="31" t="n">
        <v>17416.623046875</v>
      </c>
      <c r="G300" s="31" t="n">
        <v>136032</v>
      </c>
      <c r="H300" s="36" t="n">
        <v>-0.01494927923117995</v>
      </c>
      <c r="I300" s="36" t="n">
        <v>-0.4287925696594427</v>
      </c>
      <c r="J300" s="31" t="n">
        <v>18868.5</v>
      </c>
      <c r="K300" s="31" t="n">
        <v>22040.16666666667</v>
      </c>
      <c r="L300" s="31" t="n">
        <v>22600.58333333333</v>
      </c>
      <c r="M300" s="36" t="n">
        <v>0.6385455218191701</v>
      </c>
      <c r="N300" s="36" t="n">
        <v>0.6340137434922425</v>
      </c>
      <c r="O300" s="36" t="n">
        <v>-0.07611417125688535</v>
      </c>
      <c r="P300" s="36" t="n">
        <v>-0.2132196162046909</v>
      </c>
      <c r="Q300" s="36" t="n">
        <v>-0.07657657657657657</v>
      </c>
      <c r="R300" s="36" t="n">
        <v>-0.02217982351538283</v>
      </c>
      <c r="S300" s="36" t="n">
        <v>-0.1628919926497834</v>
      </c>
      <c r="T300" s="36" t="n">
        <v>-0.1836493895806524</v>
      </c>
      <c r="U300" s="31" t="n">
        <v>29750</v>
      </c>
      <c r="V300" s="31" t="n">
        <v>16700</v>
      </c>
      <c r="W300" s="36" t="n">
        <v>-0.3798319327731092</v>
      </c>
      <c r="X300" s="36" t="n">
        <v>0.1047904191616766</v>
      </c>
      <c r="Y300" s="31" t="n">
        <v>19360000</v>
      </c>
      <c r="Z300" s="31" t="n">
        <v>357192000000</v>
      </c>
      <c r="AA300" s="31" t="n">
        <v>2509790400</v>
      </c>
      <c r="AB300" s="31" t="n">
        <v>3515105906.5</v>
      </c>
      <c r="AC300" s="36" t="n">
        <v>0.007026446280991736</v>
      </c>
      <c r="AD300" s="29" t="inlineStr">
        <is>
          <t>yfinance_download</t>
        </is>
      </c>
      <c r="AE300" s="29" t="inlineStr">
        <is>
          <t>095610.KQ</t>
        </is>
      </c>
    </row>
    <row r="301" ht="24" customHeight="1">
      <c r="A301" s="24" t="inlineStr">
        <is>
          <t>2024-08-27</t>
        </is>
      </c>
      <c r="B301" s="30" t="n">
        <v>18420</v>
      </c>
      <c r="C301" s="30" t="n">
        <v>18660</v>
      </c>
      <c r="D301" s="30" t="n">
        <v>18230</v>
      </c>
      <c r="E301" s="30" t="n">
        <v>18560</v>
      </c>
      <c r="F301" s="30" t="n">
        <v>17520.4609375</v>
      </c>
      <c r="G301" s="30" t="n">
        <v>64056</v>
      </c>
      <c r="H301" s="35" t="n">
        <v>0.005962059620596261</v>
      </c>
      <c r="I301" s="35" t="n">
        <v>-0.4253869969040248</v>
      </c>
      <c r="J301" s="30" t="n">
        <v>18791.5</v>
      </c>
      <c r="K301" s="30" t="n">
        <v>21977.83333333333</v>
      </c>
      <c r="L301" s="30" t="n">
        <v>22586.91666666667</v>
      </c>
      <c r="M301" s="35" t="n">
        <v>0.6384387124828469</v>
      </c>
      <c r="N301" s="35" t="n">
        <v>0.6270171503244952</v>
      </c>
      <c r="O301" s="35" t="n">
        <v>-0.07661691542288562</v>
      </c>
      <c r="P301" s="35" t="n">
        <v>-0.1677130044843049</v>
      </c>
      <c r="Q301" s="35" t="n">
        <v>-0.08118811881188115</v>
      </c>
      <c r="R301" s="35" t="n">
        <v>-0.01231939972860074</v>
      </c>
      <c r="S301" s="35" t="n">
        <v>-0.1555127514844502</v>
      </c>
      <c r="T301" s="35" t="n">
        <v>-0.1782853643148874</v>
      </c>
      <c r="U301" s="30" t="n">
        <v>29750</v>
      </c>
      <c r="V301" s="30" t="n">
        <v>16700</v>
      </c>
      <c r="W301" s="35" t="n">
        <v>-0.3761344537815126</v>
      </c>
      <c r="X301" s="35" t="n">
        <v>0.1113772455089821</v>
      </c>
      <c r="Y301" s="30" t="n">
        <v>19360000</v>
      </c>
      <c r="Z301" s="30" t="n">
        <v>359321600000</v>
      </c>
      <c r="AA301" s="30" t="n">
        <v>1188879360</v>
      </c>
      <c r="AB301" s="30" t="n">
        <v>3481507979.5</v>
      </c>
      <c r="AC301" s="35" t="n">
        <v>0.003308677685950413</v>
      </c>
      <c r="AD301" s="24" t="inlineStr">
        <is>
          <t>yfinance_download</t>
        </is>
      </c>
      <c r="AE301" s="24" t="inlineStr">
        <is>
          <t>095610.KQ</t>
        </is>
      </c>
    </row>
    <row r="302" ht="24" customHeight="1">
      <c r="A302" s="29" t="inlineStr">
        <is>
          <t>2024-08-28</t>
        </is>
      </c>
      <c r="B302" s="31" t="n">
        <v>18560</v>
      </c>
      <c r="C302" s="31" t="n">
        <v>18870</v>
      </c>
      <c r="D302" s="31" t="n">
        <v>18230</v>
      </c>
      <c r="E302" s="31" t="n">
        <v>18850</v>
      </c>
      <c r="F302" s="31" t="n">
        <v>17794.21875</v>
      </c>
      <c r="G302" s="31" t="n">
        <v>100645</v>
      </c>
      <c r="H302" s="36" t="n">
        <v>0.015625</v>
      </c>
      <c r="I302" s="36" t="n">
        <v>-0.4164086687306502</v>
      </c>
      <c r="J302" s="31" t="n">
        <v>18743</v>
      </c>
      <c r="K302" s="31" t="n">
        <v>21910.33333333333</v>
      </c>
      <c r="L302" s="31" t="n">
        <v>22574</v>
      </c>
      <c r="M302" s="36" t="n">
        <v>0.6404458825016776</v>
      </c>
      <c r="N302" s="36" t="n">
        <v>0.6251962051363962</v>
      </c>
      <c r="O302" s="36" t="n">
        <v>-0.04894046417759834</v>
      </c>
      <c r="P302" s="36" t="n">
        <v>-0.1768558951965066</v>
      </c>
      <c r="Q302" s="36" t="n">
        <v>-0.0759803921568627</v>
      </c>
      <c r="R302" s="36" t="n">
        <v>0.005708797951235134</v>
      </c>
      <c r="S302" s="36" t="n">
        <v>-0.1396753434452541</v>
      </c>
      <c r="T302" s="36" t="n">
        <v>-0.1649685478869496</v>
      </c>
      <c r="U302" s="31" t="n">
        <v>29750</v>
      </c>
      <c r="V302" s="31" t="n">
        <v>16700</v>
      </c>
      <c r="W302" s="36" t="n">
        <v>-0.3663865546218488</v>
      </c>
      <c r="X302" s="36" t="n">
        <v>0.1287425149700598</v>
      </c>
      <c r="Y302" s="31" t="n">
        <v>19360000</v>
      </c>
      <c r="Z302" s="31" t="n">
        <v>364936000000</v>
      </c>
      <c r="AA302" s="31" t="n">
        <v>1897158250</v>
      </c>
      <c r="AB302" s="31" t="n">
        <v>3369538246</v>
      </c>
      <c r="AC302" s="36" t="n">
        <v>0.005198605371900826</v>
      </c>
      <c r="AD302" s="29" t="inlineStr">
        <is>
          <t>yfinance_download</t>
        </is>
      </c>
      <c r="AE302" s="29" t="inlineStr">
        <is>
          <t>095610.KQ</t>
        </is>
      </c>
    </row>
    <row r="303" ht="24" customHeight="1">
      <c r="A303" s="24" t="inlineStr">
        <is>
          <t>2024-08-29</t>
        </is>
      </c>
      <c r="B303" s="30" t="n">
        <v>18300</v>
      </c>
      <c r="C303" s="30" t="n">
        <v>18380</v>
      </c>
      <c r="D303" s="30" t="n">
        <v>17860</v>
      </c>
      <c r="E303" s="30" t="n">
        <v>18150</v>
      </c>
      <c r="F303" s="30" t="n">
        <v>17133.42578125</v>
      </c>
      <c r="G303" s="30" t="n">
        <v>160520</v>
      </c>
      <c r="H303" s="35" t="n">
        <v>-0.03713527851458887</v>
      </c>
      <c r="I303" s="35" t="n">
        <v>-0.4380804953560371</v>
      </c>
      <c r="J303" s="30" t="n">
        <v>18613</v>
      </c>
      <c r="K303" s="30" t="n">
        <v>21842.83333333333</v>
      </c>
      <c r="L303" s="30" t="n">
        <v>22551.91666666667</v>
      </c>
      <c r="M303" s="35" t="n">
        <v>0.6251482154725926</v>
      </c>
      <c r="N303" s="35" t="n">
        <v>0.6265992708314336</v>
      </c>
      <c r="O303" s="35" t="n">
        <v>-0.1253012048192771</v>
      </c>
      <c r="P303" s="35" t="n">
        <v>-0.1824324324324325</v>
      </c>
      <c r="Q303" s="35" t="n">
        <v>-0.1274038461538461</v>
      </c>
      <c r="R303" s="35" t="n">
        <v>-0.02487508730457211</v>
      </c>
      <c r="S303" s="35" t="n">
        <v>-0.1690638424502315</v>
      </c>
      <c r="T303" s="35" t="n">
        <v>-0.1951903570649945</v>
      </c>
      <c r="U303" s="30" t="n">
        <v>29750</v>
      </c>
      <c r="V303" s="30" t="n">
        <v>16700</v>
      </c>
      <c r="W303" s="35" t="n">
        <v>-0.3899159663865546</v>
      </c>
      <c r="X303" s="35" t="n">
        <v>0.08682634730538918</v>
      </c>
      <c r="Y303" s="30" t="n">
        <v>19360000</v>
      </c>
      <c r="Z303" s="30" t="n">
        <v>351384000000</v>
      </c>
      <c r="AA303" s="30" t="n">
        <v>2913438000</v>
      </c>
      <c r="AB303" s="30" t="n">
        <v>3265807596</v>
      </c>
      <c r="AC303" s="35" t="n">
        <v>0.008291322314049587</v>
      </c>
      <c r="AD303" s="24" t="inlineStr">
        <is>
          <t>yfinance_download</t>
        </is>
      </c>
      <c r="AE303" s="24" t="inlineStr">
        <is>
          <t>095610.KQ</t>
        </is>
      </c>
    </row>
    <row r="304" ht="24" customHeight="1">
      <c r="A304" s="29" t="inlineStr">
        <is>
          <t>2024-08-30</t>
        </is>
      </c>
      <c r="B304" s="31" t="n">
        <v>18250</v>
      </c>
      <c r="C304" s="31" t="n">
        <v>18370</v>
      </c>
      <c r="D304" s="31" t="n">
        <v>18010</v>
      </c>
      <c r="E304" s="31" t="n">
        <v>18200</v>
      </c>
      <c r="F304" s="31" t="n">
        <v>17180.625</v>
      </c>
      <c r="G304" s="31" t="n">
        <v>88780</v>
      </c>
      <c r="H304" s="36" t="n">
        <v>0.002754820936639035</v>
      </c>
      <c r="I304" s="36" t="n">
        <v>-0.4365325077399381</v>
      </c>
      <c r="J304" s="31" t="n">
        <v>18495.5</v>
      </c>
      <c r="K304" s="31" t="n">
        <v>21769.5</v>
      </c>
      <c r="L304" s="31" t="n">
        <v>22532.75</v>
      </c>
      <c r="M304" s="36" t="n">
        <v>0.6257104261998733</v>
      </c>
      <c r="N304" s="36" t="n">
        <v>0.6252334007420145</v>
      </c>
      <c r="O304" s="36" t="n">
        <v>-0.1143552311435523</v>
      </c>
      <c r="P304" s="36" t="n">
        <v>-0.1946902654867256</v>
      </c>
      <c r="Q304" s="36" t="n">
        <v>-0.1121951219512195</v>
      </c>
      <c r="R304" s="36" t="n">
        <v>-0.01597685923603043</v>
      </c>
      <c r="S304" s="36" t="n">
        <v>-0.1639679367923011</v>
      </c>
      <c r="T304" s="36" t="n">
        <v>-0.192286782572034</v>
      </c>
      <c r="U304" s="31" t="n">
        <v>29750</v>
      </c>
      <c r="V304" s="31" t="n">
        <v>16700</v>
      </c>
      <c r="W304" s="36" t="n">
        <v>-0.388235294117647</v>
      </c>
      <c r="X304" s="36" t="n">
        <v>0.08982035928143706</v>
      </c>
      <c r="Y304" s="31" t="n">
        <v>19360000</v>
      </c>
      <c r="Z304" s="31" t="n">
        <v>352352000000</v>
      </c>
      <c r="AA304" s="31" t="n">
        <v>1615796000</v>
      </c>
      <c r="AB304" s="31" t="n">
        <v>3155387866</v>
      </c>
      <c r="AC304" s="36" t="n">
        <v>0.004585743801652892</v>
      </c>
      <c r="AD304" s="29" t="inlineStr">
        <is>
          <t>yfinance_download</t>
        </is>
      </c>
      <c r="AE304" s="29" t="inlineStr">
        <is>
          <t>095610.KQ</t>
        </is>
      </c>
    </row>
    <row r="305" ht="24" customHeight="1">
      <c r="A305" s="24" t="inlineStr">
        <is>
          <t>2024-09-02</t>
        </is>
      </c>
      <c r="B305" s="30" t="n">
        <v>18040</v>
      </c>
      <c r="C305" s="30" t="n">
        <v>18270</v>
      </c>
      <c r="D305" s="30" t="n">
        <v>17800</v>
      </c>
      <c r="E305" s="30" t="n">
        <v>18000</v>
      </c>
      <c r="F305" s="30" t="n">
        <v>16991.826171875</v>
      </c>
      <c r="G305" s="30" t="n">
        <v>92596</v>
      </c>
      <c r="H305" s="35" t="n">
        <v>-0.01098901098901095</v>
      </c>
      <c r="I305" s="35" t="n">
        <v>-0.4427244582043344</v>
      </c>
      <c r="J305" s="30" t="n">
        <v>18428.5</v>
      </c>
      <c r="K305" s="30" t="n">
        <v>21682</v>
      </c>
      <c r="L305" s="30" t="n">
        <v>22513.58333333333</v>
      </c>
      <c r="M305" s="35" t="n">
        <v>0.5935553505655816</v>
      </c>
      <c r="N305" s="35" t="n">
        <v>0.6219466673971483</v>
      </c>
      <c r="O305" s="35" t="n">
        <v>-0.06928645294725955</v>
      </c>
      <c r="P305" s="35" t="n">
        <v>-0.2258064516129032</v>
      </c>
      <c r="Q305" s="35" t="n">
        <v>-0.1133004926108374</v>
      </c>
      <c r="R305" s="35" t="n">
        <v>-0.02325202810863602</v>
      </c>
      <c r="S305" s="35" t="n">
        <v>-0.1698182824462688</v>
      </c>
      <c r="T305" s="35" t="n">
        <v>-0.200482671572347</v>
      </c>
      <c r="U305" s="30" t="n">
        <v>29750</v>
      </c>
      <c r="V305" s="30" t="n">
        <v>16700</v>
      </c>
      <c r="W305" s="35" t="n">
        <v>-0.3949579831932774</v>
      </c>
      <c r="X305" s="35" t="n">
        <v>0.07784431137724557</v>
      </c>
      <c r="Y305" s="30" t="n">
        <v>19360000</v>
      </c>
      <c r="Z305" s="30" t="n">
        <v>348480000000</v>
      </c>
      <c r="AA305" s="30" t="n">
        <v>1666728000</v>
      </c>
      <c r="AB305" s="30" t="n">
        <v>2930491082</v>
      </c>
      <c r="AC305" s="35" t="n">
        <v>0.004782851239669422</v>
      </c>
      <c r="AD305" s="24" t="inlineStr">
        <is>
          <t>yfinance_download</t>
        </is>
      </c>
      <c r="AE305" s="24" t="inlineStr">
        <is>
          <t>095610.KQ</t>
        </is>
      </c>
    </row>
    <row r="306" ht="24" customHeight="1">
      <c r="A306" s="29" t="inlineStr">
        <is>
          <t>2024-09-03</t>
        </is>
      </c>
      <c r="B306" s="31" t="n">
        <v>18140</v>
      </c>
      <c r="C306" s="31" t="n">
        <v>18140</v>
      </c>
      <c r="D306" s="31" t="n">
        <v>17530</v>
      </c>
      <c r="E306" s="31" t="n">
        <v>17630</v>
      </c>
      <c r="F306" s="31" t="n">
        <v>16642.55078125</v>
      </c>
      <c r="G306" s="31" t="n">
        <v>86878</v>
      </c>
      <c r="H306" s="36" t="n">
        <v>-0.02055555555555555</v>
      </c>
      <c r="I306" s="36" t="n">
        <v>-0.4541795665634675</v>
      </c>
      <c r="J306" s="31" t="n">
        <v>18475</v>
      </c>
      <c r="K306" s="31" t="n">
        <v>21580</v>
      </c>
      <c r="L306" s="31" t="n">
        <v>22492.16666666667</v>
      </c>
      <c r="M306" s="36" t="n">
        <v>0.3327230702443607</v>
      </c>
      <c r="N306" s="36" t="n">
        <v>0.6206910383634706</v>
      </c>
      <c r="O306" s="36" t="n">
        <v>0.05568862275449105</v>
      </c>
      <c r="P306" s="36" t="n">
        <v>-0.2576842105263157</v>
      </c>
      <c r="Q306" s="36" t="n">
        <v>-0.1272277227722772</v>
      </c>
      <c r="R306" s="36" t="n">
        <v>-0.04573748308525039</v>
      </c>
      <c r="S306" s="36" t="n">
        <v>-0.1830398517145505</v>
      </c>
      <c r="T306" s="36" t="n">
        <v>-0.2161715560232081</v>
      </c>
      <c r="U306" s="31" t="n">
        <v>29750</v>
      </c>
      <c r="V306" s="31" t="n">
        <v>16700</v>
      </c>
      <c r="W306" s="36" t="n">
        <v>-0.4073949579831933</v>
      </c>
      <c r="X306" s="36" t="n">
        <v>0.05568862275449105</v>
      </c>
      <c r="Y306" s="31" t="n">
        <v>19360000</v>
      </c>
      <c r="Z306" s="31" t="n">
        <v>341316800000</v>
      </c>
      <c r="AA306" s="31" t="n">
        <v>1531659140</v>
      </c>
      <c r="AB306" s="31" t="n">
        <v>2594405349</v>
      </c>
      <c r="AC306" s="36" t="n">
        <v>0.0044875</v>
      </c>
      <c r="AD306" s="29" t="inlineStr">
        <is>
          <t>yfinance_download</t>
        </is>
      </c>
      <c r="AE306" s="29" t="inlineStr">
        <is>
          <t>095610.KQ</t>
        </is>
      </c>
    </row>
    <row r="307" ht="24" customHeight="1">
      <c r="A307" s="24" t="inlineStr">
        <is>
          <t>2024-09-04</t>
        </is>
      </c>
      <c r="B307" s="30" t="n">
        <v>17040</v>
      </c>
      <c r="C307" s="30" t="n">
        <v>17250</v>
      </c>
      <c r="D307" s="30" t="n">
        <v>16640</v>
      </c>
      <c r="E307" s="30" t="n">
        <v>16760</v>
      </c>
      <c r="F307" s="30" t="n">
        <v>15821.2783203125</v>
      </c>
      <c r="G307" s="30" t="n">
        <v>213472</v>
      </c>
      <c r="H307" s="35" t="n">
        <v>-0.04934770277935341</v>
      </c>
      <c r="I307" s="35" t="n">
        <v>-0.4811145510835914</v>
      </c>
      <c r="J307" s="30" t="n">
        <v>18439.5</v>
      </c>
      <c r="K307" s="30" t="n">
        <v>21463.5</v>
      </c>
      <c r="L307" s="30" t="n">
        <v>22466.75</v>
      </c>
      <c r="M307" s="35" t="n">
        <v>0.3408223121933366</v>
      </c>
      <c r="N307" s="35" t="n">
        <v>0.6274607771430475</v>
      </c>
      <c r="O307" s="35" t="n">
        <v>-0.04064109902690327</v>
      </c>
      <c r="P307" s="35" t="n">
        <v>-0.2943157894736842</v>
      </c>
      <c r="Q307" s="35" t="n">
        <v>-0.1539626451287228</v>
      </c>
      <c r="R307" s="35" t="n">
        <v>-0.09108164538084007</v>
      </c>
      <c r="S307" s="35" t="n">
        <v>-0.2191394693316561</v>
      </c>
      <c r="T307" s="35" t="n">
        <v>-0.2540087017481389</v>
      </c>
      <c r="U307" s="30" t="n">
        <v>29750</v>
      </c>
      <c r="V307" s="30" t="n">
        <v>16700</v>
      </c>
      <c r="W307" s="35" t="n">
        <v>-0.4366386554621848</v>
      </c>
      <c r="X307" s="35" t="n">
        <v>0.00359281437125758</v>
      </c>
      <c r="Y307" s="30" t="n">
        <v>19360000</v>
      </c>
      <c r="Z307" s="30" t="n">
        <v>324473600000</v>
      </c>
      <c r="AA307" s="30" t="n">
        <v>3577790720</v>
      </c>
      <c r="AB307" s="30" t="n">
        <v>2472733143.5</v>
      </c>
      <c r="AC307" s="35" t="n">
        <v>0.01102644628099174</v>
      </c>
      <c r="AD307" s="24" t="inlineStr">
        <is>
          <t>yfinance_download</t>
        </is>
      </c>
      <c r="AE307" s="24" t="inlineStr">
        <is>
          <t>095610.KQ</t>
        </is>
      </c>
    </row>
    <row r="308" ht="24" customHeight="1">
      <c r="A308" s="29" t="inlineStr">
        <is>
          <t>2024-09-05</t>
        </is>
      </c>
      <c r="B308" s="31" t="n">
        <v>16800</v>
      </c>
      <c r="C308" s="31" t="n">
        <v>17090</v>
      </c>
      <c r="D308" s="31" t="n">
        <v>16490</v>
      </c>
      <c r="E308" s="31" t="n">
        <v>16740</v>
      </c>
      <c r="F308" s="31" t="n">
        <v>15802.3984375</v>
      </c>
      <c r="G308" s="31" t="n">
        <v>98835</v>
      </c>
      <c r="H308" s="36" t="n">
        <v>-0.001193317422434337</v>
      </c>
      <c r="I308" s="36" t="n">
        <v>-0.4817337461300309</v>
      </c>
      <c r="J308" s="31" t="n">
        <v>18399</v>
      </c>
      <c r="K308" s="31" t="n">
        <v>21345</v>
      </c>
      <c r="L308" s="31" t="n">
        <v>22440.66666666667</v>
      </c>
      <c r="M308" s="36" t="n">
        <v>0.3399925529557042</v>
      </c>
      <c r="N308" s="36" t="n">
        <v>0.6272181629480658</v>
      </c>
      <c r="O308" s="36" t="n">
        <v>-0.0461538461538461</v>
      </c>
      <c r="P308" s="36" t="n">
        <v>-0.2981132075471699</v>
      </c>
      <c r="Q308" s="36" t="n">
        <v>-0.1575239053850025</v>
      </c>
      <c r="R308" s="36" t="n">
        <v>-0.09016794390999516</v>
      </c>
      <c r="S308" s="36" t="n">
        <v>-0.2157413914265636</v>
      </c>
      <c r="T308" s="36" t="n">
        <v>-0.2540328570155373</v>
      </c>
      <c r="U308" s="31" t="n">
        <v>29750</v>
      </c>
      <c r="V308" s="31" t="n">
        <v>16700</v>
      </c>
      <c r="W308" s="36" t="n">
        <v>-0.4373109243697479</v>
      </c>
      <c r="X308" s="36" t="n">
        <v>0.002395209580838387</v>
      </c>
      <c r="Y308" s="31" t="n">
        <v>19360000</v>
      </c>
      <c r="Z308" s="31" t="n">
        <v>324086400000</v>
      </c>
      <c r="AA308" s="31" t="n">
        <v>1654497900</v>
      </c>
      <c r="AB308" s="31" t="n">
        <v>2392281648.5</v>
      </c>
      <c r="AC308" s="36" t="n">
        <v>0.005105113636363636</v>
      </c>
      <c r="AD308" s="29" t="inlineStr">
        <is>
          <t>yfinance_download</t>
        </is>
      </c>
      <c r="AE308" s="29" t="inlineStr">
        <is>
          <t>095610.KQ</t>
        </is>
      </c>
    </row>
    <row r="309" ht="24" customHeight="1">
      <c r="A309" s="24" t="inlineStr">
        <is>
          <t>2024-09-06</t>
        </is>
      </c>
      <c r="B309" s="30" t="n">
        <v>16670</v>
      </c>
      <c r="C309" s="30" t="n">
        <v>16840</v>
      </c>
      <c r="D309" s="30" t="n">
        <v>16200</v>
      </c>
      <c r="E309" s="30" t="n">
        <v>16380</v>
      </c>
      <c r="F309" s="30" t="n">
        <v>15462.5625</v>
      </c>
      <c r="G309" s="30" t="n">
        <v>113082</v>
      </c>
      <c r="H309" s="35" t="n">
        <v>-0.021505376344086</v>
      </c>
      <c r="I309" s="35" t="n">
        <v>-0.4928792569659443</v>
      </c>
      <c r="J309" s="30" t="n">
        <v>18337.5</v>
      </c>
      <c r="K309" s="30" t="n">
        <v>21220.5</v>
      </c>
      <c r="L309" s="30" t="n">
        <v>22414.83333333333</v>
      </c>
      <c r="M309" s="35" t="n">
        <v>0.3460443608112491</v>
      </c>
      <c r="N309" s="35" t="n">
        <v>0.628014727584974</v>
      </c>
      <c r="O309" s="35" t="n">
        <v>-0.06984667802385014</v>
      </c>
      <c r="P309" s="35" t="n">
        <v>-0.3132075471698114</v>
      </c>
      <c r="Q309" s="35" t="n">
        <v>-0.1591375770020534</v>
      </c>
      <c r="R309" s="35" t="n">
        <v>-0.1067484662576688</v>
      </c>
      <c r="S309" s="35" t="n">
        <v>-0.2281048985650668</v>
      </c>
      <c r="T309" s="35" t="n">
        <v>-0.2692339150413788</v>
      </c>
      <c r="U309" s="30" t="n">
        <v>29750</v>
      </c>
      <c r="V309" s="30" t="n">
        <v>16380</v>
      </c>
      <c r="W309" s="35" t="n">
        <v>-0.4494117647058824</v>
      </c>
      <c r="X309" s="35" t="n">
        <v>0</v>
      </c>
      <c r="Y309" s="30" t="n">
        <v>19360000</v>
      </c>
      <c r="Z309" s="30" t="n">
        <v>317116800000</v>
      </c>
      <c r="AA309" s="30" t="n">
        <v>1852283160</v>
      </c>
      <c r="AB309" s="30" t="n">
        <v>2324511851</v>
      </c>
      <c r="AC309" s="35" t="n">
        <v>0.005841012396694215</v>
      </c>
      <c r="AD309" s="24" t="inlineStr">
        <is>
          <t>yfinance_download</t>
        </is>
      </c>
      <c r="AE309" s="24" t="inlineStr">
        <is>
          <t>095610.KQ</t>
        </is>
      </c>
    </row>
    <row r="310" ht="24" customHeight="1">
      <c r="A310" s="29" t="inlineStr">
        <is>
          <t>2024-09-09</t>
        </is>
      </c>
      <c r="B310" s="31" t="n">
        <v>15980</v>
      </c>
      <c r="C310" s="31" t="n">
        <v>16650</v>
      </c>
      <c r="D310" s="31" t="n">
        <v>15880</v>
      </c>
      <c r="E310" s="31" t="n">
        <v>16590</v>
      </c>
      <c r="F310" s="31" t="n">
        <v>15660.7998046875</v>
      </c>
      <c r="G310" s="31" t="n">
        <v>93808</v>
      </c>
      <c r="H310" s="36" t="n">
        <v>0.01282051282051277</v>
      </c>
      <c r="I310" s="36" t="n">
        <v>-0.4863777089783282</v>
      </c>
      <c r="J310" s="31" t="n">
        <v>18265</v>
      </c>
      <c r="K310" s="31" t="n">
        <v>21106.16666666667</v>
      </c>
      <c r="L310" s="31" t="n">
        <v>22392.83333333333</v>
      </c>
      <c r="M310" s="36" t="n">
        <v>0.3359875719112923</v>
      </c>
      <c r="N310" s="36" t="n">
        <v>0.6286719024256469</v>
      </c>
      <c r="O310" s="36" t="n">
        <v>-0.08037694013303764</v>
      </c>
      <c r="P310" s="36" t="n">
        <v>-0.2925373134328358</v>
      </c>
      <c r="Q310" s="36" t="n">
        <v>-0.1372854914196567</v>
      </c>
      <c r="R310" s="36" t="n">
        <v>-0.09170544757733368</v>
      </c>
      <c r="S310" s="36" t="n">
        <v>-0.2139737991266376</v>
      </c>
      <c r="T310" s="36" t="n">
        <v>-0.25913796824877</v>
      </c>
      <c r="U310" s="31" t="n">
        <v>29750</v>
      </c>
      <c r="V310" s="31" t="n">
        <v>16380</v>
      </c>
      <c r="W310" s="36" t="n">
        <v>-0.4423529411764706</v>
      </c>
      <c r="X310" s="36" t="n">
        <v>0.01282051282051277</v>
      </c>
      <c r="Y310" s="31" t="n">
        <v>19360000</v>
      </c>
      <c r="Z310" s="31" t="n">
        <v>321182400000</v>
      </c>
      <c r="AA310" s="31" t="n">
        <v>1556274720</v>
      </c>
      <c r="AB310" s="31" t="n">
        <v>2259314389</v>
      </c>
      <c r="AC310" s="36" t="n">
        <v>0.004845454545454545</v>
      </c>
      <c r="AD310" s="29" t="inlineStr">
        <is>
          <t>yfinance_download</t>
        </is>
      </c>
      <c r="AE310" s="29" t="inlineStr">
        <is>
          <t>095610.KQ</t>
        </is>
      </c>
    </row>
    <row r="311" ht="24" customHeight="1">
      <c r="A311" s="24" t="inlineStr">
        <is>
          <t>2024-09-10</t>
        </is>
      </c>
      <c r="B311" s="30" t="n">
        <v>16500</v>
      </c>
      <c r="C311" s="30" t="n">
        <v>16760</v>
      </c>
      <c r="D311" s="30" t="n">
        <v>16210</v>
      </c>
      <c r="E311" s="30" t="n">
        <v>16260</v>
      </c>
      <c r="F311" s="30" t="n">
        <v>15349.283203125</v>
      </c>
      <c r="G311" s="30" t="n">
        <v>100436</v>
      </c>
      <c r="H311" s="35" t="n">
        <v>-0.01989150090415914</v>
      </c>
      <c r="I311" s="35" t="n">
        <v>-0.496594427244582</v>
      </c>
      <c r="J311" s="30" t="n">
        <v>18172.5</v>
      </c>
      <c r="K311" s="30" t="n">
        <v>20993.83333333333</v>
      </c>
      <c r="L311" s="30" t="n">
        <v>22368.75</v>
      </c>
      <c r="M311" s="35" t="n">
        <v>0.3392046571216388</v>
      </c>
      <c r="N311" s="35" t="n">
        <v>0.6287412137341361</v>
      </c>
      <c r="O311" s="35" t="n">
        <v>-0.1021535063500828</v>
      </c>
      <c r="P311" s="35" t="n">
        <v>-0.2930434782608695</v>
      </c>
      <c r="Q311" s="35" t="n">
        <v>-0.1509138381201044</v>
      </c>
      <c r="R311" s="35" t="n">
        <v>-0.105241436236071</v>
      </c>
      <c r="S311" s="35" t="n">
        <v>-0.2254868493128934</v>
      </c>
      <c r="T311" s="35" t="n">
        <v>-0.2730930427493713</v>
      </c>
      <c r="U311" s="30" t="n">
        <v>29750</v>
      </c>
      <c r="V311" s="30" t="n">
        <v>16260</v>
      </c>
      <c r="W311" s="35" t="n">
        <v>-0.4534453781512605</v>
      </c>
      <c r="X311" s="35" t="n">
        <v>0</v>
      </c>
      <c r="Y311" s="30" t="n">
        <v>19360000</v>
      </c>
      <c r="Z311" s="30" t="n">
        <v>314793600000</v>
      </c>
      <c r="AA311" s="30" t="n">
        <v>1633089360</v>
      </c>
      <c r="AB311" s="30" t="n">
        <v>2235277991.5</v>
      </c>
      <c r="AC311" s="35" t="n">
        <v>0.005187809917355372</v>
      </c>
      <c r="AD311" s="24" t="inlineStr">
        <is>
          <t>yfinance_download</t>
        </is>
      </c>
      <c r="AE311" s="24" t="inlineStr">
        <is>
          <t>095610.KQ</t>
        </is>
      </c>
    </row>
    <row r="312" ht="24" customHeight="1">
      <c r="A312" s="29" t="inlineStr">
        <is>
          <t>2024-09-11</t>
        </is>
      </c>
      <c r="B312" s="31" t="n">
        <v>16260</v>
      </c>
      <c r="C312" s="31" t="n">
        <v>16410</v>
      </c>
      <c r="D312" s="31" t="n">
        <v>15970</v>
      </c>
      <c r="E312" s="31" t="n">
        <v>15980</v>
      </c>
      <c r="F312" s="31" t="n">
        <v>15084.9658203125</v>
      </c>
      <c r="G312" s="31" t="n">
        <v>82341</v>
      </c>
      <c r="H312" s="36" t="n">
        <v>-0.01722017220172201</v>
      </c>
      <c r="I312" s="36" t="n">
        <v>-0.5052631578947369</v>
      </c>
      <c r="J312" s="31" t="n">
        <v>18051</v>
      </c>
      <c r="K312" s="31" t="n">
        <v>20866.83333333333</v>
      </c>
      <c r="L312" s="31" t="n">
        <v>22343</v>
      </c>
      <c r="M312" s="36" t="n">
        <v>0.3316264144136755</v>
      </c>
      <c r="N312" s="36" t="n">
        <v>0.6258508919000823</v>
      </c>
      <c r="O312" s="36" t="n">
        <v>-0.1319934818033678</v>
      </c>
      <c r="P312" s="36" t="n">
        <v>-0.3228813559322034</v>
      </c>
      <c r="Q312" s="36" t="n">
        <v>-0.1620346093340325</v>
      </c>
      <c r="R312" s="36" t="n">
        <v>-0.1147304858456595</v>
      </c>
      <c r="S312" s="36" t="n">
        <v>-0.2341914201963242</v>
      </c>
      <c r="T312" s="36" t="n">
        <v>-0.2847871816676364</v>
      </c>
      <c r="U312" s="31" t="n">
        <v>29750</v>
      </c>
      <c r="V312" s="31" t="n">
        <v>15980</v>
      </c>
      <c r="W312" s="36" t="n">
        <v>-0.4628571428571429</v>
      </c>
      <c r="X312" s="36" t="n">
        <v>0</v>
      </c>
      <c r="Y312" s="31" t="n">
        <v>19360000</v>
      </c>
      <c r="Z312" s="31" t="n">
        <v>309372800000</v>
      </c>
      <c r="AA312" s="31" t="n">
        <v>1315809180</v>
      </c>
      <c r="AB312" s="31" t="n">
        <v>2200336294.5</v>
      </c>
      <c r="AC312" s="36" t="n">
        <v>0.004253150826446281</v>
      </c>
      <c r="AD312" s="29" t="inlineStr">
        <is>
          <t>yfinance_download</t>
        </is>
      </c>
      <c r="AE312" s="29" t="inlineStr">
        <is>
          <t>095610.KQ</t>
        </is>
      </c>
    </row>
    <row r="313" ht="24" customHeight="1">
      <c r="A313" s="24" t="inlineStr">
        <is>
          <t>2024-09-12</t>
        </is>
      </c>
      <c r="B313" s="30" t="n">
        <v>16330</v>
      </c>
      <c r="C313" s="30" t="n">
        <v>17110</v>
      </c>
      <c r="D313" s="30" t="n">
        <v>16330</v>
      </c>
      <c r="E313" s="30" t="n">
        <v>16830</v>
      </c>
      <c r="F313" s="30" t="n">
        <v>15887.3583984375</v>
      </c>
      <c r="G313" s="30" t="n">
        <v>141836</v>
      </c>
      <c r="H313" s="35" t="n">
        <v>0.05319148936170204</v>
      </c>
      <c r="I313" s="35" t="n">
        <v>-0.4789473684210527</v>
      </c>
      <c r="J313" s="30" t="n">
        <v>17935</v>
      </c>
      <c r="K313" s="30" t="n">
        <v>20749.83333333333</v>
      </c>
      <c r="L313" s="30" t="n">
        <v>22319.91666666667</v>
      </c>
      <c r="M313" s="35" t="n">
        <v>0.3582184716134579</v>
      </c>
      <c r="N313" s="35" t="n">
        <v>0.6365927737361161</v>
      </c>
      <c r="O313" s="35" t="n">
        <v>-0.1211488250652741</v>
      </c>
      <c r="P313" s="35" t="n">
        <v>-0.2943396226415095</v>
      </c>
      <c r="Q313" s="35" t="n">
        <v>-0.1413265306122449</v>
      </c>
      <c r="R313" s="35" t="n">
        <v>-0.06161137440758291</v>
      </c>
      <c r="S313" s="35" t="n">
        <v>-0.1889091478646414</v>
      </c>
      <c r="T313" s="35" t="n">
        <v>-0.2459649266910345</v>
      </c>
      <c r="U313" s="30" t="n">
        <v>29750</v>
      </c>
      <c r="V313" s="30" t="n">
        <v>15980</v>
      </c>
      <c r="W313" s="35" t="n">
        <v>-0.4342857142857143</v>
      </c>
      <c r="X313" s="35" t="n">
        <v>0.05319148936170204</v>
      </c>
      <c r="Y313" s="30" t="n">
        <v>19360000</v>
      </c>
      <c r="Z313" s="30" t="n">
        <v>325828800000</v>
      </c>
      <c r="AA313" s="30" t="n">
        <v>2387099880</v>
      </c>
      <c r="AB313" s="30" t="n">
        <v>2001533188.5</v>
      </c>
      <c r="AC313" s="35" t="n">
        <v>0.007326239669421488</v>
      </c>
      <c r="AD313" s="24" t="inlineStr">
        <is>
          <t>yfinance_download</t>
        </is>
      </c>
      <c r="AE313" s="24" t="inlineStr">
        <is>
          <t>095610.KQ</t>
        </is>
      </c>
    </row>
    <row r="314" ht="24" customHeight="1">
      <c r="A314" s="29" t="inlineStr">
        <is>
          <t>2024-09-13</t>
        </is>
      </c>
      <c r="B314" s="31" t="n">
        <v>16830</v>
      </c>
      <c r="C314" s="31" t="n">
        <v>16920</v>
      </c>
      <c r="D314" s="31" t="n">
        <v>16520</v>
      </c>
      <c r="E314" s="31" t="n">
        <v>16650</v>
      </c>
      <c r="F314" s="31" t="n">
        <v>15717.439453125</v>
      </c>
      <c r="G314" s="31" t="n">
        <v>57368</v>
      </c>
      <c r="H314" s="36" t="n">
        <v>-0.01069518716577544</v>
      </c>
      <c r="I314" s="36" t="n">
        <v>-0.4845201238390093</v>
      </c>
      <c r="J314" s="31" t="n">
        <v>17795</v>
      </c>
      <c r="K314" s="31" t="n">
        <v>20633.16666666667</v>
      </c>
      <c r="L314" s="31" t="n">
        <v>22287.83333333333</v>
      </c>
      <c r="M314" s="36" t="n">
        <v>0.3489843417207135</v>
      </c>
      <c r="N314" s="36" t="n">
        <v>0.6366625253634376</v>
      </c>
      <c r="O314" s="36" t="n">
        <v>-0.1439588688946015</v>
      </c>
      <c r="P314" s="36" t="n">
        <v>-0.2959830866807611</v>
      </c>
      <c r="Q314" s="36" t="n">
        <v>-0.1878048780487804</v>
      </c>
      <c r="R314" s="36" t="n">
        <v>-0.06434391683057039</v>
      </c>
      <c r="S314" s="36" t="n">
        <v>-0.19304679359284</v>
      </c>
      <c r="T314" s="36" t="n">
        <v>-0.2529556484479574</v>
      </c>
      <c r="U314" s="31" t="n">
        <v>29750</v>
      </c>
      <c r="V314" s="31" t="n">
        <v>15980</v>
      </c>
      <c r="W314" s="36" t="n">
        <v>-0.4403361344537815</v>
      </c>
      <c r="X314" s="36" t="n">
        <v>0.0419274092615769</v>
      </c>
      <c r="Y314" s="31" t="n">
        <v>19360000</v>
      </c>
      <c r="Z314" s="31" t="n">
        <v>322344000000</v>
      </c>
      <c r="AA314" s="31" t="n">
        <v>955177200</v>
      </c>
      <c r="AB314" s="31" t="n">
        <v>1863549411</v>
      </c>
      <c r="AC314" s="36" t="n">
        <v>0.002963223140495868</v>
      </c>
      <c r="AD314" s="29" t="inlineStr">
        <is>
          <t>yfinance_download</t>
        </is>
      </c>
      <c r="AE314" s="29" t="inlineStr">
        <is>
          <t>095610.KQ</t>
        </is>
      </c>
    </row>
    <row r="315" ht="24" customHeight="1">
      <c r="A315" s="24" t="inlineStr">
        <is>
          <t>2024-09-19</t>
        </is>
      </c>
      <c r="B315" s="30" t="n">
        <v>16700</v>
      </c>
      <c r="C315" s="30" t="n">
        <v>16760</v>
      </c>
      <c r="D315" s="30" t="n">
        <v>15950</v>
      </c>
      <c r="E315" s="30" t="n">
        <v>16400</v>
      </c>
      <c r="F315" s="30" t="n">
        <v>15481.4423828125</v>
      </c>
      <c r="G315" s="30" t="n">
        <v>116649</v>
      </c>
      <c r="H315" s="35" t="n">
        <v>-0.01501501501501501</v>
      </c>
      <c r="I315" s="35" t="n">
        <v>-0.4922600619195047</v>
      </c>
      <c r="J315" s="30" t="n">
        <v>17655.5</v>
      </c>
      <c r="K315" s="30" t="n">
        <v>20519.83333333333</v>
      </c>
      <c r="L315" s="30" t="n">
        <v>22253.25</v>
      </c>
      <c r="M315" s="35" t="n">
        <v>0.3493996592112233</v>
      </c>
      <c r="N315" s="35" t="n">
        <v>0.6363395087369548</v>
      </c>
      <c r="O315" s="35" t="n">
        <v>-0.1453882230328296</v>
      </c>
      <c r="P315" s="35" t="n">
        <v>-0.2931034482758621</v>
      </c>
      <c r="Q315" s="35" t="n">
        <v>-0.2019464720194647</v>
      </c>
      <c r="R315" s="35" t="n">
        <v>-0.07111098524539095</v>
      </c>
      <c r="S315" s="35" t="n">
        <v>-0.2007732356500621</v>
      </c>
      <c r="T315" s="35" t="n">
        <v>-0.2630289957646635</v>
      </c>
      <c r="U315" s="30" t="n">
        <v>29750</v>
      </c>
      <c r="V315" s="30" t="n">
        <v>15980</v>
      </c>
      <c r="W315" s="35" t="n">
        <v>-0.4487394957983193</v>
      </c>
      <c r="X315" s="35" t="n">
        <v>0.02628285356695881</v>
      </c>
      <c r="Y315" s="30" t="n">
        <v>19360000</v>
      </c>
      <c r="Z315" s="30" t="n">
        <v>317504000000</v>
      </c>
      <c r="AA315" s="30" t="n">
        <v>1913043600</v>
      </c>
      <c r="AB315" s="30" t="n">
        <v>1885378620.5</v>
      </c>
      <c r="AC315" s="35" t="n">
        <v>0.00602525826446281</v>
      </c>
      <c r="AD315" s="24" t="inlineStr">
        <is>
          <t>yfinance_download</t>
        </is>
      </c>
      <c r="AE315" s="24" t="inlineStr">
        <is>
          <t>095610.KQ</t>
        </is>
      </c>
    </row>
    <row r="316" ht="24" customHeight="1">
      <c r="A316" s="29" t="inlineStr">
        <is>
          <t>2024-09-20</t>
        </is>
      </c>
      <c r="B316" s="31" t="n">
        <v>16630</v>
      </c>
      <c r="C316" s="31" t="n">
        <v>16780</v>
      </c>
      <c r="D316" s="31" t="n">
        <v>16350</v>
      </c>
      <c r="E316" s="31" t="n">
        <v>16390</v>
      </c>
      <c r="F316" s="31" t="n">
        <v>15472.001953125</v>
      </c>
      <c r="G316" s="31" t="n">
        <v>70491</v>
      </c>
      <c r="H316" s="36" t="n">
        <v>-0.0006097560975609762</v>
      </c>
      <c r="I316" s="36" t="n">
        <v>-0.4925696594427245</v>
      </c>
      <c r="J316" s="31" t="n">
        <v>17500</v>
      </c>
      <c r="K316" s="31" t="n">
        <v>20423.83333333333</v>
      </c>
      <c r="L316" s="31" t="n">
        <v>22222.33333333333</v>
      </c>
      <c r="M316" s="36" t="n">
        <v>0.3392050786023729</v>
      </c>
      <c r="N316" s="36" t="n">
        <v>0.6308267740787957</v>
      </c>
      <c r="O316" s="36" t="n">
        <v>-0.1594871794871795</v>
      </c>
      <c r="P316" s="36" t="n">
        <v>-0.2600451467268623</v>
      </c>
      <c r="Q316" s="36" t="n">
        <v>-0.1845771144278607</v>
      </c>
      <c r="R316" s="36" t="n">
        <v>-0.06342857142857139</v>
      </c>
      <c r="S316" s="36" t="n">
        <v>-0.1975061815036354</v>
      </c>
      <c r="T316" s="36" t="n">
        <v>-0.2624536877315613</v>
      </c>
      <c r="U316" s="31" t="n">
        <v>29750</v>
      </c>
      <c r="V316" s="31" t="n">
        <v>15980</v>
      </c>
      <c r="W316" s="36" t="n">
        <v>-0.4490756302521008</v>
      </c>
      <c r="X316" s="36" t="n">
        <v>0.02565707133917394</v>
      </c>
      <c r="Y316" s="31" t="n">
        <v>19360000</v>
      </c>
      <c r="Z316" s="31" t="n">
        <v>317310400000</v>
      </c>
      <c r="AA316" s="31" t="n">
        <v>1155347490</v>
      </c>
      <c r="AB316" s="31" t="n">
        <v>1851973745</v>
      </c>
      <c r="AC316" s="36" t="n">
        <v>0.003641064049586777</v>
      </c>
      <c r="AD316" s="29" t="inlineStr">
        <is>
          <t>yfinance_download</t>
        </is>
      </c>
      <c r="AE316" s="29" t="inlineStr">
        <is>
          <t>095610.KQ</t>
        </is>
      </c>
    </row>
    <row r="317" ht="24" customHeight="1">
      <c r="A317" s="24" t="inlineStr">
        <is>
          <t>2024-09-23</t>
        </is>
      </c>
      <c r="B317" s="30" t="n">
        <v>16230</v>
      </c>
      <c r="C317" s="30" t="n">
        <v>16590</v>
      </c>
      <c r="D317" s="30" t="n">
        <v>16200</v>
      </c>
      <c r="E317" s="30" t="n">
        <v>16390</v>
      </c>
      <c r="F317" s="30" t="n">
        <v>15472.001953125</v>
      </c>
      <c r="G317" s="30" t="n">
        <v>50189</v>
      </c>
      <c r="H317" s="35" t="n">
        <v>0</v>
      </c>
      <c r="I317" s="35" t="n">
        <v>-0.4925696594427245</v>
      </c>
      <c r="J317" s="30" t="n">
        <v>17356.5</v>
      </c>
      <c r="K317" s="30" t="n">
        <v>20325.33333333333</v>
      </c>
      <c r="L317" s="30" t="n">
        <v>22191.41666666667</v>
      </c>
      <c r="M317" s="35" t="n">
        <v>0.3401526506693892</v>
      </c>
      <c r="N317" s="35" t="n">
        <v>0.6304741053826629</v>
      </c>
      <c r="O317" s="35" t="n">
        <v>-0.1490134994807892</v>
      </c>
      <c r="P317" s="35" t="n">
        <v>-0.2650224215246637</v>
      </c>
      <c r="Q317" s="35" t="n">
        <v>-0.1845771144278607</v>
      </c>
      <c r="R317" s="35" t="n">
        <v>-0.05568518998646044</v>
      </c>
      <c r="S317" s="35" t="n">
        <v>-0.1936171608501706</v>
      </c>
      <c r="T317" s="35" t="n">
        <v>-0.2614261520032145</v>
      </c>
      <c r="U317" s="30" t="n">
        <v>29750</v>
      </c>
      <c r="V317" s="30" t="n">
        <v>15980</v>
      </c>
      <c r="W317" s="35" t="n">
        <v>-0.4490756302521008</v>
      </c>
      <c r="X317" s="35" t="n">
        <v>0.02565707133917394</v>
      </c>
      <c r="Y317" s="30" t="n">
        <v>19360000</v>
      </c>
      <c r="Z317" s="30" t="n">
        <v>317310400000</v>
      </c>
      <c r="AA317" s="30" t="n">
        <v>822597710</v>
      </c>
      <c r="AB317" s="30" t="n">
        <v>1828878271.5</v>
      </c>
      <c r="AC317" s="35" t="n">
        <v>0.002592407024793388</v>
      </c>
      <c r="AD317" s="24" t="inlineStr">
        <is>
          <t>yfinance_download</t>
        </is>
      </c>
      <c r="AE317" s="24" t="inlineStr">
        <is>
          <t>095610.KQ</t>
        </is>
      </c>
    </row>
    <row r="318" ht="24" customHeight="1">
      <c r="A318" s="29" t="inlineStr">
        <is>
          <t>2024-09-24</t>
        </is>
      </c>
      <c r="B318" s="31" t="n">
        <v>16490</v>
      </c>
      <c r="C318" s="31" t="n">
        <v>16650</v>
      </c>
      <c r="D318" s="31" t="n">
        <v>16380</v>
      </c>
      <c r="E318" s="31" t="n">
        <v>16650</v>
      </c>
      <c r="F318" s="31" t="n">
        <v>15717.439453125</v>
      </c>
      <c r="G318" s="31" t="n">
        <v>36208</v>
      </c>
      <c r="H318" s="36" t="n">
        <v>0.01586333129957285</v>
      </c>
      <c r="I318" s="36" t="n">
        <v>-0.4845201238390093</v>
      </c>
      <c r="J318" s="31" t="n">
        <v>17229.5</v>
      </c>
      <c r="K318" s="31" t="n">
        <v>20161.16666666667</v>
      </c>
      <c r="L318" s="31" t="n">
        <v>22162.66666666667</v>
      </c>
      <c r="M318" s="36" t="n">
        <v>0.3502250714023784</v>
      </c>
      <c r="N318" s="36" t="n">
        <v>0.4883877010771929</v>
      </c>
      <c r="O318" s="36" t="n">
        <v>-0.1323606044815008</v>
      </c>
      <c r="P318" s="36" t="n">
        <v>-0.3716981132075472</v>
      </c>
      <c r="Q318" s="36" t="n">
        <v>-0.1716417910447762</v>
      </c>
      <c r="R318" s="36" t="n">
        <v>-0.03363417394584867</v>
      </c>
      <c r="S318" s="36" t="n">
        <v>-0.1741549348169336</v>
      </c>
      <c r="T318" s="36" t="n">
        <v>-0.2487366141258573</v>
      </c>
      <c r="U318" s="31" t="n">
        <v>29750</v>
      </c>
      <c r="V318" s="31" t="n">
        <v>15980</v>
      </c>
      <c r="W318" s="36" t="n">
        <v>-0.4403361344537815</v>
      </c>
      <c r="X318" s="36" t="n">
        <v>0.0419274092615769</v>
      </c>
      <c r="Y318" s="31" t="n">
        <v>19360000</v>
      </c>
      <c r="Z318" s="31" t="n">
        <v>322344000000</v>
      </c>
      <c r="AA318" s="31" t="n">
        <v>602863200</v>
      </c>
      <c r="AB318" s="31" t="n">
        <v>1776666587</v>
      </c>
      <c r="AC318" s="36" t="n">
        <v>0.001870247933884298</v>
      </c>
      <c r="AD318" s="29" t="inlineStr">
        <is>
          <t>yfinance_download</t>
        </is>
      </c>
      <c r="AE318" s="29" t="inlineStr">
        <is>
          <t>095610.KQ</t>
        </is>
      </c>
    </row>
    <row r="319" ht="24" customHeight="1">
      <c r="A319" s="24" t="inlineStr">
        <is>
          <t>2024-09-25</t>
        </is>
      </c>
      <c r="B319" s="30" t="n">
        <v>16810</v>
      </c>
      <c r="C319" s="30" t="n">
        <v>17130</v>
      </c>
      <c r="D319" s="30" t="n">
        <v>16500</v>
      </c>
      <c r="E319" s="30" t="n">
        <v>16730</v>
      </c>
      <c r="F319" s="30" t="n">
        <v>15792.958984375</v>
      </c>
      <c r="G319" s="30" t="n">
        <v>102160</v>
      </c>
      <c r="H319" s="35" t="n">
        <v>0.00480480480480483</v>
      </c>
      <c r="I319" s="35" t="n">
        <v>-0.4820433436532507</v>
      </c>
      <c r="J319" s="30" t="n">
        <v>17129.5</v>
      </c>
      <c r="K319" s="30" t="n">
        <v>19985</v>
      </c>
      <c r="L319" s="30" t="n">
        <v>22133.75</v>
      </c>
      <c r="M319" s="35" t="n">
        <v>0.3464347451329333</v>
      </c>
      <c r="N319" s="35" t="n">
        <v>0.4828188205566488</v>
      </c>
      <c r="O319" s="35" t="n">
        <v>-0.1067805659369995</v>
      </c>
      <c r="P319" s="35" t="n">
        <v>-0.3871794871794871</v>
      </c>
      <c r="Q319" s="35" t="n">
        <v>-0.1717821782178218</v>
      </c>
      <c r="R319" s="35" t="n">
        <v>-0.02332233865553579</v>
      </c>
      <c r="S319" s="35" t="n">
        <v>-0.1628721541155866</v>
      </c>
      <c r="T319" s="35" t="n">
        <v>-0.2441407353024228</v>
      </c>
      <c r="U319" s="30" t="n">
        <v>29750</v>
      </c>
      <c r="V319" s="30" t="n">
        <v>15980</v>
      </c>
      <c r="W319" s="35" t="n">
        <v>-0.4376470588235294</v>
      </c>
      <c r="X319" s="35" t="n">
        <v>0.04693366708385471</v>
      </c>
      <c r="Y319" s="30" t="n">
        <v>19360000</v>
      </c>
      <c r="Z319" s="30" t="n">
        <v>323892800000</v>
      </c>
      <c r="AA319" s="30" t="n">
        <v>1709136800</v>
      </c>
      <c r="AB319" s="30" t="n">
        <v>1722923003.5</v>
      </c>
      <c r="AC319" s="35" t="n">
        <v>0.005276859504132232</v>
      </c>
      <c r="AD319" s="24" t="inlineStr">
        <is>
          <t>yfinance_download</t>
        </is>
      </c>
      <c r="AE319" s="24" t="inlineStr">
        <is>
          <t>095610.KQ</t>
        </is>
      </c>
    </row>
    <row r="320" ht="24" customHeight="1">
      <c r="A320" s="29" t="inlineStr">
        <is>
          <t>2024-09-26</t>
        </is>
      </c>
      <c r="B320" s="31" t="n">
        <v>17200</v>
      </c>
      <c r="C320" s="31" t="n">
        <v>17990</v>
      </c>
      <c r="D320" s="31" t="n">
        <v>17050</v>
      </c>
      <c r="E320" s="31" t="n">
        <v>17730</v>
      </c>
      <c r="F320" s="31" t="n">
        <v>16736.94921875</v>
      </c>
      <c r="G320" s="31" t="n">
        <v>311342</v>
      </c>
      <c r="H320" s="36" t="n">
        <v>0.05977286312014352</v>
      </c>
      <c r="I320" s="36" t="n">
        <v>-0.4510835913312693</v>
      </c>
      <c r="J320" s="31" t="n">
        <v>17093.5</v>
      </c>
      <c r="K320" s="31" t="n">
        <v>19837.16666666667</v>
      </c>
      <c r="L320" s="31" t="n">
        <v>22099.41666666667</v>
      </c>
      <c r="M320" s="36" t="n">
        <v>0.4140635642335392</v>
      </c>
      <c r="N320" s="36" t="n">
        <v>0.5006333732841197</v>
      </c>
      <c r="O320" s="36" t="n">
        <v>-0.03902439024390247</v>
      </c>
      <c r="P320" s="36" t="n">
        <v>-0.3334586466165413</v>
      </c>
      <c r="Q320" s="36" t="n">
        <v>-0.188558352402746</v>
      </c>
      <c r="R320" s="36" t="n">
        <v>0.03723637640038602</v>
      </c>
      <c r="S320" s="36" t="n">
        <v>-0.1062231669509255</v>
      </c>
      <c r="T320" s="36" t="n">
        <v>-0.1977163801457806</v>
      </c>
      <c r="U320" s="31" t="n">
        <v>29750</v>
      </c>
      <c r="V320" s="31" t="n">
        <v>15980</v>
      </c>
      <c r="W320" s="36" t="n">
        <v>-0.4040336134453781</v>
      </c>
      <c r="X320" s="36" t="n">
        <v>0.109511889862328</v>
      </c>
      <c r="Y320" s="31" t="n">
        <v>19360000</v>
      </c>
      <c r="Z320" s="31" t="n">
        <v>343252800000</v>
      </c>
      <c r="AA320" s="31" t="n">
        <v>5520093660</v>
      </c>
      <c r="AB320" s="31" t="n">
        <v>1873438166.5</v>
      </c>
      <c r="AC320" s="36" t="n">
        <v>0.01608171487603306</v>
      </c>
      <c r="AD320" s="29" t="inlineStr">
        <is>
          <t>yfinance_download</t>
        </is>
      </c>
      <c r="AE320" s="29" t="inlineStr">
        <is>
          <t>095610.KQ</t>
        </is>
      </c>
    </row>
    <row r="321" ht="24" customHeight="1">
      <c r="A321" s="24" t="inlineStr">
        <is>
          <t>2024-09-27</t>
        </is>
      </c>
      <c r="B321" s="30" t="n">
        <v>17720</v>
      </c>
      <c r="C321" s="30" t="n">
        <v>17870</v>
      </c>
      <c r="D321" s="30" t="n">
        <v>17530</v>
      </c>
      <c r="E321" s="30" t="n">
        <v>17760</v>
      </c>
      <c r="F321" s="30" t="n">
        <v>16765.26953125</v>
      </c>
      <c r="G321" s="30" t="n">
        <v>90659</v>
      </c>
      <c r="H321" s="35" t="n">
        <v>0.001692047377326533</v>
      </c>
      <c r="I321" s="35" t="n">
        <v>-0.4501547987616099</v>
      </c>
      <c r="J321" s="30" t="n">
        <v>17053.5</v>
      </c>
      <c r="K321" s="30" t="n">
        <v>19697.33333333333</v>
      </c>
      <c r="L321" s="30" t="n">
        <v>22069.08333333333</v>
      </c>
      <c r="M321" s="35" t="n">
        <v>0.4132966427298387</v>
      </c>
      <c r="N321" s="35" t="n">
        <v>0.5003897976907088</v>
      </c>
      <c r="O321" s="35" t="n">
        <v>-0.0431034482758621</v>
      </c>
      <c r="P321" s="35" t="n">
        <v>-0.3208413001912046</v>
      </c>
      <c r="Q321" s="35" t="n">
        <v>-0.1700934579439253</v>
      </c>
      <c r="R321" s="35" t="n">
        <v>0.04142844577359495</v>
      </c>
      <c r="S321" s="35" t="n">
        <v>-0.09835510729032693</v>
      </c>
      <c r="T321" s="35" t="n">
        <v>-0.1952542961684709</v>
      </c>
      <c r="U321" s="30" t="n">
        <v>29750</v>
      </c>
      <c r="V321" s="30" t="n">
        <v>15980</v>
      </c>
      <c r="W321" s="35" t="n">
        <v>-0.4030252100840336</v>
      </c>
      <c r="X321" s="35" t="n">
        <v>0.1113892365456821</v>
      </c>
      <c r="Y321" s="30" t="n">
        <v>19360000</v>
      </c>
      <c r="Z321" s="30" t="n">
        <v>343833600000</v>
      </c>
      <c r="AA321" s="30" t="n">
        <v>1610103840</v>
      </c>
      <c r="AB321" s="30" t="n">
        <v>1894499390.5</v>
      </c>
      <c r="AC321" s="35" t="n">
        <v>0.004682799586776859</v>
      </c>
      <c r="AD321" s="24" t="inlineStr">
        <is>
          <t>yfinance_download</t>
        </is>
      </c>
      <c r="AE321" s="24" t="inlineStr">
        <is>
          <t>095610.KQ</t>
        </is>
      </c>
    </row>
    <row r="322" ht="24" customHeight="1">
      <c r="A322" s="29" t="inlineStr">
        <is>
          <t>2024-09-30</t>
        </is>
      </c>
      <c r="B322" s="31" t="n">
        <v>17950</v>
      </c>
      <c r="C322" s="31" t="n">
        <v>17960</v>
      </c>
      <c r="D322" s="31" t="n">
        <v>17320</v>
      </c>
      <c r="E322" s="31" t="n">
        <v>17330</v>
      </c>
      <c r="F322" s="31" t="n">
        <v>16359.353515625</v>
      </c>
      <c r="G322" s="31" t="n">
        <v>67637</v>
      </c>
      <c r="H322" s="36" t="n">
        <v>-0.02421171171171166</v>
      </c>
      <c r="I322" s="36" t="n">
        <v>-0.4634674922600619</v>
      </c>
      <c r="J322" s="31" t="n">
        <v>16977.5</v>
      </c>
      <c r="K322" s="31" t="n">
        <v>19565.33333333333</v>
      </c>
      <c r="L322" s="31" t="n">
        <v>22003.91666666667</v>
      </c>
      <c r="M322" s="36" t="n">
        <v>0.415102647513544</v>
      </c>
      <c r="N322" s="36" t="n">
        <v>0.4983406930088634</v>
      </c>
      <c r="O322" s="36" t="n">
        <v>-0.08063660477453582</v>
      </c>
      <c r="P322" s="36" t="n">
        <v>-0.3136633663366336</v>
      </c>
      <c r="Q322" s="36" t="n">
        <v>-0.310934393638171</v>
      </c>
      <c r="R322" s="36" t="n">
        <v>0.02076277426005002</v>
      </c>
      <c r="S322" s="36" t="n">
        <v>-0.1142496933351506</v>
      </c>
      <c r="T322" s="36" t="n">
        <v>-0.2124129416353907</v>
      </c>
      <c r="U322" s="31" t="n">
        <v>29750</v>
      </c>
      <c r="V322" s="31" t="n">
        <v>15980</v>
      </c>
      <c r="W322" s="36" t="n">
        <v>-0.4174789915966387</v>
      </c>
      <c r="X322" s="36" t="n">
        <v>0.08448060075093866</v>
      </c>
      <c r="Y322" s="31" t="n">
        <v>19360000</v>
      </c>
      <c r="Z322" s="31" t="n">
        <v>335508800000</v>
      </c>
      <c r="AA322" s="31" t="n">
        <v>1172149210</v>
      </c>
      <c r="AB322" s="31" t="n">
        <v>1858248938.5</v>
      </c>
      <c r="AC322" s="36" t="n">
        <v>0.003493646694214876</v>
      </c>
      <c r="AD322" s="29" t="inlineStr">
        <is>
          <t>yfinance_download</t>
        </is>
      </c>
      <c r="AE322" s="29" t="inlineStr">
        <is>
          <t>095610.KQ</t>
        </is>
      </c>
    </row>
    <row r="323" ht="24" customHeight="1">
      <c r="A323" s="24" t="inlineStr">
        <is>
          <t>2024-10-02</t>
        </is>
      </c>
      <c r="B323" s="30" t="n">
        <v>17000</v>
      </c>
      <c r="C323" s="30" t="n">
        <v>17620</v>
      </c>
      <c r="D323" s="30" t="n">
        <v>16910</v>
      </c>
      <c r="E323" s="30" t="n">
        <v>17370</v>
      </c>
      <c r="F323" s="30" t="n">
        <v>16397.11328125</v>
      </c>
      <c r="G323" s="30" t="n">
        <v>71749</v>
      </c>
      <c r="H323" s="35" t="n">
        <v>0.002308136180034559</v>
      </c>
      <c r="I323" s="35" t="n">
        <v>-0.4622291021671827</v>
      </c>
      <c r="J323" s="30" t="n">
        <v>16938.5</v>
      </c>
      <c r="K323" s="30" t="n">
        <v>19419</v>
      </c>
      <c r="L323" s="30" t="n">
        <v>21946.58333333333</v>
      </c>
      <c r="M323" s="35" t="n">
        <v>0.396373110728169</v>
      </c>
      <c r="N323" s="35" t="n">
        <v>0.4911438427004481</v>
      </c>
      <c r="O323" s="35" t="n">
        <v>-0.04297520661157028</v>
      </c>
      <c r="P323" s="35" t="n">
        <v>-0.335755258126195</v>
      </c>
      <c r="Q323" s="35" t="n">
        <v>-0.2837113402061856</v>
      </c>
      <c r="R323" s="35" t="n">
        <v>0.02547451072999385</v>
      </c>
      <c r="S323" s="35" t="n">
        <v>-0.1055152170554612</v>
      </c>
      <c r="T323" s="35" t="n">
        <v>-0.20853283920428</v>
      </c>
      <c r="U323" s="30" t="n">
        <v>29750</v>
      </c>
      <c r="V323" s="30" t="n">
        <v>15980</v>
      </c>
      <c r="W323" s="35" t="n">
        <v>-0.4161344537815126</v>
      </c>
      <c r="X323" s="35" t="n">
        <v>0.08698372966207768</v>
      </c>
      <c r="Y323" s="30" t="n">
        <v>19360000</v>
      </c>
      <c r="Z323" s="30" t="n">
        <v>336283200000</v>
      </c>
      <c r="AA323" s="30" t="n">
        <v>1246280130</v>
      </c>
      <c r="AB323" s="30" t="n">
        <v>1774891045</v>
      </c>
      <c r="AC323" s="35" t="n">
        <v>0.003706043388429752</v>
      </c>
      <c r="AD323" s="24" t="inlineStr">
        <is>
          <t>yfinance_download</t>
        </is>
      </c>
      <c r="AE323" s="24" t="inlineStr">
        <is>
          <t>095610.KQ</t>
        </is>
      </c>
    </row>
    <row r="324" ht="24" customHeight="1">
      <c r="A324" s="29" t="inlineStr">
        <is>
          <t>2024-10-04</t>
        </is>
      </c>
      <c r="B324" s="31" t="n">
        <v>17370</v>
      </c>
      <c r="C324" s="31" t="n">
        <v>17570</v>
      </c>
      <c r="D324" s="31" t="n">
        <v>17120</v>
      </c>
      <c r="E324" s="31" t="n">
        <v>17140</v>
      </c>
      <c r="F324" s="31" t="n">
        <v>16179.9951171875</v>
      </c>
      <c r="G324" s="31" t="n">
        <v>64798</v>
      </c>
      <c r="H324" s="36" t="n">
        <v>-0.01324122049510645</v>
      </c>
      <c r="I324" s="36" t="n">
        <v>-0.4693498452012383</v>
      </c>
      <c r="J324" s="31" t="n">
        <v>16885.5</v>
      </c>
      <c r="K324" s="31" t="n">
        <v>19268.83333333333</v>
      </c>
      <c r="L324" s="31" t="n">
        <v>21878.16666666667</v>
      </c>
      <c r="M324" s="36" t="n">
        <v>0.3979446868760212</v>
      </c>
      <c r="N324" s="36" t="n">
        <v>0.4911669892642576</v>
      </c>
      <c r="O324" s="36" t="n">
        <v>-0.05824175824175826</v>
      </c>
      <c r="P324" s="36" t="n">
        <v>-0.3445506692160611</v>
      </c>
      <c r="Q324" s="36" t="n">
        <v>-0.3238658777120316</v>
      </c>
      <c r="R324" s="36" t="n">
        <v>0.01507210328388253</v>
      </c>
      <c r="S324" s="36" t="n">
        <v>-0.11048065528963</v>
      </c>
      <c r="T324" s="36" t="n">
        <v>-0.2165705535960509</v>
      </c>
      <c r="U324" s="31" t="n">
        <v>29750</v>
      </c>
      <c r="V324" s="31" t="n">
        <v>15980</v>
      </c>
      <c r="W324" s="36" t="n">
        <v>-0.4238655462184874</v>
      </c>
      <c r="X324" s="36" t="n">
        <v>0.07259073842302888</v>
      </c>
      <c r="Y324" s="31" t="n">
        <v>19360000</v>
      </c>
      <c r="Z324" s="31" t="n">
        <v>331830400000</v>
      </c>
      <c r="AA324" s="31" t="n">
        <v>1110637720</v>
      </c>
      <c r="AB324" s="31" t="n">
        <v>1749633131</v>
      </c>
      <c r="AC324" s="36" t="n">
        <v>0.003347004132231405</v>
      </c>
      <c r="AD324" s="29" t="inlineStr">
        <is>
          <t>yfinance_download</t>
        </is>
      </c>
      <c r="AE324" s="29" t="inlineStr">
        <is>
          <t>095610.KQ</t>
        </is>
      </c>
    </row>
    <row r="325" ht="24" customHeight="1">
      <c r="A325" s="24" t="inlineStr">
        <is>
          <t>2024-10-07</t>
        </is>
      </c>
      <c r="B325" s="30" t="n">
        <v>17080</v>
      </c>
      <c r="C325" s="30" t="n">
        <v>17760</v>
      </c>
      <c r="D325" s="30" t="n">
        <v>17000</v>
      </c>
      <c r="E325" s="30" t="n">
        <v>17620</v>
      </c>
      <c r="F325" s="30" t="n">
        <v>16633.109375</v>
      </c>
      <c r="G325" s="30" t="n">
        <v>95790</v>
      </c>
      <c r="H325" s="35" t="n">
        <v>0.02800466744457419</v>
      </c>
      <c r="I325" s="35" t="n">
        <v>-0.4544891640866873</v>
      </c>
      <c r="J325" s="30" t="n">
        <v>16866.5</v>
      </c>
      <c r="K325" s="30" t="n">
        <v>19134.16666666667</v>
      </c>
      <c r="L325" s="30" t="n">
        <v>21807.5</v>
      </c>
      <c r="M325" s="35" t="n">
        <v>0.41103005597509</v>
      </c>
      <c r="N325" s="35" t="n">
        <v>0.495687836619731</v>
      </c>
      <c r="O325" s="35" t="n">
        <v>-0.02111111111111108</v>
      </c>
      <c r="P325" s="35" t="n">
        <v>-0.3143968871595331</v>
      </c>
      <c r="Q325" s="35" t="n">
        <v>-0.324904214559387</v>
      </c>
      <c r="R325" s="35" t="n">
        <v>0.04467435448966883</v>
      </c>
      <c r="S325" s="35" t="n">
        <v>-0.0791341840512173</v>
      </c>
      <c r="T325" s="35" t="n">
        <v>-0.192021093660438</v>
      </c>
      <c r="U325" s="30" t="n">
        <v>29750</v>
      </c>
      <c r="V325" s="30" t="n">
        <v>15980</v>
      </c>
      <c r="W325" s="35" t="n">
        <v>-0.4077310924369748</v>
      </c>
      <c r="X325" s="35" t="n">
        <v>0.1026282853566958</v>
      </c>
      <c r="Y325" s="30" t="n">
        <v>19360000</v>
      </c>
      <c r="Z325" s="30" t="n">
        <v>341123200000</v>
      </c>
      <c r="AA325" s="30" t="n">
        <v>1687819800</v>
      </c>
      <c r="AB325" s="30" t="n">
        <v>1750687721</v>
      </c>
      <c r="AC325" s="35" t="n">
        <v>0.004947830578512397</v>
      </c>
      <c r="AD325" s="24" t="inlineStr">
        <is>
          <t>yfinance_download</t>
        </is>
      </c>
      <c r="AE325" s="24" t="inlineStr">
        <is>
          <t>095610.KQ</t>
        </is>
      </c>
    </row>
    <row r="326" ht="24" customHeight="1">
      <c r="A326" s="29" t="inlineStr">
        <is>
          <t>2024-10-08</t>
        </is>
      </c>
      <c r="B326" s="31" t="n">
        <v>17580</v>
      </c>
      <c r="C326" s="31" t="n">
        <v>17730</v>
      </c>
      <c r="D326" s="31" t="n">
        <v>17240</v>
      </c>
      <c r="E326" s="31" t="n">
        <v>17390</v>
      </c>
      <c r="F326" s="31" t="n">
        <v>16415.9921875</v>
      </c>
      <c r="G326" s="31" t="n">
        <v>68506</v>
      </c>
      <c r="H326" s="36" t="n">
        <v>-0.01305334846765038</v>
      </c>
      <c r="I326" s="36" t="n">
        <v>-0.461609907120743</v>
      </c>
      <c r="J326" s="31" t="n">
        <v>16854.5</v>
      </c>
      <c r="K326" s="31" t="n">
        <v>18992.33333333333</v>
      </c>
      <c r="L326" s="31" t="n">
        <v>21756.16666666667</v>
      </c>
      <c r="M326" s="36" t="n">
        <v>0.4070795212631615</v>
      </c>
      <c r="N326" s="36" t="n">
        <v>0.4950924378108877</v>
      </c>
      <c r="O326" s="36" t="n">
        <v>-0.01361315938740781</v>
      </c>
      <c r="P326" s="36" t="n">
        <v>-0.3285714285714286</v>
      </c>
      <c r="Q326" s="36" t="n">
        <v>-0.2615711252653928</v>
      </c>
      <c r="R326" s="36" t="n">
        <v>0.03177193034501169</v>
      </c>
      <c r="S326" s="36" t="n">
        <v>-0.08436737630973901</v>
      </c>
      <c r="T326" s="36" t="n">
        <v>-0.2006863954281162</v>
      </c>
      <c r="U326" s="31" t="n">
        <v>29750</v>
      </c>
      <c r="V326" s="31" t="n">
        <v>15980</v>
      </c>
      <c r="W326" s="36" t="n">
        <v>-0.4154621848739496</v>
      </c>
      <c r="X326" s="36" t="n">
        <v>0.08823529411764697</v>
      </c>
      <c r="Y326" s="31" t="n">
        <v>19360000</v>
      </c>
      <c r="Z326" s="31" t="n">
        <v>336670400000</v>
      </c>
      <c r="AA326" s="31" t="n">
        <v>1191319340</v>
      </c>
      <c r="AB326" s="31" t="n">
        <v>1733670731</v>
      </c>
      <c r="AC326" s="36" t="n">
        <v>0.00353853305785124</v>
      </c>
      <c r="AD326" s="29" t="inlineStr">
        <is>
          <t>yfinance_download</t>
        </is>
      </c>
      <c r="AE326" s="29" t="inlineStr">
        <is>
          <t>095610.KQ</t>
        </is>
      </c>
    </row>
    <row r="327" ht="24" customHeight="1">
      <c r="A327" s="24" t="inlineStr">
        <is>
          <t>2024-10-10</t>
        </is>
      </c>
      <c r="B327" s="30" t="n">
        <v>17400</v>
      </c>
      <c r="C327" s="30" t="n">
        <v>17600</v>
      </c>
      <c r="D327" s="30" t="n">
        <v>17130</v>
      </c>
      <c r="E327" s="30" t="n">
        <v>17130</v>
      </c>
      <c r="F327" s="30" t="n">
        <v>16170.5546875</v>
      </c>
      <c r="G327" s="30" t="n">
        <v>51584</v>
      </c>
      <c r="H327" s="35" t="n">
        <v>-0.01495112133410004</v>
      </c>
      <c r="I327" s="35" t="n">
        <v>-0.4696594427244583</v>
      </c>
      <c r="J327" s="30" t="n">
        <v>16873</v>
      </c>
      <c r="K327" s="30" t="n">
        <v>18840.33333333333</v>
      </c>
      <c r="L327" s="30" t="n">
        <v>21703.91666666667</v>
      </c>
      <c r="M327" s="35" t="n">
        <v>0.368698939708527</v>
      </c>
      <c r="N327" s="35" t="n">
        <v>0.4937050002815862</v>
      </c>
      <c r="O327" s="35" t="n">
        <v>0.0220763723150359</v>
      </c>
      <c r="P327" s="35" t="n">
        <v>-0.3474285714285714</v>
      </c>
      <c r="Q327" s="35" t="n">
        <v>-0.267948717948718</v>
      </c>
      <c r="R327" s="35" t="n">
        <v>0.01523143483672129</v>
      </c>
      <c r="S327" s="35" t="n">
        <v>-0.09078041789777247</v>
      </c>
      <c r="T327" s="35" t="n">
        <v>-0.2107415328262564</v>
      </c>
      <c r="U327" s="30" t="n">
        <v>29750</v>
      </c>
      <c r="V327" s="30" t="n">
        <v>15980</v>
      </c>
      <c r="W327" s="35" t="n">
        <v>-0.4242016806722689</v>
      </c>
      <c r="X327" s="35" t="n">
        <v>0.07196495619524401</v>
      </c>
      <c r="Y327" s="30" t="n">
        <v>19360000</v>
      </c>
      <c r="Z327" s="30" t="n">
        <v>331636800000</v>
      </c>
      <c r="AA327" s="30" t="n">
        <v>883633920</v>
      </c>
      <c r="AB327" s="30" t="n">
        <v>1598962891</v>
      </c>
      <c r="AC327" s="35" t="n">
        <v>0.002664462809917355</v>
      </c>
      <c r="AD327" s="24" t="inlineStr">
        <is>
          <t>yfinance_download</t>
        </is>
      </c>
      <c r="AE327" s="24" t="inlineStr">
        <is>
          <t>095610.KQ</t>
        </is>
      </c>
    </row>
    <row r="328" ht="24" customHeight="1">
      <c r="A328" s="29" t="inlineStr">
        <is>
          <t>2024-10-11</t>
        </is>
      </c>
      <c r="B328" s="31" t="n">
        <v>17300</v>
      </c>
      <c r="C328" s="31" t="n">
        <v>17580</v>
      </c>
      <c r="D328" s="31" t="n">
        <v>17200</v>
      </c>
      <c r="E328" s="31" t="n">
        <v>17260</v>
      </c>
      <c r="F328" s="31" t="n">
        <v>16293.2734375</v>
      </c>
      <c r="G328" s="31" t="n">
        <v>61783</v>
      </c>
      <c r="H328" s="36" t="n">
        <v>0.007589025102159974</v>
      </c>
      <c r="I328" s="36" t="n">
        <v>-0.4656346749226006</v>
      </c>
      <c r="J328" s="31" t="n">
        <v>16899</v>
      </c>
      <c r="K328" s="31" t="n">
        <v>18708.83333333333</v>
      </c>
      <c r="L328" s="31" t="n">
        <v>21646.91666666667</v>
      </c>
      <c r="M328" s="36" t="n">
        <v>0.3692150508956301</v>
      </c>
      <c r="N328" s="36" t="n">
        <v>0.488984270529575</v>
      </c>
      <c r="O328" s="36" t="n">
        <v>0.03106332138590195</v>
      </c>
      <c r="P328" s="36" t="n">
        <v>-0.3137176938369781</v>
      </c>
      <c r="Q328" s="36" t="n">
        <v>-0.2838174273858921</v>
      </c>
      <c r="R328" s="36" t="n">
        <v>0.02136221078170308</v>
      </c>
      <c r="S328" s="36" t="n">
        <v>-0.07744113743062542</v>
      </c>
      <c r="T328" s="36" t="n">
        <v>-0.2026578073089701</v>
      </c>
      <c r="U328" s="31" t="n">
        <v>29750</v>
      </c>
      <c r="V328" s="31" t="n">
        <v>15980</v>
      </c>
      <c r="W328" s="36" t="n">
        <v>-0.4198319327731093</v>
      </c>
      <c r="X328" s="36" t="n">
        <v>0.08010012515644549</v>
      </c>
      <c r="Y328" s="31" t="n">
        <v>19360000</v>
      </c>
      <c r="Z328" s="31" t="n">
        <v>334153600000</v>
      </c>
      <c r="AA328" s="31" t="n">
        <v>1066374580</v>
      </c>
      <c r="AB328" s="31" t="n">
        <v>1569556725</v>
      </c>
      <c r="AC328" s="36" t="n">
        <v>0.003191270661157025</v>
      </c>
      <c r="AD328" s="29" t="inlineStr">
        <is>
          <t>yfinance_download</t>
        </is>
      </c>
      <c r="AE328" s="29" t="inlineStr">
        <is>
          <t>095610.KQ</t>
        </is>
      </c>
    </row>
    <row r="329" ht="24" customHeight="1">
      <c r="A329" s="24" t="inlineStr">
        <is>
          <t>2024-10-14</t>
        </is>
      </c>
      <c r="B329" s="30" t="n">
        <v>17150</v>
      </c>
      <c r="C329" s="30" t="n">
        <v>17760</v>
      </c>
      <c r="D329" s="30" t="n">
        <v>17150</v>
      </c>
      <c r="E329" s="30" t="n">
        <v>17580</v>
      </c>
      <c r="F329" s="30" t="n">
        <v>16595.3515625</v>
      </c>
      <c r="G329" s="30" t="n">
        <v>45749</v>
      </c>
      <c r="H329" s="35" t="n">
        <v>0.01853997682502895</v>
      </c>
      <c r="I329" s="35" t="n">
        <v>-0.4557275541795666</v>
      </c>
      <c r="J329" s="30" t="n">
        <v>16959</v>
      </c>
      <c r="K329" s="30" t="n">
        <v>18607.66666666667</v>
      </c>
      <c r="L329" s="30" t="n">
        <v>21589.25</v>
      </c>
      <c r="M329" s="35" t="n">
        <v>0.3630257368737706</v>
      </c>
      <c r="N329" s="35" t="n">
        <v>0.4783313654201033</v>
      </c>
      <c r="O329" s="35" t="n">
        <v>0.07326007326007322</v>
      </c>
      <c r="P329" s="35" t="n">
        <v>-0.2566596194503171</v>
      </c>
      <c r="Q329" s="35" t="n">
        <v>-0.2824489795918367</v>
      </c>
      <c r="R329" s="35" t="n">
        <v>0.0366177251017159</v>
      </c>
      <c r="S329" s="35" t="n">
        <v>-0.05522813177364172</v>
      </c>
      <c r="T329" s="35" t="n">
        <v>-0.1857058489757634</v>
      </c>
      <c r="U329" s="30" t="n">
        <v>29750</v>
      </c>
      <c r="V329" s="30" t="n">
        <v>15980</v>
      </c>
      <c r="W329" s="35" t="n">
        <v>-0.4090756302521008</v>
      </c>
      <c r="X329" s="35" t="n">
        <v>0.100125156445557</v>
      </c>
      <c r="Y329" s="30" t="n">
        <v>19360000</v>
      </c>
      <c r="Z329" s="30" t="n">
        <v>340348800000</v>
      </c>
      <c r="AA329" s="30" t="n">
        <v>804267420</v>
      </c>
      <c r="AB329" s="30" t="n">
        <v>1517155938</v>
      </c>
      <c r="AC329" s="35" t="n">
        <v>0.002363068181818182</v>
      </c>
      <c r="AD329" s="24" t="inlineStr">
        <is>
          <t>yfinance_download</t>
        </is>
      </c>
      <c r="AE329" s="24" t="inlineStr">
        <is>
          <t>095610.KQ</t>
        </is>
      </c>
    </row>
    <row r="330" ht="24" customHeight="1">
      <c r="A330" s="29" t="inlineStr">
        <is>
          <t>2024-10-15</t>
        </is>
      </c>
      <c r="B330" s="31" t="n">
        <v>17590</v>
      </c>
      <c r="C330" s="31" t="n">
        <v>17730</v>
      </c>
      <c r="D330" s="31" t="n">
        <v>17350</v>
      </c>
      <c r="E330" s="31" t="n">
        <v>17600</v>
      </c>
      <c r="F330" s="31" t="n">
        <v>16614.23046875</v>
      </c>
      <c r="G330" s="31" t="n">
        <v>54713</v>
      </c>
      <c r="H330" s="36" t="n">
        <v>0.00113765642775876</v>
      </c>
      <c r="I330" s="36" t="n">
        <v>-0.455108359133127</v>
      </c>
      <c r="J330" s="31" t="n">
        <v>17009.5</v>
      </c>
      <c r="K330" s="31" t="n">
        <v>18508.5</v>
      </c>
      <c r="L330" s="31" t="n">
        <v>21497.16666666667</v>
      </c>
      <c r="M330" s="36" t="n">
        <v>0.3615346196057084</v>
      </c>
      <c r="N330" s="36" t="n">
        <v>0.4784693433618274</v>
      </c>
      <c r="O330" s="36" t="n">
        <v>0.06088004822182036</v>
      </c>
      <c r="P330" s="36" t="n">
        <v>-0.2526539278131635</v>
      </c>
      <c r="Q330" s="36" t="n">
        <v>-0.3856893542757417</v>
      </c>
      <c r="R330" s="36" t="n">
        <v>0.03471589405920228</v>
      </c>
      <c r="S330" s="36" t="n">
        <v>-0.04908555528540937</v>
      </c>
      <c r="T330" s="36" t="n">
        <v>-0.1812874564865138</v>
      </c>
      <c r="U330" s="31" t="n">
        <v>29750</v>
      </c>
      <c r="V330" s="31" t="n">
        <v>15980</v>
      </c>
      <c r="W330" s="36" t="n">
        <v>-0.4084033613445378</v>
      </c>
      <c r="X330" s="36" t="n">
        <v>0.1013767209011265</v>
      </c>
      <c r="Y330" s="31" t="n">
        <v>19360000</v>
      </c>
      <c r="Z330" s="31" t="n">
        <v>340736000000</v>
      </c>
      <c r="AA330" s="31" t="n">
        <v>962948800</v>
      </c>
      <c r="AB330" s="31" t="n">
        <v>1487489642</v>
      </c>
      <c r="AC330" s="36" t="n">
        <v>0.002826084710743801</v>
      </c>
      <c r="AD330" s="29" t="inlineStr">
        <is>
          <t>yfinance_download</t>
        </is>
      </c>
      <c r="AE330" s="29" t="inlineStr">
        <is>
          <t>095610.KQ</t>
        </is>
      </c>
    </row>
    <row r="331" ht="24" customHeight="1">
      <c r="A331" s="24" t="inlineStr">
        <is>
          <t>2024-10-16</t>
        </is>
      </c>
      <c r="B331" s="30" t="n">
        <v>17110</v>
      </c>
      <c r="C331" s="30" t="n">
        <v>17300</v>
      </c>
      <c r="D331" s="30" t="n">
        <v>16550</v>
      </c>
      <c r="E331" s="30" t="n">
        <v>16620</v>
      </c>
      <c r="F331" s="30" t="n">
        <v>15689.1201171875</v>
      </c>
      <c r="G331" s="30" t="n">
        <v>144567</v>
      </c>
      <c r="H331" s="35" t="n">
        <v>-0.05568181818181817</v>
      </c>
      <c r="I331" s="35" t="n">
        <v>-0.4854489164086687</v>
      </c>
      <c r="J331" s="30" t="n">
        <v>17027.5</v>
      </c>
      <c r="K331" s="30" t="n">
        <v>18394.66666666667</v>
      </c>
      <c r="L331" s="30" t="n">
        <v>21389.41666666667</v>
      </c>
      <c r="M331" s="35" t="n">
        <v>0.4108170540482298</v>
      </c>
      <c r="N331" s="35" t="n">
        <v>0.4898830844490712</v>
      </c>
      <c r="O331" s="35" t="n">
        <v>0.02214022140221394</v>
      </c>
      <c r="P331" s="35" t="n">
        <v>-0.2912579957356076</v>
      </c>
      <c r="Q331" s="35" t="n">
        <v>-0.4375634517766498</v>
      </c>
      <c r="R331" s="35" t="n">
        <v>-0.02393187490823667</v>
      </c>
      <c r="S331" s="35" t="n">
        <v>-0.09647723977964628</v>
      </c>
      <c r="T331" s="35" t="n">
        <v>-0.2229802121765827</v>
      </c>
      <c r="U331" s="30" t="n">
        <v>29750</v>
      </c>
      <c r="V331" s="30" t="n">
        <v>15980</v>
      </c>
      <c r="W331" s="35" t="n">
        <v>-0.4413445378151261</v>
      </c>
      <c r="X331" s="35" t="n">
        <v>0.04005006257822274</v>
      </c>
      <c r="Y331" s="30" t="n">
        <v>19360000</v>
      </c>
      <c r="Z331" s="30" t="n">
        <v>321763200000</v>
      </c>
      <c r="AA331" s="30" t="n">
        <v>2402703540</v>
      </c>
      <c r="AB331" s="30" t="n">
        <v>1525970351</v>
      </c>
      <c r="AC331" s="35" t="n">
        <v>0.007467303719008264</v>
      </c>
      <c r="AD331" s="24" t="inlineStr">
        <is>
          <t>yfinance_download</t>
        </is>
      </c>
      <c r="AE331" s="24" t="inlineStr">
        <is>
          <t>095610.KQ</t>
        </is>
      </c>
    </row>
    <row r="332" ht="24" customHeight="1">
      <c r="A332" s="29" t="inlineStr">
        <is>
          <t>2024-10-17</t>
        </is>
      </c>
      <c r="B332" s="31" t="n">
        <v>16630</v>
      </c>
      <c r="C332" s="31" t="n">
        <v>17050</v>
      </c>
      <c r="D332" s="31" t="n">
        <v>16630</v>
      </c>
      <c r="E332" s="31" t="n">
        <v>16850</v>
      </c>
      <c r="F332" s="31" t="n">
        <v>15906.2373046875</v>
      </c>
      <c r="G332" s="31" t="n">
        <v>67760</v>
      </c>
      <c r="H332" s="36" t="n">
        <v>0.01383874849578826</v>
      </c>
      <c r="I332" s="36" t="n">
        <v>-0.478328173374613</v>
      </c>
      <c r="J332" s="31" t="n">
        <v>17071</v>
      </c>
      <c r="K332" s="31" t="n">
        <v>18275.5</v>
      </c>
      <c r="L332" s="31" t="n">
        <v>21285.66666666667</v>
      </c>
      <c r="M332" s="36" t="n">
        <v>0.4069094572490321</v>
      </c>
      <c r="N332" s="36" t="n">
        <v>0.4878698883297728</v>
      </c>
      <c r="O332" s="36" t="n">
        <v>0.05444305381727155</v>
      </c>
      <c r="P332" s="36" t="n">
        <v>-0.2979166666666667</v>
      </c>
      <c r="Q332" s="36" t="n">
        <v>-0.4249146757679181</v>
      </c>
      <c r="R332" s="36" t="n">
        <v>-0.01294593169703007</v>
      </c>
      <c r="S332" s="36" t="n">
        <v>-0.07800060189871683</v>
      </c>
      <c r="T332" s="36" t="n">
        <v>-0.2083874907997557</v>
      </c>
      <c r="U332" s="31" t="n">
        <v>29750</v>
      </c>
      <c r="V332" s="31" t="n">
        <v>15980</v>
      </c>
      <c r="W332" s="36" t="n">
        <v>-0.4336134453781513</v>
      </c>
      <c r="X332" s="36" t="n">
        <v>0.05444305381727155</v>
      </c>
      <c r="Y332" s="31" t="n">
        <v>19360000</v>
      </c>
      <c r="Z332" s="31" t="n">
        <v>326216000000</v>
      </c>
      <c r="AA332" s="31" t="n">
        <v>1141756000</v>
      </c>
      <c r="AB332" s="31" t="n">
        <v>1517267692</v>
      </c>
      <c r="AC332" s="36" t="n">
        <v>0.0035</v>
      </c>
      <c r="AD332" s="29" t="inlineStr">
        <is>
          <t>yfinance_download</t>
        </is>
      </c>
      <c r="AE332" s="29" t="inlineStr">
        <is>
          <t>095610.KQ</t>
        </is>
      </c>
    </row>
    <row r="333" ht="24" customHeight="1">
      <c r="A333" s="24" t="inlineStr">
        <is>
          <t>2024-10-18</t>
        </is>
      </c>
      <c r="B333" s="30" t="n">
        <v>16860</v>
      </c>
      <c r="C333" s="30" t="n">
        <v>16930</v>
      </c>
      <c r="D333" s="30" t="n">
        <v>16300</v>
      </c>
      <c r="E333" s="30" t="n">
        <v>16310</v>
      </c>
      <c r="F333" s="30" t="n">
        <v>15396.4833984375</v>
      </c>
      <c r="G333" s="30" t="n">
        <v>83028</v>
      </c>
      <c r="H333" s="35" t="n">
        <v>-0.0320474777448071</v>
      </c>
      <c r="I333" s="35" t="n">
        <v>-0.4950464396284829</v>
      </c>
      <c r="J333" s="30" t="n">
        <v>17045</v>
      </c>
      <c r="K333" s="30" t="n">
        <v>18171.5</v>
      </c>
      <c r="L333" s="30" t="n">
        <v>21173.66666666667</v>
      </c>
      <c r="M333" s="35" t="n">
        <v>0.3788867089341015</v>
      </c>
      <c r="N333" s="35" t="n">
        <v>0.477560519125245</v>
      </c>
      <c r="O333" s="35" t="n">
        <v>-0.03089720736779555</v>
      </c>
      <c r="P333" s="35" t="n">
        <v>-0.2767184035476719</v>
      </c>
      <c r="Q333" s="35" t="n">
        <v>-0.451764705882353</v>
      </c>
      <c r="R333" s="35" t="n">
        <v>-0.04312114989733062</v>
      </c>
      <c r="S333" s="35" t="n">
        <v>-0.1024406350603968</v>
      </c>
      <c r="T333" s="35" t="n">
        <v>-0.2297035626013445</v>
      </c>
      <c r="U333" s="30" t="n">
        <v>29750</v>
      </c>
      <c r="V333" s="30" t="n">
        <v>15980</v>
      </c>
      <c r="W333" s="35" t="n">
        <v>-0.451764705882353</v>
      </c>
      <c r="X333" s="35" t="n">
        <v>0.02065081351689613</v>
      </c>
      <c r="Y333" s="30" t="n">
        <v>19360000</v>
      </c>
      <c r="Z333" s="30" t="n">
        <v>315761600000</v>
      </c>
      <c r="AA333" s="30" t="n">
        <v>1354186680</v>
      </c>
      <c r="AB333" s="30" t="n">
        <v>1465622032</v>
      </c>
      <c r="AC333" s="35" t="n">
        <v>0.004288636363636363</v>
      </c>
      <c r="AD333" s="24" t="inlineStr">
        <is>
          <t>yfinance_download</t>
        </is>
      </c>
      <c r="AE333" s="24" t="inlineStr">
        <is>
          <t>095610.KQ</t>
        </is>
      </c>
    </row>
    <row r="334" ht="24" customHeight="1">
      <c r="A334" s="29" t="inlineStr">
        <is>
          <t>2024-10-21</t>
        </is>
      </c>
      <c r="B334" s="31" t="n">
        <v>16210</v>
      </c>
      <c r="C334" s="31" t="n">
        <v>16810</v>
      </c>
      <c r="D334" s="31" t="n">
        <v>16150</v>
      </c>
      <c r="E334" s="31" t="n">
        <v>16650</v>
      </c>
      <c r="F334" s="31" t="n">
        <v>15717.439453125</v>
      </c>
      <c r="G334" s="31" t="n">
        <v>66325</v>
      </c>
      <c r="H334" s="36" t="n">
        <v>0.02084610668301656</v>
      </c>
      <c r="I334" s="36" t="n">
        <v>-0.4845201238390093</v>
      </c>
      <c r="J334" s="31" t="n">
        <v>17045</v>
      </c>
      <c r="K334" s="31" t="n">
        <v>18077.33333333333</v>
      </c>
      <c r="L334" s="31" t="n">
        <v>21085.75</v>
      </c>
      <c r="M334" s="36" t="n">
        <v>0.3850035208754958</v>
      </c>
      <c r="N334" s="36" t="n">
        <v>0.4802771331052118</v>
      </c>
      <c r="O334" s="36" t="n">
        <v>0</v>
      </c>
      <c r="P334" s="36" t="n">
        <v>-0.2533632286995515</v>
      </c>
      <c r="Q334" s="36" t="n">
        <v>-0.3878676470588235</v>
      </c>
      <c r="R334" s="36" t="n">
        <v>-0.02317395130536815</v>
      </c>
      <c r="S334" s="36" t="n">
        <v>-0.07895707331464807</v>
      </c>
      <c r="T334" s="36" t="n">
        <v>-0.2103671911124811</v>
      </c>
      <c r="U334" s="31" t="n">
        <v>29750</v>
      </c>
      <c r="V334" s="31" t="n">
        <v>15980</v>
      </c>
      <c r="W334" s="36" t="n">
        <v>-0.4403361344537815</v>
      </c>
      <c r="X334" s="36" t="n">
        <v>0.0419274092615769</v>
      </c>
      <c r="Y334" s="31" t="n">
        <v>19360000</v>
      </c>
      <c r="Z334" s="31" t="n">
        <v>322344000000</v>
      </c>
      <c r="AA334" s="31" t="n">
        <v>1104311250</v>
      </c>
      <c r="AB334" s="31" t="n">
        <v>1473078734.5</v>
      </c>
      <c r="AC334" s="36" t="n">
        <v>0.003425878099173554</v>
      </c>
      <c r="AD334" s="29" t="inlineStr">
        <is>
          <t>yfinance_download</t>
        </is>
      </c>
      <c r="AE334" s="29" t="inlineStr">
        <is>
          <t>095610.KQ</t>
        </is>
      </c>
    </row>
    <row r="335" ht="24" customHeight="1">
      <c r="A335" s="24" t="inlineStr">
        <is>
          <t>2024-10-22</t>
        </is>
      </c>
      <c r="B335" s="30" t="n">
        <v>16500</v>
      </c>
      <c r="C335" s="30" t="n">
        <v>16720</v>
      </c>
      <c r="D335" s="30" t="n">
        <v>16140</v>
      </c>
      <c r="E335" s="30" t="n">
        <v>16150</v>
      </c>
      <c r="F335" s="30" t="n">
        <v>15245.4443359375</v>
      </c>
      <c r="G335" s="30" t="n">
        <v>59014</v>
      </c>
      <c r="H335" s="35" t="n">
        <v>-0.03003003003003002</v>
      </c>
      <c r="I335" s="35" t="n">
        <v>-0.5</v>
      </c>
      <c r="J335" s="30" t="n">
        <v>17032.5</v>
      </c>
      <c r="K335" s="30" t="n">
        <v>17979.83333333333</v>
      </c>
      <c r="L335" s="30" t="n">
        <v>21004.08333333333</v>
      </c>
      <c r="M335" s="35" t="n">
        <v>0.3964341137859661</v>
      </c>
      <c r="N335" s="35" t="n">
        <v>0.4828076410304105</v>
      </c>
      <c r="O335" s="35" t="n">
        <v>-0.0152439024390244</v>
      </c>
      <c r="P335" s="35" t="n">
        <v>-0.2659090909090909</v>
      </c>
      <c r="Q335" s="35" t="n">
        <v>-0.3776493256262042</v>
      </c>
      <c r="R335" s="35" t="n">
        <v>-0.05181271099368856</v>
      </c>
      <c r="S335" s="35" t="n">
        <v>-0.1017714291011225</v>
      </c>
      <c r="T335" s="35" t="n">
        <v>-0.2311018889184245</v>
      </c>
      <c r="U335" s="30" t="n">
        <v>29750</v>
      </c>
      <c r="V335" s="30" t="n">
        <v>15980</v>
      </c>
      <c r="W335" s="35" t="n">
        <v>-0.4571428571428572</v>
      </c>
      <c r="X335" s="35" t="n">
        <v>0.0106382978723405</v>
      </c>
      <c r="Y335" s="30" t="n">
        <v>19360000</v>
      </c>
      <c r="Z335" s="30" t="n">
        <v>312664000000</v>
      </c>
      <c r="AA335" s="30" t="n">
        <v>953076100</v>
      </c>
      <c r="AB335" s="30" t="n">
        <v>1425080359.5</v>
      </c>
      <c r="AC335" s="35" t="n">
        <v>0.003048243801652892</v>
      </c>
      <c r="AD335" s="24" t="inlineStr">
        <is>
          <t>yfinance_download</t>
        </is>
      </c>
      <c r="AE335" s="24" t="inlineStr">
        <is>
          <t>095610.KQ</t>
        </is>
      </c>
    </row>
    <row r="336" ht="24" customHeight="1">
      <c r="A336" s="29" t="inlineStr">
        <is>
          <t>2024-10-23</t>
        </is>
      </c>
      <c r="B336" s="31" t="n">
        <v>16150</v>
      </c>
      <c r="C336" s="31" t="n">
        <v>16560</v>
      </c>
      <c r="D336" s="31" t="n">
        <v>15950</v>
      </c>
      <c r="E336" s="31" t="n">
        <v>16430</v>
      </c>
      <c r="F336" s="31" t="n">
        <v>15509.76171875</v>
      </c>
      <c r="G336" s="31" t="n">
        <v>83380</v>
      </c>
      <c r="H336" s="36" t="n">
        <v>0.01733746130030966</v>
      </c>
      <c r="I336" s="36" t="n">
        <v>-0.4913312693498452</v>
      </c>
      <c r="J336" s="31" t="n">
        <v>17034.5</v>
      </c>
      <c r="K336" s="31" t="n">
        <v>17898.66666666667</v>
      </c>
      <c r="L336" s="31" t="n">
        <v>20926.41666666667</v>
      </c>
      <c r="M336" s="36" t="n">
        <v>0.4014382374369758</v>
      </c>
      <c r="N336" s="36" t="n">
        <v>0.4815097888915129</v>
      </c>
      <c r="O336" s="36" t="n">
        <v>0.002440512507626558</v>
      </c>
      <c r="P336" s="36" t="n">
        <v>-0.2286384976525822</v>
      </c>
      <c r="Q336" s="36" t="n">
        <v>-0.3619417475728155</v>
      </c>
      <c r="R336" s="36" t="n">
        <v>-0.03548680618744315</v>
      </c>
      <c r="S336" s="36" t="n">
        <v>-0.0820545292014303</v>
      </c>
      <c r="T336" s="36" t="n">
        <v>-0.2148679699104402</v>
      </c>
      <c r="U336" s="31" t="n">
        <v>29750</v>
      </c>
      <c r="V336" s="31" t="n">
        <v>15980</v>
      </c>
      <c r="W336" s="36" t="n">
        <v>-0.4477310924369748</v>
      </c>
      <c r="X336" s="36" t="n">
        <v>0.02816020025031296</v>
      </c>
      <c r="Y336" s="31" t="n">
        <v>19360000</v>
      </c>
      <c r="Z336" s="31" t="n">
        <v>318084800000</v>
      </c>
      <c r="AA336" s="31" t="n">
        <v>1369933400</v>
      </c>
      <c r="AB336" s="31" t="n">
        <v>1435809655</v>
      </c>
      <c r="AC336" s="36" t="n">
        <v>0.004306818181818182</v>
      </c>
      <c r="AD336" s="29" t="inlineStr">
        <is>
          <t>yfinance_download</t>
        </is>
      </c>
      <c r="AE336" s="29" t="inlineStr">
        <is>
          <t>095610.KQ</t>
        </is>
      </c>
    </row>
    <row r="337" ht="24" customHeight="1">
      <c r="A337" s="24" t="inlineStr">
        <is>
          <t>2024-10-24</t>
        </is>
      </c>
      <c r="B337" s="30" t="n">
        <v>16200</v>
      </c>
      <c r="C337" s="30" t="n">
        <v>16310</v>
      </c>
      <c r="D337" s="30" t="n">
        <v>15970</v>
      </c>
      <c r="E337" s="30" t="n">
        <v>16100</v>
      </c>
      <c r="F337" s="30" t="n">
        <v>15198.2451171875</v>
      </c>
      <c r="G337" s="30" t="n">
        <v>82919</v>
      </c>
      <c r="H337" s="35" t="n">
        <v>-0.02008520998174068</v>
      </c>
      <c r="I337" s="35" t="n">
        <v>-0.5015479876160991</v>
      </c>
      <c r="J337" s="30" t="n">
        <v>17020</v>
      </c>
      <c r="K337" s="30" t="n">
        <v>17819.5</v>
      </c>
      <c r="L337" s="30" t="n">
        <v>20838.5</v>
      </c>
      <c r="M337" s="35" t="n">
        <v>0.4079982992633546</v>
      </c>
      <c r="N337" s="35" t="n">
        <v>0.481354877516913</v>
      </c>
      <c r="O337" s="35" t="n">
        <v>-0.01769371568029288</v>
      </c>
      <c r="P337" s="35" t="n">
        <v>-0.2278177458033573</v>
      </c>
      <c r="Q337" s="35" t="n">
        <v>-0.3958724202626641</v>
      </c>
      <c r="R337" s="35" t="n">
        <v>-0.05405405405405406</v>
      </c>
      <c r="S337" s="35" t="n">
        <v>-0.0964954123291899</v>
      </c>
      <c r="T337" s="35" t="n">
        <v>-0.2273916068814934</v>
      </c>
      <c r="U337" s="30" t="n">
        <v>29750</v>
      </c>
      <c r="V337" s="30" t="n">
        <v>15980</v>
      </c>
      <c r="W337" s="35" t="n">
        <v>-0.4588235294117647</v>
      </c>
      <c r="X337" s="35" t="n">
        <v>0.007509386733416834</v>
      </c>
      <c r="Y337" s="30" t="n">
        <v>19360000</v>
      </c>
      <c r="Z337" s="30" t="n">
        <v>311696000000</v>
      </c>
      <c r="AA337" s="30" t="n">
        <v>1334995900</v>
      </c>
      <c r="AB337" s="30" t="n">
        <v>1461429564.5</v>
      </c>
      <c r="AC337" s="35" t="n">
        <v>0.004283006198347108</v>
      </c>
      <c r="AD337" s="24" t="inlineStr">
        <is>
          <t>yfinance_download</t>
        </is>
      </c>
      <c r="AE337" s="24" t="inlineStr">
        <is>
          <t>095610.KQ</t>
        </is>
      </c>
    </row>
    <row r="338" ht="24" customHeight="1">
      <c r="A338" s="29" t="inlineStr">
        <is>
          <t>2024-10-25</t>
        </is>
      </c>
      <c r="B338" s="31" t="n">
        <v>16260</v>
      </c>
      <c r="C338" s="31" t="n">
        <v>16450</v>
      </c>
      <c r="D338" s="31" t="n">
        <v>15850</v>
      </c>
      <c r="E338" s="31" t="n">
        <v>15870</v>
      </c>
      <c r="F338" s="31" t="n">
        <v>14981.126953125</v>
      </c>
      <c r="G338" s="31" t="n">
        <v>62930</v>
      </c>
      <c r="H338" s="36" t="n">
        <v>-0.01428571428571423</v>
      </c>
      <c r="I338" s="36" t="n">
        <v>-0.5086687306501547</v>
      </c>
      <c r="J338" s="31" t="n">
        <v>16981</v>
      </c>
      <c r="K338" s="31" t="n">
        <v>17736.5</v>
      </c>
      <c r="L338" s="31" t="n">
        <v>20753.25</v>
      </c>
      <c r="M338" s="36" t="n">
        <v>0.4059143318699506</v>
      </c>
      <c r="N338" s="36" t="n">
        <v>0.4817591974506</v>
      </c>
      <c r="O338" s="36" t="n">
        <v>-0.04684684684684681</v>
      </c>
      <c r="P338" s="36" t="n">
        <v>-0.2388489208633093</v>
      </c>
      <c r="Q338" s="36" t="n">
        <v>-0.3919540229885058</v>
      </c>
      <c r="R338" s="36" t="n">
        <v>-0.06542606442494547</v>
      </c>
      <c r="S338" s="36" t="n">
        <v>-0.1052349674400248</v>
      </c>
      <c r="T338" s="36" t="n">
        <v>-0.2353004951031766</v>
      </c>
      <c r="U338" s="31" t="n">
        <v>29750</v>
      </c>
      <c r="V338" s="31" t="n">
        <v>15870</v>
      </c>
      <c r="W338" s="36" t="n">
        <v>-0.4665546218487395</v>
      </c>
      <c r="X338" s="36" t="n">
        <v>0</v>
      </c>
      <c r="Y338" s="31" t="n">
        <v>19360000</v>
      </c>
      <c r="Z338" s="31" t="n">
        <v>307243200000</v>
      </c>
      <c r="AA338" s="31" t="n">
        <v>998699100</v>
      </c>
      <c r="AB338" s="31" t="n">
        <v>1481221359.5</v>
      </c>
      <c r="AC338" s="36" t="n">
        <v>0.00325051652892562</v>
      </c>
      <c r="AD338" s="29" t="inlineStr">
        <is>
          <t>yfinance_download</t>
        </is>
      </c>
      <c r="AE338" s="29" t="inlineStr">
        <is>
          <t>095610.KQ</t>
        </is>
      </c>
    </row>
    <row r="339" ht="24" customHeight="1">
      <c r="A339" s="24" t="inlineStr">
        <is>
          <t>2024-10-28</t>
        </is>
      </c>
      <c r="B339" s="30" t="n">
        <v>15800</v>
      </c>
      <c r="C339" s="30" t="n">
        <v>16280</v>
      </c>
      <c r="D339" s="30" t="n">
        <v>15800</v>
      </c>
      <c r="E339" s="30" t="n">
        <v>16270</v>
      </c>
      <c r="F339" s="30" t="n">
        <v>15358.7236328125</v>
      </c>
      <c r="G339" s="30" t="n">
        <v>46078</v>
      </c>
      <c r="H339" s="35" t="n">
        <v>0.02520478890989297</v>
      </c>
      <c r="I339" s="35" t="n">
        <v>-0.4962848297213622</v>
      </c>
      <c r="J339" s="30" t="n">
        <v>16958</v>
      </c>
      <c r="K339" s="30" t="n">
        <v>17677.33333333333</v>
      </c>
      <c r="L339" s="30" t="n">
        <v>20670.5</v>
      </c>
      <c r="M339" s="35" t="n">
        <v>0.4168198821468028</v>
      </c>
      <c r="N339" s="35" t="n">
        <v>0.4760043145664485</v>
      </c>
      <c r="O339" s="35" t="n">
        <v>-0.02749551703526598</v>
      </c>
      <c r="P339" s="35" t="n">
        <v>-0.1791120080726539</v>
      </c>
      <c r="Q339" s="35" t="n">
        <v>-0.3790076335877862</v>
      </c>
      <c r="R339" s="35" t="n">
        <v>-0.0405708220308999</v>
      </c>
      <c r="S339" s="35" t="n">
        <v>-0.07961230954895149</v>
      </c>
      <c r="T339" s="35" t="n">
        <v>-0.2128879320771148</v>
      </c>
      <c r="U339" s="30" t="n">
        <v>29750</v>
      </c>
      <c r="V339" s="30" t="n">
        <v>15870</v>
      </c>
      <c r="W339" s="35" t="n">
        <v>-0.453109243697479</v>
      </c>
      <c r="X339" s="35" t="n">
        <v>0.02520478890989297</v>
      </c>
      <c r="Y339" s="30" t="n">
        <v>19360000</v>
      </c>
      <c r="Z339" s="30" t="n">
        <v>314987200000</v>
      </c>
      <c r="AA339" s="30" t="n">
        <v>749689060</v>
      </c>
      <c r="AB339" s="30" t="n">
        <v>1433248972.5</v>
      </c>
      <c r="AC339" s="35" t="n">
        <v>0.002380061983471074</v>
      </c>
      <c r="AD339" s="24" t="inlineStr">
        <is>
          <t>yfinance_download</t>
        </is>
      </c>
      <c r="AE339" s="24" t="inlineStr">
        <is>
          <t>095610.KQ</t>
        </is>
      </c>
    </row>
    <row r="340" ht="24" customHeight="1">
      <c r="A340" s="29" t="inlineStr">
        <is>
          <t>2024-10-29</t>
        </is>
      </c>
      <c r="B340" s="31" t="n">
        <v>16080</v>
      </c>
      <c r="C340" s="31" t="n">
        <v>16290</v>
      </c>
      <c r="D340" s="31" t="n">
        <v>15740</v>
      </c>
      <c r="E340" s="31" t="n">
        <v>16290</v>
      </c>
      <c r="F340" s="31" t="n">
        <v>15377.603515625</v>
      </c>
      <c r="G340" s="31" t="n">
        <v>67841</v>
      </c>
      <c r="H340" s="36" t="n">
        <v>0.00122925629993853</v>
      </c>
      <c r="I340" s="36" t="n">
        <v>-0.4956656346749226</v>
      </c>
      <c r="J340" s="31" t="n">
        <v>16886</v>
      </c>
      <c r="K340" s="31" t="n">
        <v>17616</v>
      </c>
      <c r="L340" s="31" t="n">
        <v>20600</v>
      </c>
      <c r="M340" s="36" t="n">
        <v>0.3499204036956122</v>
      </c>
      <c r="N340" s="36" t="n">
        <v>0.4755901139433307</v>
      </c>
      <c r="O340" s="36" t="n">
        <v>-0.08121827411167515</v>
      </c>
      <c r="P340" s="36" t="n">
        <v>-0.1842764146219329</v>
      </c>
      <c r="Q340" s="36" t="n">
        <v>-0.3418181818181818</v>
      </c>
      <c r="R340" s="36" t="n">
        <v>-0.03529551107426265</v>
      </c>
      <c r="S340" s="36" t="n">
        <v>-0.07527247956403271</v>
      </c>
      <c r="T340" s="36" t="n">
        <v>-0.2092233009708738</v>
      </c>
      <c r="U340" s="31" t="n">
        <v>29750</v>
      </c>
      <c r="V340" s="31" t="n">
        <v>15870</v>
      </c>
      <c r="W340" s="36" t="n">
        <v>-0.452436974789916</v>
      </c>
      <c r="X340" s="36" t="n">
        <v>0.02646502835538755</v>
      </c>
      <c r="Y340" s="31" t="n">
        <v>19360000</v>
      </c>
      <c r="Z340" s="31" t="n">
        <v>315374400000</v>
      </c>
      <c r="AA340" s="31" t="n">
        <v>1105129890</v>
      </c>
      <c r="AB340" s="31" t="n">
        <v>1212500784</v>
      </c>
      <c r="AC340" s="36" t="n">
        <v>0.003504183884297521</v>
      </c>
      <c r="AD340" s="29" t="inlineStr">
        <is>
          <t>yfinance_download</t>
        </is>
      </c>
      <c r="AE340" s="29" t="inlineStr">
        <is>
          <t>095610.KQ</t>
        </is>
      </c>
    </row>
    <row r="341" ht="24" customHeight="1">
      <c r="A341" s="24" t="inlineStr">
        <is>
          <t>2024-10-30</t>
        </is>
      </c>
      <c r="B341" s="30" t="n">
        <v>16280</v>
      </c>
      <c r="C341" s="30" t="n">
        <v>16390</v>
      </c>
      <c r="D341" s="30" t="n">
        <v>16120</v>
      </c>
      <c r="E341" s="30" t="n">
        <v>16220</v>
      </c>
      <c r="F341" s="30" t="n">
        <v>15311.5234375</v>
      </c>
      <c r="G341" s="30" t="n">
        <v>34694</v>
      </c>
      <c r="H341" s="35" t="n">
        <v>-0.004297114794352352</v>
      </c>
      <c r="I341" s="35" t="n">
        <v>-0.4978328173374613</v>
      </c>
      <c r="J341" s="30" t="n">
        <v>16809</v>
      </c>
      <c r="K341" s="30" t="n">
        <v>17551.33333333333</v>
      </c>
      <c r="L341" s="30" t="n">
        <v>20532.66666666667</v>
      </c>
      <c r="M341" s="35" t="n">
        <v>0.3492750601887792</v>
      </c>
      <c r="N341" s="35" t="n">
        <v>0.4751891535994466</v>
      </c>
      <c r="O341" s="35" t="n">
        <v>-0.08671171171171166</v>
      </c>
      <c r="P341" s="35" t="n">
        <v>-0.1930348258706468</v>
      </c>
      <c r="Q341" s="35" t="n">
        <v>-0.3325102880658436</v>
      </c>
      <c r="R341" s="35" t="n">
        <v>-0.03504075197810697</v>
      </c>
      <c r="S341" s="35" t="n">
        <v>-0.07585368632962353</v>
      </c>
      <c r="T341" s="35" t="n">
        <v>-0.2100392869898374</v>
      </c>
      <c r="U341" s="30" t="n">
        <v>29750</v>
      </c>
      <c r="V341" s="30" t="n">
        <v>15870</v>
      </c>
      <c r="W341" s="35" t="n">
        <v>-0.4547899159663865</v>
      </c>
      <c r="X341" s="35" t="n">
        <v>0.02205419029615618</v>
      </c>
      <c r="Y341" s="30" t="n">
        <v>19360000</v>
      </c>
      <c r="Z341" s="30" t="n">
        <v>314019200000</v>
      </c>
      <c r="AA341" s="30" t="n">
        <v>562736680</v>
      </c>
      <c r="AB341" s="30" t="n">
        <v>1160132426</v>
      </c>
      <c r="AC341" s="35" t="n">
        <v>0.001792045454545455</v>
      </c>
      <c r="AD341" s="24" t="inlineStr">
        <is>
          <t>yfinance_download</t>
        </is>
      </c>
      <c r="AE341" s="24" t="inlineStr">
        <is>
          <t>095610.KQ</t>
        </is>
      </c>
    </row>
    <row r="342" ht="24" customHeight="1">
      <c r="A342" s="29" t="inlineStr">
        <is>
          <t>2024-10-31</t>
        </is>
      </c>
      <c r="B342" s="31" t="n">
        <v>16150</v>
      </c>
      <c r="C342" s="31" t="n">
        <v>16940</v>
      </c>
      <c r="D342" s="31" t="n">
        <v>15890</v>
      </c>
      <c r="E342" s="31" t="n">
        <v>16850</v>
      </c>
      <c r="F342" s="31" t="n">
        <v>15906.2373046875</v>
      </c>
      <c r="G342" s="31" t="n">
        <v>106600</v>
      </c>
      <c r="H342" s="36" t="n">
        <v>0.03884093711467318</v>
      </c>
      <c r="I342" s="36" t="n">
        <v>-0.478328173374613</v>
      </c>
      <c r="J342" s="31" t="n">
        <v>16785</v>
      </c>
      <c r="K342" s="31" t="n">
        <v>17501.83333333333</v>
      </c>
      <c r="L342" s="31" t="n">
        <v>20470.58333333333</v>
      </c>
      <c r="M342" s="36" t="n">
        <v>0.3725184999949049</v>
      </c>
      <c r="N342" s="36" t="n">
        <v>0.4823118068882907</v>
      </c>
      <c r="O342" s="36" t="n">
        <v>-0.02769763416041549</v>
      </c>
      <c r="P342" s="36" t="n">
        <v>-0.149848637739657</v>
      </c>
      <c r="Q342" s="36" t="n">
        <v>-0.3065843621399177</v>
      </c>
      <c r="R342" s="36" t="n">
        <v>0.003872505212987765</v>
      </c>
      <c r="S342" s="36" t="n">
        <v>-0.03724371732485166</v>
      </c>
      <c r="T342" s="36" t="n">
        <v>-0.1768676189817094</v>
      </c>
      <c r="U342" s="31" t="n">
        <v>29750</v>
      </c>
      <c r="V342" s="31" t="n">
        <v>15870</v>
      </c>
      <c r="W342" s="36" t="n">
        <v>-0.4336134453781513</v>
      </c>
      <c r="X342" s="36" t="n">
        <v>0.06175173282923763</v>
      </c>
      <c r="Y342" s="31" t="n">
        <v>19360000</v>
      </c>
      <c r="Z342" s="31" t="n">
        <v>326216000000</v>
      </c>
      <c r="AA342" s="31" t="n">
        <v>1796210000</v>
      </c>
      <c r="AB342" s="31" t="n">
        <v>1191335465.5</v>
      </c>
      <c r="AC342" s="36" t="n">
        <v>0.005506198347107438</v>
      </c>
      <c r="AD342" s="29" t="inlineStr">
        <is>
          <t>yfinance_download</t>
        </is>
      </c>
      <c r="AE342" s="29" t="inlineStr">
        <is>
          <t>095610.KQ</t>
        </is>
      </c>
    </row>
    <row r="343" ht="24" customHeight="1">
      <c r="A343" s="24" t="inlineStr">
        <is>
          <t>2024-11-01</t>
        </is>
      </c>
      <c r="B343" s="30" t="n">
        <v>16610</v>
      </c>
      <c r="C343" s="30" t="n">
        <v>16910</v>
      </c>
      <c r="D343" s="30" t="n">
        <v>16400</v>
      </c>
      <c r="E343" s="30" t="n">
        <v>16690</v>
      </c>
      <c r="F343" s="30" t="n">
        <v>15755.19921875</v>
      </c>
      <c r="G343" s="30" t="n">
        <v>55337</v>
      </c>
      <c r="H343" s="35" t="n">
        <v>-0.009495548961424349</v>
      </c>
      <c r="I343" s="35" t="n">
        <v>-0.48328173374613</v>
      </c>
      <c r="J343" s="30" t="n">
        <v>16751</v>
      </c>
      <c r="K343" s="30" t="n">
        <v>17434.16666666667</v>
      </c>
      <c r="L343" s="30" t="n">
        <v>20408.83333333333</v>
      </c>
      <c r="M343" s="35" t="n">
        <v>0.3734246521681531</v>
      </c>
      <c r="N343" s="35" t="n">
        <v>0.4714899627612535</v>
      </c>
      <c r="O343" s="35" t="n">
        <v>-0.03914795624640188</v>
      </c>
      <c r="P343" s="35" t="n">
        <v>-0.1956626506024096</v>
      </c>
      <c r="Q343" s="35" t="n">
        <v>-0.3074688796680498</v>
      </c>
      <c r="R343" s="35" t="n">
        <v>-0.003641573637394813</v>
      </c>
      <c r="S343" s="35" t="n">
        <v>-0.0426843841116582</v>
      </c>
      <c r="T343" s="35" t="n">
        <v>-0.1822168505467403</v>
      </c>
      <c r="U343" s="30" t="n">
        <v>29750</v>
      </c>
      <c r="V343" s="30" t="n">
        <v>15870</v>
      </c>
      <c r="W343" s="35" t="n">
        <v>-0.4389915966386555</v>
      </c>
      <c r="X343" s="35" t="n">
        <v>0.0516698172652803</v>
      </c>
      <c r="Y343" s="30" t="n">
        <v>19360000</v>
      </c>
      <c r="Z343" s="30" t="n">
        <v>323118400000</v>
      </c>
      <c r="AA343" s="30" t="n">
        <v>923574530</v>
      </c>
      <c r="AB343" s="30" t="n">
        <v>1175200185.5</v>
      </c>
      <c r="AC343" s="35" t="n">
        <v>0.002858316115702479</v>
      </c>
      <c r="AD343" s="24" t="inlineStr">
        <is>
          <t>yfinance_download</t>
        </is>
      </c>
      <c r="AE343" s="24" t="inlineStr">
        <is>
          <t>095610.KQ</t>
        </is>
      </c>
    </row>
    <row r="344" ht="24" customHeight="1">
      <c r="A344" s="29" t="inlineStr">
        <is>
          <t>2024-11-04</t>
        </is>
      </c>
      <c r="B344" s="31" t="n">
        <v>16690</v>
      </c>
      <c r="C344" s="31" t="n">
        <v>17600</v>
      </c>
      <c r="D344" s="31" t="n">
        <v>16570</v>
      </c>
      <c r="E344" s="31" t="n">
        <v>17110</v>
      </c>
      <c r="F344" s="31" t="n">
        <v>16151.6748046875</v>
      </c>
      <c r="G344" s="31" t="n">
        <v>102497</v>
      </c>
      <c r="H344" s="36" t="n">
        <v>0.02516476932294798</v>
      </c>
      <c r="I344" s="36" t="n">
        <v>-0.4702786377708978</v>
      </c>
      <c r="J344" s="31" t="n">
        <v>16749.5</v>
      </c>
      <c r="K344" s="31" t="n">
        <v>17376.83333333333</v>
      </c>
      <c r="L344" s="31" t="n">
        <v>20348.5</v>
      </c>
      <c r="M344" s="36" t="n">
        <v>0.3824969844731979</v>
      </c>
      <c r="N344" s="36" t="n">
        <v>0.474834928760952</v>
      </c>
      <c r="O344" s="36" t="n">
        <v>-0.001750291715285845</v>
      </c>
      <c r="P344" s="36" t="n">
        <v>-0.167396593673966</v>
      </c>
      <c r="Q344" s="36" t="n">
        <v>-0.2973305954825463</v>
      </c>
      <c r="R344" s="36" t="n">
        <v>0.02152303053822502</v>
      </c>
      <c r="S344" s="36" t="n">
        <v>-0.0153556938836189</v>
      </c>
      <c r="T344" s="36" t="n">
        <v>-0.1591517802295009</v>
      </c>
      <c r="U344" s="31" t="n">
        <v>29750</v>
      </c>
      <c r="V344" s="31" t="n">
        <v>15870</v>
      </c>
      <c r="W344" s="36" t="n">
        <v>-0.4248739495798319</v>
      </c>
      <c r="X344" s="36" t="n">
        <v>0.07813484562066786</v>
      </c>
      <c r="Y344" s="31" t="n">
        <v>19360000</v>
      </c>
      <c r="Z344" s="31" t="n">
        <v>331249600000</v>
      </c>
      <c r="AA344" s="31" t="n">
        <v>1753723670</v>
      </c>
      <c r="AB344" s="31" t="n">
        <v>1207354483</v>
      </c>
      <c r="AC344" s="36" t="n">
        <v>0.00529426652892562</v>
      </c>
      <c r="AD344" s="29" t="inlineStr">
        <is>
          <t>yfinance_download</t>
        </is>
      </c>
      <c r="AE344" s="29" t="inlineStr">
        <is>
          <t>095610.KQ</t>
        </is>
      </c>
    </row>
    <row r="345" ht="24" customHeight="1">
      <c r="A345" s="24" t="inlineStr">
        <is>
          <t>2024-11-05</t>
        </is>
      </c>
      <c r="B345" s="30" t="n">
        <v>17060</v>
      </c>
      <c r="C345" s="30" t="n">
        <v>17230</v>
      </c>
      <c r="D345" s="30" t="n">
        <v>16870</v>
      </c>
      <c r="E345" s="30" t="n">
        <v>16890</v>
      </c>
      <c r="F345" s="30" t="n">
        <v>15943.9970703125</v>
      </c>
      <c r="G345" s="30" t="n">
        <v>41173</v>
      </c>
      <c r="H345" s="35" t="n">
        <v>-0.01285797779076558</v>
      </c>
      <c r="I345" s="35" t="n">
        <v>-0.4770897832817338</v>
      </c>
      <c r="J345" s="30" t="n">
        <v>16713</v>
      </c>
      <c r="K345" s="30" t="n">
        <v>17336</v>
      </c>
      <c r="L345" s="30" t="n">
        <v>20289.25</v>
      </c>
      <c r="M345" s="35" t="n">
        <v>0.3703969331348705</v>
      </c>
      <c r="N345" s="35" t="n">
        <v>0.460690152359452</v>
      </c>
      <c r="O345" s="35" t="n">
        <v>-0.04143019296254258</v>
      </c>
      <c r="P345" s="35" t="n">
        <v>-0.1266804550155118</v>
      </c>
      <c r="Q345" s="35" t="n">
        <v>-0.29625</v>
      </c>
      <c r="R345" s="35" t="n">
        <v>0.01059055824807031</v>
      </c>
      <c r="S345" s="35" t="n">
        <v>-0.02572681125980614</v>
      </c>
      <c r="T345" s="35" t="n">
        <v>-0.16753946055177</v>
      </c>
      <c r="U345" s="30" t="n">
        <v>29750</v>
      </c>
      <c r="V345" s="30" t="n">
        <v>15870</v>
      </c>
      <c r="W345" s="35" t="n">
        <v>-0.4322689075630252</v>
      </c>
      <c r="X345" s="35" t="n">
        <v>0.06427221172022679</v>
      </c>
      <c r="Y345" s="30" t="n">
        <v>19360000</v>
      </c>
      <c r="Z345" s="30" t="n">
        <v>326990400000</v>
      </c>
      <c r="AA345" s="30" t="n">
        <v>695411970</v>
      </c>
      <c r="AB345" s="30" t="n">
        <v>1157734091.5</v>
      </c>
      <c r="AC345" s="35" t="n">
        <v>0.002126704545454545</v>
      </c>
      <c r="AD345" s="24" t="inlineStr">
        <is>
          <t>yfinance_download</t>
        </is>
      </c>
      <c r="AE345" s="24" t="inlineStr">
        <is>
          <t>095610.KQ</t>
        </is>
      </c>
    </row>
    <row r="346" ht="24" customHeight="1">
      <c r="A346" s="29" t="inlineStr">
        <is>
          <t>2024-11-06</t>
        </is>
      </c>
      <c r="B346" s="31" t="n">
        <v>17050</v>
      </c>
      <c r="C346" s="31" t="n">
        <v>17150</v>
      </c>
      <c r="D346" s="31" t="n">
        <v>16640</v>
      </c>
      <c r="E346" s="31" t="n">
        <v>16690</v>
      </c>
      <c r="F346" s="31" t="n">
        <v>15755.19921875</v>
      </c>
      <c r="G346" s="31" t="n">
        <v>57837</v>
      </c>
      <c r="H346" s="36" t="n">
        <v>-0.01184132622853762</v>
      </c>
      <c r="I346" s="36" t="n">
        <v>-0.48328173374613</v>
      </c>
      <c r="J346" s="31" t="n">
        <v>16678</v>
      </c>
      <c r="K346" s="31" t="n">
        <v>17335.83333333333</v>
      </c>
      <c r="L346" s="31" t="n">
        <v>20231.66666666667</v>
      </c>
      <c r="M346" s="36" t="n">
        <v>0.3699355287190014</v>
      </c>
      <c r="N346" s="36" t="n">
        <v>0.3661779951941688</v>
      </c>
      <c r="O346" s="36" t="n">
        <v>-0.04025301897642319</v>
      </c>
      <c r="P346" s="36" t="n">
        <v>-0.0005988023952095967</v>
      </c>
      <c r="Q346" s="36" t="n">
        <v>-0.2927966101694915</v>
      </c>
      <c r="R346" s="36" t="n">
        <v>0.0007195107327018224</v>
      </c>
      <c r="S346" s="36" t="n">
        <v>-0.03725424217660911</v>
      </c>
      <c r="T346" s="36" t="n">
        <v>-0.1750556058983442</v>
      </c>
      <c r="U346" s="31" t="n">
        <v>29750</v>
      </c>
      <c r="V346" s="31" t="n">
        <v>15870</v>
      </c>
      <c r="W346" s="36" t="n">
        <v>-0.4389915966386555</v>
      </c>
      <c r="X346" s="36" t="n">
        <v>0.0516698172652803</v>
      </c>
      <c r="Y346" s="31" t="n">
        <v>19360000</v>
      </c>
      <c r="Z346" s="31" t="n">
        <v>323118400000</v>
      </c>
      <c r="AA346" s="31" t="n">
        <v>965299530</v>
      </c>
      <c r="AB346" s="31" t="n">
        <v>1146433101</v>
      </c>
      <c r="AC346" s="36" t="n">
        <v>0.002987448347107438</v>
      </c>
      <c r="AD346" s="29" t="inlineStr">
        <is>
          <t>yfinance_download</t>
        </is>
      </c>
      <c r="AE346" s="29" t="inlineStr">
        <is>
          <t>095610.KQ</t>
        </is>
      </c>
    </row>
    <row r="347" ht="24" customHeight="1">
      <c r="A347" s="24" t="inlineStr">
        <is>
          <t>2024-11-07</t>
        </is>
      </c>
      <c r="B347" s="30" t="n">
        <v>16650</v>
      </c>
      <c r="C347" s="30" t="n">
        <v>16860</v>
      </c>
      <c r="D347" s="30" t="n">
        <v>16360</v>
      </c>
      <c r="E347" s="30" t="n">
        <v>16650</v>
      </c>
      <c r="F347" s="30" t="n">
        <v>15717.439453125</v>
      </c>
      <c r="G347" s="30" t="n">
        <v>51128</v>
      </c>
      <c r="H347" s="35" t="n">
        <v>-0.002396644697423622</v>
      </c>
      <c r="I347" s="35" t="n">
        <v>-0.4845201238390093</v>
      </c>
      <c r="J347" s="30" t="n">
        <v>16654</v>
      </c>
      <c r="K347" s="30" t="n">
        <v>17322.16666666667</v>
      </c>
      <c r="L347" s="30" t="n">
        <v>20178.75</v>
      </c>
      <c r="M347" s="35" t="n">
        <v>0.3666824462294735</v>
      </c>
      <c r="N347" s="35" t="n">
        <v>0.3535067882711615</v>
      </c>
      <c r="O347" s="35" t="n">
        <v>-0.02802101576182137</v>
      </c>
      <c r="P347" s="35" t="n">
        <v>-0.04693760732684604</v>
      </c>
      <c r="Q347" s="35" t="n">
        <v>-0.2760869565217391</v>
      </c>
      <c r="R347" s="35" t="n">
        <v>-0.0002401825387294831</v>
      </c>
      <c r="S347" s="35" t="n">
        <v>-0.03880384478462096</v>
      </c>
      <c r="T347" s="35" t="n">
        <v>-0.1748745586322245</v>
      </c>
      <c r="U347" s="30" t="n">
        <v>29750</v>
      </c>
      <c r="V347" s="30" t="n">
        <v>15870</v>
      </c>
      <c r="W347" s="35" t="n">
        <v>-0.4403361344537815</v>
      </c>
      <c r="X347" s="35" t="n">
        <v>0.04914933837429114</v>
      </c>
      <c r="Y347" s="30" t="n">
        <v>19360000</v>
      </c>
      <c r="Z347" s="30" t="n">
        <v>322344000000</v>
      </c>
      <c r="AA347" s="30" t="n">
        <v>851281200</v>
      </c>
      <c r="AB347" s="30" t="n">
        <v>1144815465</v>
      </c>
      <c r="AC347" s="35" t="n">
        <v>0.002640909090909091</v>
      </c>
      <c r="AD347" s="24" t="inlineStr">
        <is>
          <t>yfinance_download</t>
        </is>
      </c>
      <c r="AE347" s="24" t="inlineStr">
        <is>
          <t>095610.KQ</t>
        </is>
      </c>
    </row>
    <row r="348" ht="24" customHeight="1">
      <c r="A348" s="29" t="inlineStr">
        <is>
          <t>2024-11-08</t>
        </is>
      </c>
      <c r="B348" s="31" t="n">
        <v>17030</v>
      </c>
      <c r="C348" s="31" t="n">
        <v>17100</v>
      </c>
      <c r="D348" s="31" t="n">
        <v>16280</v>
      </c>
      <c r="E348" s="31" t="n">
        <v>16290</v>
      </c>
      <c r="F348" s="31" t="n">
        <v>15377.603515625</v>
      </c>
      <c r="G348" s="31" t="n">
        <v>71362</v>
      </c>
      <c r="H348" s="36" t="n">
        <v>-0.02162162162162162</v>
      </c>
      <c r="I348" s="36" t="n">
        <v>-0.4956656346749226</v>
      </c>
      <c r="J348" s="31" t="n">
        <v>16605.5</v>
      </c>
      <c r="K348" s="31" t="n">
        <v>17301.16666666667</v>
      </c>
      <c r="L348" s="31" t="n">
        <v>20125.75</v>
      </c>
      <c r="M348" s="36" t="n">
        <v>0.372054343524948</v>
      </c>
      <c r="N348" s="36" t="n">
        <v>0.3559502239793375</v>
      </c>
      <c r="O348" s="36" t="n">
        <v>-0.05619930475086909</v>
      </c>
      <c r="P348" s="36" t="n">
        <v>-0.07179487179487176</v>
      </c>
      <c r="Q348" s="36" t="n">
        <v>-0.2807947019867549</v>
      </c>
      <c r="R348" s="36" t="n">
        <v>-0.01899972900544999</v>
      </c>
      <c r="S348" s="36" t="n">
        <v>-0.05844499889217492</v>
      </c>
      <c r="T348" s="36" t="n">
        <v>-0.1905891705899159</v>
      </c>
      <c r="U348" s="31" t="n">
        <v>29750</v>
      </c>
      <c r="V348" s="31" t="n">
        <v>15870</v>
      </c>
      <c r="W348" s="36" t="n">
        <v>-0.452436974789916</v>
      </c>
      <c r="X348" s="36" t="n">
        <v>0.02646502835538755</v>
      </c>
      <c r="Y348" s="31" t="n">
        <v>19360000</v>
      </c>
      <c r="Z348" s="31" t="n">
        <v>315374400000</v>
      </c>
      <c r="AA348" s="31" t="n">
        <v>1162486980</v>
      </c>
      <c r="AB348" s="31" t="n">
        <v>1149621085</v>
      </c>
      <c r="AC348" s="36" t="n">
        <v>0.003686053719008264</v>
      </c>
      <c r="AD348" s="29" t="inlineStr">
        <is>
          <t>yfinance_download</t>
        </is>
      </c>
      <c r="AE348" s="29" t="inlineStr">
        <is>
          <t>095610.KQ</t>
        </is>
      </c>
    </row>
    <row r="349" ht="24" customHeight="1">
      <c r="A349" s="24" t="inlineStr">
        <is>
          <t>2024-11-11</t>
        </is>
      </c>
      <c r="B349" s="30" t="n">
        <v>16150</v>
      </c>
      <c r="C349" s="30" t="n">
        <v>16350</v>
      </c>
      <c r="D349" s="30" t="n">
        <v>15610</v>
      </c>
      <c r="E349" s="30" t="n">
        <v>15610</v>
      </c>
      <c r="F349" s="30" t="n">
        <v>14735.689453125</v>
      </c>
      <c r="G349" s="30" t="n">
        <v>102679</v>
      </c>
      <c r="H349" s="35" t="n">
        <v>-0.04174340085942296</v>
      </c>
      <c r="I349" s="35" t="n">
        <v>-0.51671826625387</v>
      </c>
      <c r="J349" s="30" t="n">
        <v>16507</v>
      </c>
      <c r="K349" s="30" t="n">
        <v>17267.83333333333</v>
      </c>
      <c r="L349" s="30" t="n">
        <v>20066.66666666667</v>
      </c>
      <c r="M349" s="35" t="n">
        <v>0.3877744484431099</v>
      </c>
      <c r="N349" s="35" t="n">
        <v>0.3654646859050329</v>
      </c>
      <c r="O349" s="35" t="n">
        <v>-0.1120591581342435</v>
      </c>
      <c r="P349" s="35" t="n">
        <v>-0.1135718341851221</v>
      </c>
      <c r="Q349" s="35" t="n">
        <v>-0.3123348017621146</v>
      </c>
      <c r="R349" s="35" t="n">
        <v>-0.05434058278306175</v>
      </c>
      <c r="S349" s="35" t="n">
        <v>-0.0960070265522599</v>
      </c>
      <c r="T349" s="35" t="n">
        <v>-0.222093023255814</v>
      </c>
      <c r="U349" s="30" t="n">
        <v>29750</v>
      </c>
      <c r="V349" s="30" t="n">
        <v>15610</v>
      </c>
      <c r="W349" s="35" t="n">
        <v>-0.4752941176470589</v>
      </c>
      <c r="X349" s="35" t="n">
        <v>0</v>
      </c>
      <c r="Y349" s="30" t="n">
        <v>19360000</v>
      </c>
      <c r="Z349" s="30" t="n">
        <v>302209600000</v>
      </c>
      <c r="AA349" s="30" t="n">
        <v>1602819190</v>
      </c>
      <c r="AB349" s="30" t="n">
        <v>1189548673.5</v>
      </c>
      <c r="AC349" s="35" t="n">
        <v>0.005303667355371901</v>
      </c>
      <c r="AD349" s="24" t="inlineStr">
        <is>
          <t>yfinance_download</t>
        </is>
      </c>
      <c r="AE349" s="24" t="inlineStr">
        <is>
          <t>095610.KQ</t>
        </is>
      </c>
    </row>
    <row r="350" ht="24" customHeight="1">
      <c r="A350" s="29" t="inlineStr">
        <is>
          <t>2024-11-12</t>
        </is>
      </c>
      <c r="B350" s="31" t="n">
        <v>15410</v>
      </c>
      <c r="C350" s="31" t="n">
        <v>15600</v>
      </c>
      <c r="D350" s="31" t="n">
        <v>14830</v>
      </c>
      <c r="E350" s="31" t="n">
        <v>14890</v>
      </c>
      <c r="F350" s="31" t="n">
        <v>14056.0166015625</v>
      </c>
      <c r="G350" s="31" t="n">
        <v>142849</v>
      </c>
      <c r="H350" s="36" t="n">
        <v>-0.04612427930813578</v>
      </c>
      <c r="I350" s="36" t="n">
        <v>-0.5390092879256966</v>
      </c>
      <c r="J350" s="31" t="n">
        <v>16371.5</v>
      </c>
      <c r="K350" s="31" t="n">
        <v>17215.33333333333</v>
      </c>
      <c r="L350" s="31" t="n">
        <v>19991.58333333333</v>
      </c>
      <c r="M350" s="36" t="n">
        <v>0.4123317481155528</v>
      </c>
      <c r="N350" s="36" t="n">
        <v>0.3724211902312524</v>
      </c>
      <c r="O350" s="36" t="n">
        <v>-0.1539772727272727</v>
      </c>
      <c r="P350" s="36" t="n">
        <v>-0.1746119733924612</v>
      </c>
      <c r="Q350" s="36" t="n">
        <v>-0.3769874476987448</v>
      </c>
      <c r="R350" s="36" t="n">
        <v>-0.09049262437772954</v>
      </c>
      <c r="S350" s="36" t="n">
        <v>-0.1350733841923866</v>
      </c>
      <c r="T350" s="36" t="n">
        <v>-0.2551865576763555</v>
      </c>
      <c r="U350" s="31" t="n">
        <v>29750</v>
      </c>
      <c r="V350" s="31" t="n">
        <v>14890</v>
      </c>
      <c r="W350" s="36" t="n">
        <v>-0.4994957983193278</v>
      </c>
      <c r="X350" s="36" t="n">
        <v>0</v>
      </c>
      <c r="Y350" s="31" t="n">
        <v>19360000</v>
      </c>
      <c r="Z350" s="31" t="n">
        <v>288270400000</v>
      </c>
      <c r="AA350" s="31" t="n">
        <v>2127021610</v>
      </c>
      <c r="AB350" s="31" t="n">
        <v>1247752314</v>
      </c>
      <c r="AC350" s="36" t="n">
        <v>0.007378564049586777</v>
      </c>
      <c r="AD350" s="29" t="inlineStr">
        <is>
          <t>yfinance_download</t>
        </is>
      </c>
      <c r="AE350" s="29" t="inlineStr">
        <is>
          <t>095610.KQ</t>
        </is>
      </c>
    </row>
    <row r="351" ht="24" customHeight="1">
      <c r="A351" s="24" t="inlineStr">
        <is>
          <t>2024-11-13</t>
        </is>
      </c>
      <c r="B351" s="30" t="n">
        <v>14850</v>
      </c>
      <c r="C351" s="30" t="n">
        <v>15120</v>
      </c>
      <c r="D351" s="30" t="n">
        <v>14650</v>
      </c>
      <c r="E351" s="30" t="n">
        <v>14870</v>
      </c>
      <c r="F351" s="30" t="n">
        <v>14037.13671875</v>
      </c>
      <c r="G351" s="30" t="n">
        <v>106351</v>
      </c>
      <c r="H351" s="35" t="n">
        <v>-0.001343183344526544</v>
      </c>
      <c r="I351" s="35" t="n">
        <v>-0.5396284829721363</v>
      </c>
      <c r="J351" s="30" t="n">
        <v>16284</v>
      </c>
      <c r="K351" s="30" t="n">
        <v>17161.33333333333</v>
      </c>
      <c r="L351" s="30" t="n">
        <v>19922.58333333333</v>
      </c>
      <c r="M351" s="35" t="n">
        <v>0.3721503708715971</v>
      </c>
      <c r="N351" s="35" t="n">
        <v>0.3721674133539638</v>
      </c>
      <c r="O351" s="35" t="n">
        <v>-0.105294825511432</v>
      </c>
      <c r="P351" s="35" t="n">
        <v>-0.1789066813914965</v>
      </c>
      <c r="Q351" s="35" t="n">
        <v>-0.3576673866090713</v>
      </c>
      <c r="R351" s="35" t="n">
        <v>-0.08683370179317118</v>
      </c>
      <c r="S351" s="35" t="n">
        <v>-0.1335172092300519</v>
      </c>
      <c r="T351" s="35" t="n">
        <v>-0.2536108520063077</v>
      </c>
      <c r="U351" s="30" t="n">
        <v>29750</v>
      </c>
      <c r="V351" s="30" t="n">
        <v>14870</v>
      </c>
      <c r="W351" s="35" t="n">
        <v>-0.5001680672268908</v>
      </c>
      <c r="X351" s="35" t="n">
        <v>0</v>
      </c>
      <c r="Y351" s="30" t="n">
        <v>19360000</v>
      </c>
      <c r="Z351" s="30" t="n">
        <v>287883200000</v>
      </c>
      <c r="AA351" s="30" t="n">
        <v>1581439370</v>
      </c>
      <c r="AB351" s="30" t="n">
        <v>1206689105.5</v>
      </c>
      <c r="AC351" s="35" t="n">
        <v>0.005493336776859504</v>
      </c>
      <c r="AD351" s="24" t="inlineStr">
        <is>
          <t>yfinance_download</t>
        </is>
      </c>
      <c r="AE351" s="24" t="inlineStr">
        <is>
          <t>095610.KQ</t>
        </is>
      </c>
    </row>
    <row r="352" ht="24" customHeight="1">
      <c r="A352" s="29" t="inlineStr">
        <is>
          <t>2024-11-14</t>
        </is>
      </c>
      <c r="B352" s="31" t="n">
        <v>14870</v>
      </c>
      <c r="C352" s="31" t="n">
        <v>15090</v>
      </c>
      <c r="D352" s="31" t="n">
        <v>14300</v>
      </c>
      <c r="E352" s="31" t="n">
        <v>14370</v>
      </c>
      <c r="F352" s="31" t="n">
        <v>13565.1416015625</v>
      </c>
      <c r="G352" s="31" t="n">
        <v>121578</v>
      </c>
      <c r="H352" s="36" t="n">
        <v>-0.0336247478143914</v>
      </c>
      <c r="I352" s="36" t="n">
        <v>-0.5551083591331269</v>
      </c>
      <c r="J352" s="31" t="n">
        <v>16160</v>
      </c>
      <c r="K352" s="31" t="n">
        <v>17094</v>
      </c>
      <c r="L352" s="31" t="n">
        <v>19846.5</v>
      </c>
      <c r="M352" s="36" t="n">
        <v>0.3778929680213061</v>
      </c>
      <c r="N352" s="36" t="n">
        <v>0.3750944808438477</v>
      </c>
      <c r="O352" s="36" t="n">
        <v>-0.1471810089020772</v>
      </c>
      <c r="P352" s="36" t="n">
        <v>-0.2194459532862575</v>
      </c>
      <c r="Q352" s="36" t="n">
        <v>-0.3885106382978724</v>
      </c>
      <c r="R352" s="36" t="n">
        <v>-0.1107673267326733</v>
      </c>
      <c r="S352" s="36" t="n">
        <v>-0.1593541593541593</v>
      </c>
      <c r="T352" s="36" t="n">
        <v>-0.2759428614617186</v>
      </c>
      <c r="U352" s="31" t="n">
        <v>29750</v>
      </c>
      <c r="V352" s="31" t="n">
        <v>14370</v>
      </c>
      <c r="W352" s="36" t="n">
        <v>-0.5169747899159665</v>
      </c>
      <c r="X352" s="36" t="n">
        <v>0</v>
      </c>
      <c r="Y352" s="31" t="n">
        <v>19360000</v>
      </c>
      <c r="Z352" s="31" t="n">
        <v>278203200000</v>
      </c>
      <c r="AA352" s="31" t="n">
        <v>1747075860</v>
      </c>
      <c r="AB352" s="31" t="n">
        <v>1236955098.5</v>
      </c>
      <c r="AC352" s="36" t="n">
        <v>0.006279855371900826</v>
      </c>
      <c r="AD352" s="29" t="inlineStr">
        <is>
          <t>yfinance_download</t>
        </is>
      </c>
      <c r="AE352" s="29" t="inlineStr">
        <is>
          <t>095610.KQ</t>
        </is>
      </c>
    </row>
    <row r="353" ht="24" customHeight="1">
      <c r="A353" s="24" t="inlineStr">
        <is>
          <t>2024-11-15</t>
        </is>
      </c>
      <c r="B353" s="30" t="n">
        <v>14080</v>
      </c>
      <c r="C353" s="30" t="n">
        <v>15060</v>
      </c>
      <c r="D353" s="30" t="n">
        <v>14080</v>
      </c>
      <c r="E353" s="30" t="n">
        <v>14880</v>
      </c>
      <c r="F353" s="30" t="n">
        <v>14046.5771484375</v>
      </c>
      <c r="G353" s="30" t="n">
        <v>130612</v>
      </c>
      <c r="H353" s="35" t="n">
        <v>0.03549060542797489</v>
      </c>
      <c r="I353" s="35" t="n">
        <v>-0.5393188854489164</v>
      </c>
      <c r="J353" s="30" t="n">
        <v>16088.5</v>
      </c>
      <c r="K353" s="30" t="n">
        <v>17022.83333333333</v>
      </c>
      <c r="L353" s="30" t="n">
        <v>19770.5</v>
      </c>
      <c r="M353" s="35" t="n">
        <v>0.3957056790912813</v>
      </c>
      <c r="N353" s="35" t="n">
        <v>0.3728521714400914</v>
      </c>
      <c r="O353" s="35" t="n">
        <v>-0.08767627222562846</v>
      </c>
      <c r="P353" s="35" t="n">
        <v>-0.2229765013054831</v>
      </c>
      <c r="Q353" s="35" t="n">
        <v>-0.38</v>
      </c>
      <c r="R353" s="35" t="n">
        <v>-0.07511576591975633</v>
      </c>
      <c r="S353" s="35" t="n">
        <v>-0.1258799455633119</v>
      </c>
      <c r="T353" s="35" t="n">
        <v>-0.2473634961179535</v>
      </c>
      <c r="U353" s="30" t="n">
        <v>29750</v>
      </c>
      <c r="V353" s="30" t="n">
        <v>14370</v>
      </c>
      <c r="W353" s="35" t="n">
        <v>-0.4998319327731092</v>
      </c>
      <c r="X353" s="35" t="n">
        <v>0.03549060542797489</v>
      </c>
      <c r="Y353" s="30" t="n">
        <v>19360000</v>
      </c>
      <c r="Z353" s="30" t="n">
        <v>288076800000</v>
      </c>
      <c r="AA353" s="30" t="n">
        <v>1943506560</v>
      </c>
      <c r="AB353" s="30" t="n">
        <v>1266421092.5</v>
      </c>
      <c r="AC353" s="35" t="n">
        <v>0.006746487603305785</v>
      </c>
      <c r="AD353" s="24" t="inlineStr">
        <is>
          <t>yfinance_download</t>
        </is>
      </c>
      <c r="AE353" s="24" t="inlineStr">
        <is>
          <t>095610.KQ</t>
        </is>
      </c>
    </row>
    <row r="354" ht="24" customHeight="1">
      <c r="A354" s="29" t="inlineStr">
        <is>
          <t>2024-11-18</t>
        </is>
      </c>
      <c r="B354" s="31" t="n">
        <v>14760</v>
      </c>
      <c r="C354" s="31" t="n">
        <v>15080</v>
      </c>
      <c r="D354" s="31" t="n">
        <v>14680</v>
      </c>
      <c r="E354" s="31" t="n">
        <v>14770</v>
      </c>
      <c r="F354" s="31" t="n">
        <v>13942.7373046875</v>
      </c>
      <c r="G354" s="31" t="n">
        <v>63884</v>
      </c>
      <c r="H354" s="36" t="n">
        <v>-0.007392473118279619</v>
      </c>
      <c r="I354" s="36" t="n">
        <v>-0.5427244582043343</v>
      </c>
      <c r="J354" s="31" t="n">
        <v>15994.5</v>
      </c>
      <c r="K354" s="31" t="n">
        <v>16944.83333333333</v>
      </c>
      <c r="L354" s="31" t="n">
        <v>19698.16666666667</v>
      </c>
      <c r="M354" s="36" t="n">
        <v>0.3844582071047681</v>
      </c>
      <c r="N354" s="36" t="n">
        <v>0.3706656544584601</v>
      </c>
      <c r="O354" s="36" t="n">
        <v>-0.1129129129129129</v>
      </c>
      <c r="P354" s="36" t="n">
        <v>-0.2406169665809769</v>
      </c>
      <c r="Q354" s="36" t="n">
        <v>-0.3701492537313433</v>
      </c>
      <c r="R354" s="36" t="n">
        <v>-0.07655756666354063</v>
      </c>
      <c r="S354" s="36" t="n">
        <v>-0.12834787398322</v>
      </c>
      <c r="T354" s="36" t="n">
        <v>-0.2501840272783423</v>
      </c>
      <c r="U354" s="31" t="n">
        <v>29750</v>
      </c>
      <c r="V354" s="31" t="n">
        <v>14370</v>
      </c>
      <c r="W354" s="36" t="n">
        <v>-0.5035294117647059</v>
      </c>
      <c r="X354" s="36" t="n">
        <v>0.02783576896311768</v>
      </c>
      <c r="Y354" s="31" t="n">
        <v>19360000</v>
      </c>
      <c r="Z354" s="31" t="n">
        <v>285947200000</v>
      </c>
      <c r="AA354" s="31" t="n">
        <v>943566680</v>
      </c>
      <c r="AB354" s="31" t="n">
        <v>1258383864</v>
      </c>
      <c r="AC354" s="36" t="n">
        <v>0.003299793388429752</v>
      </c>
      <c r="AD354" s="29" t="inlineStr">
        <is>
          <t>yfinance_download</t>
        </is>
      </c>
      <c r="AE354" s="29" t="inlineStr">
        <is>
          <t>095610.KQ</t>
        </is>
      </c>
    </row>
    <row r="355" ht="24" customHeight="1">
      <c r="A355" s="24" t="inlineStr">
        <is>
          <t>2024-11-19</t>
        </is>
      </c>
      <c r="B355" s="30" t="n">
        <v>14800</v>
      </c>
      <c r="C355" s="30" t="n">
        <v>14880</v>
      </c>
      <c r="D355" s="30" t="n">
        <v>14620</v>
      </c>
      <c r="E355" s="30" t="n">
        <v>14690</v>
      </c>
      <c r="F355" s="30" t="n">
        <v>13867.21875</v>
      </c>
      <c r="G355" s="30" t="n">
        <v>50886</v>
      </c>
      <c r="H355" s="35" t="n">
        <v>-0.005416384563303955</v>
      </c>
      <c r="I355" s="35" t="n">
        <v>-0.5452012383900928</v>
      </c>
      <c r="J355" s="30" t="n">
        <v>15921.5</v>
      </c>
      <c r="K355" s="30" t="n">
        <v>16869.83333333333</v>
      </c>
      <c r="L355" s="30" t="n">
        <v>19625.58333333333</v>
      </c>
      <c r="M355" s="35" t="n">
        <v>0.3735667147394565</v>
      </c>
      <c r="N355" s="35" t="n">
        <v>0.3701935687365225</v>
      </c>
      <c r="O355" s="35" t="n">
        <v>-0.09040247678018576</v>
      </c>
      <c r="P355" s="35" t="n">
        <v>-0.2344971339239187</v>
      </c>
      <c r="Q355" s="35" t="n">
        <v>-0.3722222222222222</v>
      </c>
      <c r="R355" s="35" t="n">
        <v>-0.07734823980152628</v>
      </c>
      <c r="S355" s="35" t="n">
        <v>-0.1292148707258518</v>
      </c>
      <c r="T355" s="35" t="n">
        <v>-0.251487216940473</v>
      </c>
      <c r="U355" s="30" t="n">
        <v>29750</v>
      </c>
      <c r="V355" s="30" t="n">
        <v>14370</v>
      </c>
      <c r="W355" s="35" t="n">
        <v>-0.506218487394958</v>
      </c>
      <c r="X355" s="35" t="n">
        <v>0.02226861517049405</v>
      </c>
      <c r="Y355" s="30" t="n">
        <v>19360000</v>
      </c>
      <c r="Z355" s="30" t="n">
        <v>284398400000</v>
      </c>
      <c r="AA355" s="30" t="n">
        <v>747515340</v>
      </c>
      <c r="AB355" s="30" t="n">
        <v>1248105826</v>
      </c>
      <c r="AC355" s="35" t="n">
        <v>0.002628409090909091</v>
      </c>
      <c r="AD355" s="24" t="inlineStr">
        <is>
          <t>yfinance_download</t>
        </is>
      </c>
      <c r="AE355" s="24" t="inlineStr">
        <is>
          <t>095610.KQ</t>
        </is>
      </c>
    </row>
    <row r="356" ht="24" customHeight="1">
      <c r="A356" s="29" t="inlineStr">
        <is>
          <t>2024-11-20</t>
        </is>
      </c>
      <c r="B356" s="31" t="n">
        <v>14700</v>
      </c>
      <c r="C356" s="31" t="n">
        <v>14700</v>
      </c>
      <c r="D356" s="31" t="n">
        <v>14080</v>
      </c>
      <c r="E356" s="31" t="n">
        <v>14410</v>
      </c>
      <c r="F356" s="31" t="n">
        <v>13602.9013671875</v>
      </c>
      <c r="G356" s="31" t="n">
        <v>67007</v>
      </c>
      <c r="H356" s="36" t="n">
        <v>-0.01906058543226685</v>
      </c>
      <c r="I356" s="36" t="n">
        <v>-0.5538699690402477</v>
      </c>
      <c r="J356" s="31" t="n">
        <v>15820.5</v>
      </c>
      <c r="K356" s="31" t="n">
        <v>16785</v>
      </c>
      <c r="L356" s="31" t="n">
        <v>19554.41666666667</v>
      </c>
      <c r="M356" s="36" t="n">
        <v>0.3676906614496451</v>
      </c>
      <c r="N356" s="36" t="n">
        <v>0.368965821851549</v>
      </c>
      <c r="O356" s="36" t="n">
        <v>-0.122945830797322</v>
      </c>
      <c r="P356" s="36" t="n">
        <v>-0.2610256410256411</v>
      </c>
      <c r="Q356" s="36" t="n">
        <v>-0.3721132897603486</v>
      </c>
      <c r="R356" s="36" t="n">
        <v>-0.08915647419487371</v>
      </c>
      <c r="S356" s="36" t="n">
        <v>-0.141495382782246</v>
      </c>
      <c r="T356" s="36" t="n">
        <v>-0.2630820829053965</v>
      </c>
      <c r="U356" s="31" t="n">
        <v>29750</v>
      </c>
      <c r="V356" s="31" t="n">
        <v>14370</v>
      </c>
      <c r="W356" s="36" t="n">
        <v>-0.5156302521008403</v>
      </c>
      <c r="X356" s="36" t="n">
        <v>0.002783576896311812</v>
      </c>
      <c r="Y356" s="31" t="n">
        <v>19360000</v>
      </c>
      <c r="Z356" s="31" t="n">
        <v>278977600000</v>
      </c>
      <c r="AA356" s="31" t="n">
        <v>965570870</v>
      </c>
      <c r="AB356" s="31" t="n">
        <v>1227887699.5</v>
      </c>
      <c r="AC356" s="36" t="n">
        <v>0.003461105371900826</v>
      </c>
      <c r="AD356" s="29" t="inlineStr">
        <is>
          <t>yfinance_download</t>
        </is>
      </c>
      <c r="AE356" s="29" t="inlineStr">
        <is>
          <t>095610.KQ</t>
        </is>
      </c>
    </row>
    <row r="357" ht="24" customHeight="1">
      <c r="A357" s="24" t="inlineStr">
        <is>
          <t>2024-11-21</t>
        </is>
      </c>
      <c r="B357" s="30" t="n">
        <v>14550</v>
      </c>
      <c r="C357" s="30" t="n">
        <v>14760</v>
      </c>
      <c r="D357" s="30" t="n">
        <v>14320</v>
      </c>
      <c r="E357" s="30" t="n">
        <v>14590</v>
      </c>
      <c r="F357" s="30" t="n">
        <v>13772.8193359375</v>
      </c>
      <c r="G357" s="30" t="n">
        <v>44039</v>
      </c>
      <c r="H357" s="35" t="n">
        <v>0.01249132546842469</v>
      </c>
      <c r="I357" s="35" t="n">
        <v>-0.548297213622291</v>
      </c>
      <c r="J357" s="30" t="n">
        <v>15745</v>
      </c>
      <c r="K357" s="30" t="n">
        <v>16707.16666666667</v>
      </c>
      <c r="L357" s="30" t="n">
        <v>19485.16666666667</v>
      </c>
      <c r="M357" s="35" t="n">
        <v>0.3696495240538297</v>
      </c>
      <c r="N357" s="35" t="n">
        <v>0.3702979067094886</v>
      </c>
      <c r="O357" s="35" t="n">
        <v>-0.09378881987577636</v>
      </c>
      <c r="P357" s="35" t="n">
        <v>-0.2424714434060229</v>
      </c>
      <c r="Q357" s="35" t="n">
        <v>-0.362882096069869</v>
      </c>
      <c r="R357" s="35" t="n">
        <v>-0.07335662114957131</v>
      </c>
      <c r="S357" s="35" t="n">
        <v>-0.126722065381124</v>
      </c>
      <c r="T357" s="35" t="n">
        <v>-0.2512252910333502</v>
      </c>
      <c r="U357" s="30" t="n">
        <v>29750</v>
      </c>
      <c r="V357" s="30" t="n">
        <v>14370</v>
      </c>
      <c r="W357" s="35" t="n">
        <v>-0.5095798319327731</v>
      </c>
      <c r="X357" s="35" t="n">
        <v>0.01530967292971464</v>
      </c>
      <c r="Y357" s="30" t="n">
        <v>19360000</v>
      </c>
      <c r="Z357" s="30" t="n">
        <v>282462400000</v>
      </c>
      <c r="AA357" s="30" t="n">
        <v>642529010</v>
      </c>
      <c r="AB357" s="30" t="n">
        <v>1193264355</v>
      </c>
      <c r="AC357" s="35" t="n">
        <v>0.00227474173553719</v>
      </c>
      <c r="AD357" s="24" t="inlineStr">
        <is>
          <t>yfinance_download</t>
        </is>
      </c>
      <c r="AE357" s="24" t="inlineStr">
        <is>
          <t>095610.KQ</t>
        </is>
      </c>
    </row>
    <row r="358" ht="24" customHeight="1">
      <c r="A358" s="29" t="inlineStr">
        <is>
          <t>2024-11-22</t>
        </is>
      </c>
      <c r="B358" s="31" t="n">
        <v>14420</v>
      </c>
      <c r="C358" s="31" t="n">
        <v>14990</v>
      </c>
      <c r="D358" s="31" t="n">
        <v>14420</v>
      </c>
      <c r="E358" s="31" t="n">
        <v>14820</v>
      </c>
      <c r="F358" s="31" t="n">
        <v>13989.9375</v>
      </c>
      <c r="G358" s="31" t="n">
        <v>69945</v>
      </c>
      <c r="H358" s="36" t="n">
        <v>0.01576422206991079</v>
      </c>
      <c r="I358" s="36" t="n">
        <v>-0.5411764705882354</v>
      </c>
      <c r="J358" s="31" t="n">
        <v>15692.5</v>
      </c>
      <c r="K358" s="31" t="n">
        <v>16634.33333333333</v>
      </c>
      <c r="L358" s="31" t="n">
        <v>19415.33333333333</v>
      </c>
      <c r="M358" s="36" t="n">
        <v>0.3746210773181014</v>
      </c>
      <c r="N358" s="36" t="n">
        <v>0.3725850553776058</v>
      </c>
      <c r="O358" s="36" t="n">
        <v>-0.06616257088846877</v>
      </c>
      <c r="P358" s="36" t="n">
        <v>-0.2277227722772277</v>
      </c>
      <c r="Q358" s="36" t="n">
        <v>-0.3612068965517241</v>
      </c>
      <c r="R358" s="36" t="n">
        <v>-0.05559980882587223</v>
      </c>
      <c r="S358" s="36" t="n">
        <v>-0.1090715989018696</v>
      </c>
      <c r="T358" s="36" t="n">
        <v>-0.2366857809978367</v>
      </c>
      <c r="U358" s="31" t="n">
        <v>29750</v>
      </c>
      <c r="V358" s="31" t="n">
        <v>14370</v>
      </c>
      <c r="W358" s="36" t="n">
        <v>-0.5018487394957983</v>
      </c>
      <c r="X358" s="36" t="n">
        <v>0.03131524008350728</v>
      </c>
      <c r="Y358" s="31" t="n">
        <v>19360000</v>
      </c>
      <c r="Z358" s="31" t="n">
        <v>286915200000</v>
      </c>
      <c r="AA358" s="31" t="n">
        <v>1036584900</v>
      </c>
      <c r="AB358" s="31" t="n">
        <v>1195158645</v>
      </c>
      <c r="AC358" s="36" t="n">
        <v>0.003612861570247934</v>
      </c>
      <c r="AD358" s="29" t="inlineStr">
        <is>
          <t>yfinance_download</t>
        </is>
      </c>
      <c r="AE358" s="29" t="inlineStr">
        <is>
          <t>095610.KQ</t>
        </is>
      </c>
    </row>
    <row r="359" ht="24" customHeight="1">
      <c r="A359" s="24" t="inlineStr">
        <is>
          <t>2024-11-25</t>
        </is>
      </c>
      <c r="B359" s="30" t="n">
        <v>14840</v>
      </c>
      <c r="C359" s="30" t="n">
        <v>15140</v>
      </c>
      <c r="D359" s="30" t="n">
        <v>14840</v>
      </c>
      <c r="E359" s="30" t="n">
        <v>15110</v>
      </c>
      <c r="F359" s="30" t="n">
        <v>14263.6943359375</v>
      </c>
      <c r="G359" s="30" t="n">
        <v>38266</v>
      </c>
      <c r="H359" s="35" t="n">
        <v>0.01956815114709842</v>
      </c>
      <c r="I359" s="35" t="n">
        <v>-0.5321981424148607</v>
      </c>
      <c r="J359" s="30" t="n">
        <v>15634.5</v>
      </c>
      <c r="K359" s="30" t="n">
        <v>16574</v>
      </c>
      <c r="L359" s="30" t="n">
        <v>19348.75</v>
      </c>
      <c r="M359" s="35" t="n">
        <v>0.3694610518505084</v>
      </c>
      <c r="N359" s="35" t="n">
        <v>0.3733143549429792</v>
      </c>
      <c r="O359" s="35" t="n">
        <v>-0.07129686539643521</v>
      </c>
      <c r="P359" s="35" t="n">
        <v>-0.193272824345969</v>
      </c>
      <c r="Q359" s="35" t="n">
        <v>-0.3458874458874459</v>
      </c>
      <c r="R359" s="35" t="n">
        <v>-0.03354760305734117</v>
      </c>
      <c r="S359" s="35" t="n">
        <v>-0.08833112103294316</v>
      </c>
      <c r="T359" s="35" t="n">
        <v>-0.2190709994185671</v>
      </c>
      <c r="U359" s="30" t="n">
        <v>29750</v>
      </c>
      <c r="V359" s="30" t="n">
        <v>14370</v>
      </c>
      <c r="W359" s="35" t="n">
        <v>-0.4921008403361344</v>
      </c>
      <c r="X359" s="35" t="n">
        <v>0.05149617258176753</v>
      </c>
      <c r="Y359" s="30" t="n">
        <v>19360000</v>
      </c>
      <c r="Z359" s="30" t="n">
        <v>292529600000</v>
      </c>
      <c r="AA359" s="30" t="n">
        <v>578199260</v>
      </c>
      <c r="AB359" s="30" t="n">
        <v>1186584155</v>
      </c>
      <c r="AC359" s="35" t="n">
        <v>0.001976549586776859</v>
      </c>
      <c r="AD359" s="24" t="inlineStr">
        <is>
          <t>yfinance_download</t>
        </is>
      </c>
      <c r="AE359" s="24" t="inlineStr">
        <is>
          <t>095610.KQ</t>
        </is>
      </c>
    </row>
    <row r="360" ht="24" customHeight="1">
      <c r="A360" s="29" t="inlineStr">
        <is>
          <t>2024-11-26</t>
        </is>
      </c>
      <c r="B360" s="31" t="n">
        <v>15110</v>
      </c>
      <c r="C360" s="31" t="n">
        <v>15250</v>
      </c>
      <c r="D360" s="31" t="n">
        <v>14930</v>
      </c>
      <c r="E360" s="31" t="n">
        <v>15170</v>
      </c>
      <c r="F360" s="31" t="n">
        <v>14320.333984375</v>
      </c>
      <c r="G360" s="31" t="n">
        <v>39627</v>
      </c>
      <c r="H360" s="36" t="n">
        <v>0.003970880211780381</v>
      </c>
      <c r="I360" s="36" t="n">
        <v>-0.5303405572755417</v>
      </c>
      <c r="J360" s="31" t="n">
        <v>15578.5</v>
      </c>
      <c r="K360" s="31" t="n">
        <v>16519.33333333333</v>
      </c>
      <c r="L360" s="31" t="n">
        <v>19279.75</v>
      </c>
      <c r="M360" s="36" t="n">
        <v>0.3700476484026658</v>
      </c>
      <c r="N360" s="36" t="n">
        <v>0.3728062245625241</v>
      </c>
      <c r="O360" s="36" t="n">
        <v>-0.06875383670963786</v>
      </c>
      <c r="P360" s="36" t="n">
        <v>-0.1777777777777778</v>
      </c>
      <c r="Q360" s="36" t="n">
        <v>-0.353091684434968</v>
      </c>
      <c r="R360" s="36" t="n">
        <v>-0.02622203678146162</v>
      </c>
      <c r="S360" s="36" t="n">
        <v>-0.08168206949432977</v>
      </c>
      <c r="T360" s="36" t="n">
        <v>-0.2131640711108805</v>
      </c>
      <c r="U360" s="31" t="n">
        <v>29750</v>
      </c>
      <c r="V360" s="31" t="n">
        <v>14370</v>
      </c>
      <c r="W360" s="36" t="n">
        <v>-0.4900840336134453</v>
      </c>
      <c r="X360" s="36" t="n">
        <v>0.05567153792623514</v>
      </c>
      <c r="Y360" s="31" t="n">
        <v>19360000</v>
      </c>
      <c r="Z360" s="31" t="n">
        <v>293691200000</v>
      </c>
      <c r="AA360" s="31" t="n">
        <v>601141590</v>
      </c>
      <c r="AB360" s="31" t="n">
        <v>1161384740</v>
      </c>
      <c r="AC360" s="36" t="n">
        <v>0.002046849173553719</v>
      </c>
      <c r="AD360" s="29" t="inlineStr">
        <is>
          <t>yfinance_download</t>
        </is>
      </c>
      <c r="AE360" s="29" t="inlineStr">
        <is>
          <t>095610.KQ</t>
        </is>
      </c>
    </row>
    <row r="361" ht="24" customHeight="1">
      <c r="A361" s="24" t="inlineStr">
        <is>
          <t>2024-11-27</t>
        </is>
      </c>
      <c r="B361" s="30" t="n">
        <v>15020</v>
      </c>
      <c r="C361" s="30" t="n">
        <v>15110</v>
      </c>
      <c r="D361" s="30" t="n">
        <v>14670</v>
      </c>
      <c r="E361" s="30" t="n">
        <v>14740</v>
      </c>
      <c r="F361" s="30" t="n">
        <v>13914.41796875</v>
      </c>
      <c r="G361" s="30" t="n">
        <v>55510</v>
      </c>
      <c r="H361" s="35" t="n">
        <v>-0.02834541858932105</v>
      </c>
      <c r="I361" s="35" t="n">
        <v>-0.5436532507739937</v>
      </c>
      <c r="J361" s="30" t="n">
        <v>15504.5</v>
      </c>
      <c r="K361" s="30" t="n">
        <v>16455.66666666667</v>
      </c>
      <c r="L361" s="30" t="n">
        <v>19216.75</v>
      </c>
      <c r="M361" s="35" t="n">
        <v>0.3806055561801162</v>
      </c>
      <c r="N361" s="35" t="n">
        <v>0.375906335645987</v>
      </c>
      <c r="O361" s="35" t="n">
        <v>-0.09124537607891492</v>
      </c>
      <c r="P361" s="35" t="n">
        <v>-0.2058189655172413</v>
      </c>
      <c r="Q361" s="35" t="n">
        <v>-0.3390134529147982</v>
      </c>
      <c r="R361" s="35" t="n">
        <v>-0.04930826534232002</v>
      </c>
      <c r="S361" s="35" t="n">
        <v>-0.1042599307229527</v>
      </c>
      <c r="T361" s="35" t="n">
        <v>-0.2329608284439356</v>
      </c>
      <c r="U361" s="30" t="n">
        <v>29750</v>
      </c>
      <c r="V361" s="30" t="n">
        <v>14370</v>
      </c>
      <c r="W361" s="35" t="n">
        <v>-0.5045378151260504</v>
      </c>
      <c r="X361" s="35" t="n">
        <v>0.02574808629088388</v>
      </c>
      <c r="Y361" s="30" t="n">
        <v>19360000</v>
      </c>
      <c r="Z361" s="30" t="n">
        <v>285366400000</v>
      </c>
      <c r="AA361" s="30" t="n">
        <v>818217400</v>
      </c>
      <c r="AB361" s="30" t="n">
        <v>1174158776</v>
      </c>
      <c r="AC361" s="35" t="n">
        <v>0.002867252066115703</v>
      </c>
      <c r="AD361" s="24" t="inlineStr">
        <is>
          <t>yfinance_download</t>
        </is>
      </c>
      <c r="AE361" s="24" t="inlineStr">
        <is>
          <t>095610.KQ</t>
        </is>
      </c>
    </row>
    <row r="362" ht="24" customHeight="1">
      <c r="A362" s="29" t="inlineStr">
        <is>
          <t>2024-11-28</t>
        </is>
      </c>
      <c r="B362" s="31" t="n">
        <v>14740</v>
      </c>
      <c r="C362" s="31" t="n">
        <v>14810</v>
      </c>
      <c r="D362" s="31" t="n">
        <v>14480</v>
      </c>
      <c r="E362" s="31" t="n">
        <v>14590</v>
      </c>
      <c r="F362" s="31" t="n">
        <v>13772.8193359375</v>
      </c>
      <c r="G362" s="31" t="n">
        <v>42209</v>
      </c>
      <c r="H362" s="36" t="n">
        <v>-0.01017639077340571</v>
      </c>
      <c r="I362" s="36" t="n">
        <v>-0.548297213622291</v>
      </c>
      <c r="J362" s="31" t="n">
        <v>15391.5</v>
      </c>
      <c r="K362" s="31" t="n">
        <v>16384.66666666667</v>
      </c>
      <c r="L362" s="31" t="n">
        <v>19147.5</v>
      </c>
      <c r="M362" s="36" t="n">
        <v>0.3446481526211095</v>
      </c>
      <c r="N362" s="36" t="n">
        <v>0.3739968244165044</v>
      </c>
      <c r="O362" s="36" t="n">
        <v>-0.1341246290801187</v>
      </c>
      <c r="P362" s="36" t="n">
        <v>-0.2259946949602122</v>
      </c>
      <c r="Q362" s="36" t="n">
        <v>-0.362882096069869</v>
      </c>
      <c r="R362" s="36" t="n">
        <v>-0.05207419679693337</v>
      </c>
      <c r="S362" s="36" t="n">
        <v>-0.1095333034951378</v>
      </c>
      <c r="T362" s="36" t="n">
        <v>-0.2380206293249771</v>
      </c>
      <c r="U362" s="31" t="n">
        <v>29750</v>
      </c>
      <c r="V362" s="31" t="n">
        <v>14370</v>
      </c>
      <c r="W362" s="36" t="n">
        <v>-0.5095798319327731</v>
      </c>
      <c r="X362" s="36" t="n">
        <v>0.01530967292971464</v>
      </c>
      <c r="Y362" s="31" t="n">
        <v>19360000</v>
      </c>
      <c r="Z362" s="31" t="n">
        <v>282462400000</v>
      </c>
      <c r="AA362" s="31" t="n">
        <v>615829310</v>
      </c>
      <c r="AB362" s="31" t="n">
        <v>1115139741.5</v>
      </c>
      <c r="AC362" s="36" t="n">
        <v>0.00218021694214876</v>
      </c>
      <c r="AD362" s="29" t="inlineStr">
        <is>
          <t>yfinance_download</t>
        </is>
      </c>
      <c r="AE362" s="29" t="inlineStr">
        <is>
          <t>095610.KQ</t>
        </is>
      </c>
    </row>
    <row r="363" ht="24" customHeight="1">
      <c r="A363" s="24" t="inlineStr">
        <is>
          <t>2024-11-29</t>
        </is>
      </c>
      <c r="B363" s="30" t="n">
        <v>14530</v>
      </c>
      <c r="C363" s="30" t="n">
        <v>14550</v>
      </c>
      <c r="D363" s="30" t="n">
        <v>14100</v>
      </c>
      <c r="E363" s="30" t="n">
        <v>14220</v>
      </c>
      <c r="F363" s="30" t="n">
        <v>13423.54296875</v>
      </c>
      <c r="G363" s="30" t="n">
        <v>72579</v>
      </c>
      <c r="H363" s="35" t="n">
        <v>-0.02535983550376975</v>
      </c>
      <c r="I363" s="35" t="n">
        <v>-0.5597523219814242</v>
      </c>
      <c r="J363" s="30" t="n">
        <v>15268</v>
      </c>
      <c r="K363" s="30" t="n">
        <v>16319.16666666667</v>
      </c>
      <c r="L363" s="30" t="n">
        <v>19081</v>
      </c>
      <c r="M363" s="35" t="n">
        <v>0.3507490441152752</v>
      </c>
      <c r="N363" s="35" t="n">
        <v>0.3702994311926421</v>
      </c>
      <c r="O363" s="35" t="n">
        <v>-0.1479928100659077</v>
      </c>
      <c r="P363" s="35" t="n">
        <v>-0.2165289256198347</v>
      </c>
      <c r="Q363" s="35" t="n">
        <v>-0.3594594594594595</v>
      </c>
      <c r="R363" s="35" t="n">
        <v>-0.06864029342415512</v>
      </c>
      <c r="S363" s="35" t="n">
        <v>-0.1286319767144972</v>
      </c>
      <c r="T363" s="35" t="n">
        <v>-0.2547560400398302</v>
      </c>
      <c r="U363" s="30" t="n">
        <v>29750</v>
      </c>
      <c r="V363" s="30" t="n">
        <v>14220</v>
      </c>
      <c r="W363" s="35" t="n">
        <v>-0.5220168067226891</v>
      </c>
      <c r="X363" s="35" t="n">
        <v>0</v>
      </c>
      <c r="Y363" s="30" t="n">
        <v>19360000</v>
      </c>
      <c r="Z363" s="30" t="n">
        <v>275299200000</v>
      </c>
      <c r="AA363" s="30" t="n">
        <v>1032073380</v>
      </c>
      <c r="AB363" s="30" t="n">
        <v>1120564684</v>
      </c>
      <c r="AC363" s="35" t="n">
        <v>0.003748915289256198</v>
      </c>
      <c r="AD363" s="24" t="inlineStr">
        <is>
          <t>yfinance_download</t>
        </is>
      </c>
      <c r="AE363" s="24" t="inlineStr">
        <is>
          <t>095610.KQ</t>
        </is>
      </c>
    </row>
    <row r="364" ht="24" customHeight="1">
      <c r="A364" s="29" t="inlineStr">
        <is>
          <t>2024-12-02</t>
        </is>
      </c>
      <c r="B364" s="31" t="n">
        <v>14330</v>
      </c>
      <c r="C364" s="31" t="n">
        <v>14360</v>
      </c>
      <c r="D364" s="31" t="n">
        <v>13950</v>
      </c>
      <c r="E364" s="31" t="n">
        <v>13970</v>
      </c>
      <c r="F364" s="31" t="n">
        <v>13187.5458984375</v>
      </c>
      <c r="G364" s="31" t="n">
        <v>63005</v>
      </c>
      <c r="H364" s="36" t="n">
        <v>-0.0175808720112518</v>
      </c>
      <c r="I364" s="36" t="n">
        <v>-0.5674922600619194</v>
      </c>
      <c r="J364" s="31" t="n">
        <v>15111</v>
      </c>
      <c r="K364" s="31" t="n">
        <v>16248.66666666667</v>
      </c>
      <c r="L364" s="31" t="n">
        <v>19009.08333333333</v>
      </c>
      <c r="M364" s="36" t="n">
        <v>0.3297486932637066</v>
      </c>
      <c r="N364" s="36" t="n">
        <v>0.3711083009962033</v>
      </c>
      <c r="O364" s="36" t="n">
        <v>-0.1835184102863823</v>
      </c>
      <c r="P364" s="36" t="n">
        <v>-0.2324175824175824</v>
      </c>
      <c r="Q364" s="36" t="n">
        <v>-0.381858407079646</v>
      </c>
      <c r="R364" s="36" t="n">
        <v>-0.07550790814638342</v>
      </c>
      <c r="S364" s="36" t="n">
        <v>-0.140237147663398</v>
      </c>
      <c r="T364" s="36" t="n">
        <v>-0.2650881815272522</v>
      </c>
      <c r="U364" s="31" t="n">
        <v>29750</v>
      </c>
      <c r="V364" s="31" t="n">
        <v>13970</v>
      </c>
      <c r="W364" s="36" t="n">
        <v>-0.5304201680672269</v>
      </c>
      <c r="X364" s="36" t="n">
        <v>0</v>
      </c>
      <c r="Y364" s="31" t="n">
        <v>19360000</v>
      </c>
      <c r="Z364" s="31" t="n">
        <v>270459200000</v>
      </c>
      <c r="AA364" s="31" t="n">
        <v>880179850</v>
      </c>
      <c r="AB364" s="31" t="n">
        <v>1076887493</v>
      </c>
      <c r="AC364" s="36" t="n">
        <v>0.003254390495867769</v>
      </c>
      <c r="AD364" s="29" t="inlineStr">
        <is>
          <t>yfinance_download</t>
        </is>
      </c>
      <c r="AE364" s="29" t="inlineStr">
        <is>
          <t>095610.KQ</t>
        </is>
      </c>
    </row>
    <row r="365" ht="24" customHeight="1">
      <c r="A365" s="24" t="inlineStr">
        <is>
          <t>2024-12-03</t>
        </is>
      </c>
      <c r="B365" s="30" t="n">
        <v>13970</v>
      </c>
      <c r="C365" s="30" t="n">
        <v>14290</v>
      </c>
      <c r="D365" s="30" t="n">
        <v>13970</v>
      </c>
      <c r="E365" s="30" t="n">
        <v>14150</v>
      </c>
      <c r="F365" s="30" t="n">
        <v>13357.4638671875</v>
      </c>
      <c r="G365" s="30" t="n">
        <v>43083</v>
      </c>
      <c r="H365" s="35" t="n">
        <v>0.01288475304223335</v>
      </c>
      <c r="I365" s="35" t="n">
        <v>-0.5619195046439629</v>
      </c>
      <c r="J365" s="30" t="n">
        <v>14974</v>
      </c>
      <c r="K365" s="30" t="n">
        <v>16184.5</v>
      </c>
      <c r="L365" s="30" t="n">
        <v>18933.25</v>
      </c>
      <c r="M365" s="35" t="n">
        <v>0.3391909920901299</v>
      </c>
      <c r="N365" s="35" t="n">
        <v>0.3724465426493469</v>
      </c>
      <c r="O365" s="35" t="n">
        <v>-0.1622261693309651</v>
      </c>
      <c r="P365" s="35" t="n">
        <v>-0.2138888888888889</v>
      </c>
      <c r="Q365" s="35" t="n">
        <v>-0.3913978494623656</v>
      </c>
      <c r="R365" s="35" t="n">
        <v>-0.05502871644183249</v>
      </c>
      <c r="S365" s="35" t="n">
        <v>-0.1257066946770058</v>
      </c>
      <c r="T365" s="35" t="n">
        <v>-0.2526375556230441</v>
      </c>
      <c r="U365" s="30" t="n">
        <v>29750</v>
      </c>
      <c r="V365" s="30" t="n">
        <v>13970</v>
      </c>
      <c r="W365" s="35" t="n">
        <v>-0.5243697478991597</v>
      </c>
      <c r="X365" s="35" t="n">
        <v>0.01288475304223335</v>
      </c>
      <c r="Y365" s="30" t="n">
        <v>19360000</v>
      </c>
      <c r="Z365" s="30" t="n">
        <v>273944000000</v>
      </c>
      <c r="AA365" s="30" t="n">
        <v>609624450</v>
      </c>
      <c r="AB365" s="30" t="n">
        <v>1072598117</v>
      </c>
      <c r="AC365" s="35" t="n">
        <v>0.002225361570247934</v>
      </c>
      <c r="AD365" s="24" t="inlineStr">
        <is>
          <t>yfinance_download</t>
        </is>
      </c>
      <c r="AE365" s="24" t="inlineStr">
        <is>
          <t>095610.KQ</t>
        </is>
      </c>
    </row>
    <row r="366" ht="24" customHeight="1">
      <c r="A366" s="29" t="inlineStr">
        <is>
          <t>2024-12-04</t>
        </is>
      </c>
      <c r="B366" s="31" t="n">
        <v>13950</v>
      </c>
      <c r="C366" s="31" t="n">
        <v>14150</v>
      </c>
      <c r="D366" s="31" t="n">
        <v>13500</v>
      </c>
      <c r="E366" s="31" t="n">
        <v>14000</v>
      </c>
      <c r="F366" s="31" t="n">
        <v>13215.865234375</v>
      </c>
      <c r="G366" s="31" t="n">
        <v>59780</v>
      </c>
      <c r="H366" s="36" t="n">
        <v>-0.01060070671378088</v>
      </c>
      <c r="I366" s="36" t="n">
        <v>-0.5665634674922601</v>
      </c>
      <c r="J366" s="31" t="n">
        <v>14839.5</v>
      </c>
      <c r="K366" s="31" t="n">
        <v>16124</v>
      </c>
      <c r="L366" s="31" t="n">
        <v>18852</v>
      </c>
      <c r="M366" s="36" t="n">
        <v>0.3390619682237764</v>
      </c>
      <c r="N366" s="36" t="n">
        <v>0.3710822454465847</v>
      </c>
      <c r="O366" s="36" t="n">
        <v>-0.1611743559017376</v>
      </c>
      <c r="P366" s="36" t="n">
        <v>-0.2058990357345434</v>
      </c>
      <c r="Q366" s="36" t="n">
        <v>-0.4105263157894737</v>
      </c>
      <c r="R366" s="36" t="n">
        <v>-0.05657198692678322</v>
      </c>
      <c r="S366" s="36" t="n">
        <v>-0.1317290994790374</v>
      </c>
      <c r="T366" s="36" t="n">
        <v>-0.2573732230002121</v>
      </c>
      <c r="U366" s="31" t="n">
        <v>29750</v>
      </c>
      <c r="V366" s="31" t="n">
        <v>13970</v>
      </c>
      <c r="W366" s="36" t="n">
        <v>-0.5294117647058824</v>
      </c>
      <c r="X366" s="36" t="n">
        <v>0.002147458840372263</v>
      </c>
      <c r="Y366" s="31" t="n">
        <v>19360000</v>
      </c>
      <c r="Z366" s="31" t="n">
        <v>271040000000</v>
      </c>
      <c r="AA366" s="31" t="n">
        <v>836920000</v>
      </c>
      <c r="AB366" s="31" t="n">
        <v>1066179140.5</v>
      </c>
      <c r="AC366" s="36" t="n">
        <v>0.003087809917355372</v>
      </c>
      <c r="AD366" s="29" t="inlineStr">
        <is>
          <t>yfinance_download</t>
        </is>
      </c>
      <c r="AE366" s="29" t="inlineStr">
        <is>
          <t>095610.KQ</t>
        </is>
      </c>
    </row>
    <row r="367" ht="24" customHeight="1">
      <c r="A367" s="24" t="inlineStr">
        <is>
          <t>2024-12-05</t>
        </is>
      </c>
      <c r="B367" s="30" t="n">
        <v>14000</v>
      </c>
      <c r="C367" s="30" t="n">
        <v>14400</v>
      </c>
      <c r="D367" s="30" t="n">
        <v>13900</v>
      </c>
      <c r="E367" s="30" t="n">
        <v>14290</v>
      </c>
      <c r="F367" s="30" t="n">
        <v>13489.6220703125</v>
      </c>
      <c r="G367" s="30" t="n">
        <v>68881</v>
      </c>
      <c r="H367" s="35" t="n">
        <v>0.02071428571428569</v>
      </c>
      <c r="I367" s="35" t="n">
        <v>-0.5575851393188854</v>
      </c>
      <c r="J367" s="30" t="n">
        <v>14721.5</v>
      </c>
      <c r="K367" s="30" t="n">
        <v>16082.83333333333</v>
      </c>
      <c r="L367" s="30" t="n">
        <v>18773.16666666667</v>
      </c>
      <c r="M367" s="35" t="n">
        <v>0.3541940398508829</v>
      </c>
      <c r="N367" s="35" t="n">
        <v>0.3618267890218268</v>
      </c>
      <c r="O367" s="35" t="n">
        <v>-0.1417417417417417</v>
      </c>
      <c r="P367" s="35" t="n">
        <v>-0.1473747016706444</v>
      </c>
      <c r="Q367" s="35" t="n">
        <v>-0.3983157894736842</v>
      </c>
      <c r="R367" s="35" t="n">
        <v>-0.02931087185409098</v>
      </c>
      <c r="S367" s="35" t="n">
        <v>-0.1114749681337244</v>
      </c>
      <c r="T367" s="35" t="n">
        <v>-0.2388071627056348</v>
      </c>
      <c r="U367" s="30" t="n">
        <v>29750</v>
      </c>
      <c r="V367" s="30" t="n">
        <v>13970</v>
      </c>
      <c r="W367" s="35" t="n">
        <v>-0.5196638655462185</v>
      </c>
      <c r="X367" s="35" t="n">
        <v>0.0229062276306371</v>
      </c>
      <c r="Y367" s="30" t="n">
        <v>19360000</v>
      </c>
      <c r="Z367" s="30" t="n">
        <v>276654400000</v>
      </c>
      <c r="AA367" s="30" t="n">
        <v>984309490</v>
      </c>
      <c r="AB367" s="30" t="n">
        <v>1072830555</v>
      </c>
      <c r="AC367" s="35" t="n">
        <v>0.003557902892561983</v>
      </c>
      <c r="AD367" s="24" t="inlineStr">
        <is>
          <t>yfinance_download</t>
        </is>
      </c>
      <c r="AE367" s="24" t="inlineStr">
        <is>
          <t>095610.KQ</t>
        </is>
      </c>
    </row>
    <row r="368" ht="24" customHeight="1">
      <c r="A368" s="29" t="inlineStr">
        <is>
          <t>2024-12-06</t>
        </is>
      </c>
      <c r="B368" s="31" t="n">
        <v>14280</v>
      </c>
      <c r="C368" s="31" t="n">
        <v>14430</v>
      </c>
      <c r="D368" s="31" t="n">
        <v>13820</v>
      </c>
      <c r="E368" s="31" t="n">
        <v>14230</v>
      </c>
      <c r="F368" s="31" t="n">
        <v>13432.9833984375</v>
      </c>
      <c r="G368" s="31" t="n">
        <v>82551</v>
      </c>
      <c r="H368" s="36" t="n">
        <v>-0.004198740377886589</v>
      </c>
      <c r="I368" s="36" t="n">
        <v>-0.5594427244582043</v>
      </c>
      <c r="J368" s="31" t="n">
        <v>14618.5</v>
      </c>
      <c r="K368" s="31" t="n">
        <v>16041</v>
      </c>
      <c r="L368" s="31" t="n">
        <v>18693</v>
      </c>
      <c r="M368" s="36" t="n">
        <v>0.3502771429362604</v>
      </c>
      <c r="N368" s="36" t="n">
        <v>0.3618364466667393</v>
      </c>
      <c r="O368" s="36" t="n">
        <v>-0.1264579496623696</v>
      </c>
      <c r="P368" s="36" t="n">
        <v>-0.1499402628434886</v>
      </c>
      <c r="Q368" s="36" t="n">
        <v>-0.4033542976939203</v>
      </c>
      <c r="R368" s="36" t="n">
        <v>-0.02657591408147209</v>
      </c>
      <c r="S368" s="36" t="n">
        <v>-0.1128981983666854</v>
      </c>
      <c r="T368" s="36" t="n">
        <v>-0.2387524741881988</v>
      </c>
      <c r="U368" s="31" t="n">
        <v>29750</v>
      </c>
      <c r="V368" s="31" t="n">
        <v>13970</v>
      </c>
      <c r="W368" s="36" t="n">
        <v>-0.5216806722689076</v>
      </c>
      <c r="X368" s="36" t="n">
        <v>0.01861130994989257</v>
      </c>
      <c r="Y368" s="31" t="n">
        <v>19360000</v>
      </c>
      <c r="Z368" s="31" t="n">
        <v>275492800000</v>
      </c>
      <c r="AA368" s="31" t="n">
        <v>1174700730</v>
      </c>
      <c r="AB368" s="31" t="n">
        <v>1073441242.5</v>
      </c>
      <c r="AC368" s="36" t="n">
        <v>0.004263997933884297</v>
      </c>
      <c r="AD368" s="29" t="inlineStr">
        <is>
          <t>yfinance_download</t>
        </is>
      </c>
      <c r="AE368" s="29" t="inlineStr">
        <is>
          <t>095610.KQ</t>
        </is>
      </c>
    </row>
    <row r="369" ht="24" customHeight="1">
      <c r="A369" s="24" t="inlineStr">
        <is>
          <t>2024-12-09</t>
        </is>
      </c>
      <c r="B369" s="30" t="n">
        <v>14090</v>
      </c>
      <c r="C369" s="30" t="n">
        <v>14090</v>
      </c>
      <c r="D369" s="30" t="n">
        <v>13090</v>
      </c>
      <c r="E369" s="30" t="n">
        <v>13090</v>
      </c>
      <c r="F369" s="30" t="n">
        <v>12356.833984375</v>
      </c>
      <c r="G369" s="30" t="n">
        <v>127030</v>
      </c>
      <c r="H369" s="35" t="n">
        <v>-0.08011243851018979</v>
      </c>
      <c r="I369" s="35" t="n">
        <v>-0.5947368421052632</v>
      </c>
      <c r="J369" s="30" t="n">
        <v>14492.5</v>
      </c>
      <c r="K369" s="30" t="n">
        <v>15986.16666666667</v>
      </c>
      <c r="L369" s="30" t="n">
        <v>18603.33333333333</v>
      </c>
      <c r="M369" s="35" t="n">
        <v>0.4208440601690221</v>
      </c>
      <c r="N369" s="35" t="n">
        <v>0.3935635214752687</v>
      </c>
      <c r="O369" s="35" t="n">
        <v>-0.1614349775784754</v>
      </c>
      <c r="P369" s="35" t="n">
        <v>-0.2008547008547008</v>
      </c>
      <c r="Q369" s="35" t="n">
        <v>-0.4511530398322852</v>
      </c>
      <c r="R369" s="35" t="n">
        <v>-0.09677419354838712</v>
      </c>
      <c r="S369" s="35" t="n">
        <v>-0.1811670506792331</v>
      </c>
      <c r="T369" s="35" t="n">
        <v>-0.2963626590216807</v>
      </c>
      <c r="U369" s="30" t="n">
        <v>29750</v>
      </c>
      <c r="V369" s="30" t="n">
        <v>13090</v>
      </c>
      <c r="W369" s="35" t="n">
        <v>-0.5600000000000001</v>
      </c>
      <c r="X369" s="35" t="n">
        <v>0</v>
      </c>
      <c r="Y369" s="30" t="n">
        <v>19360000</v>
      </c>
      <c r="Z369" s="30" t="n">
        <v>253422400000</v>
      </c>
      <c r="AA369" s="30" t="n">
        <v>1662822700</v>
      </c>
      <c r="AB369" s="30" t="n">
        <v>1076441418</v>
      </c>
      <c r="AC369" s="35" t="n">
        <v>0.00656146694214876</v>
      </c>
      <c r="AD369" s="24" t="inlineStr">
        <is>
          <t>yfinance_download</t>
        </is>
      </c>
      <c r="AE369" s="24" t="inlineStr">
        <is>
          <t>095610.KQ</t>
        </is>
      </c>
    </row>
    <row r="370" ht="24" customHeight="1">
      <c r="A370" s="29" t="inlineStr">
        <is>
          <t>2024-12-10</t>
        </is>
      </c>
      <c r="B370" s="31" t="n">
        <v>13250</v>
      </c>
      <c r="C370" s="31" t="n">
        <v>13900</v>
      </c>
      <c r="D370" s="31" t="n">
        <v>13230</v>
      </c>
      <c r="E370" s="31" t="n">
        <v>13820</v>
      </c>
      <c r="F370" s="31" t="n">
        <v>13045.947265625</v>
      </c>
      <c r="G370" s="31" t="n">
        <v>49131</v>
      </c>
      <c r="H370" s="36" t="n">
        <v>0.05576776165011466</v>
      </c>
      <c r="I370" s="36" t="n">
        <v>-0.5721362229102167</v>
      </c>
      <c r="J370" s="31" t="n">
        <v>14439</v>
      </c>
      <c r="K370" s="31" t="n">
        <v>15940</v>
      </c>
      <c r="L370" s="31" t="n">
        <v>18523.08333333333</v>
      </c>
      <c r="M370" s="36" t="n">
        <v>0.4538963310320319</v>
      </c>
      <c r="N370" s="36" t="n">
        <v>0.4106083913699463</v>
      </c>
      <c r="O370" s="36" t="n">
        <v>-0.07186030893216921</v>
      </c>
      <c r="P370" s="36" t="n">
        <v>-0.1669680530440024</v>
      </c>
      <c r="Q370" s="36" t="n">
        <v>-0.4106609808102345</v>
      </c>
      <c r="R370" s="36" t="n">
        <v>-0.0428700048479812</v>
      </c>
      <c r="S370" s="36" t="n">
        <v>-0.1329987452948557</v>
      </c>
      <c r="T370" s="36" t="n">
        <v>-0.2539039126855229</v>
      </c>
      <c r="U370" s="31" t="n">
        <v>29750</v>
      </c>
      <c r="V370" s="31" t="n">
        <v>13090</v>
      </c>
      <c r="W370" s="36" t="n">
        <v>-0.5354621848739496</v>
      </c>
      <c r="X370" s="36" t="n">
        <v>0.05576776165011466</v>
      </c>
      <c r="Y370" s="31" t="n">
        <v>19360000</v>
      </c>
      <c r="Z370" s="31" t="n">
        <v>267555200000</v>
      </c>
      <c r="AA370" s="31" t="n">
        <v>678990420</v>
      </c>
      <c r="AB370" s="31" t="n">
        <v>1004039858.5</v>
      </c>
      <c r="AC370" s="36" t="n">
        <v>0.00253775826446281</v>
      </c>
      <c r="AD370" s="29" t="inlineStr">
        <is>
          <t>yfinance_download</t>
        </is>
      </c>
      <c r="AE370" s="29" t="inlineStr">
        <is>
          <t>095610.KQ</t>
        </is>
      </c>
    </row>
    <row r="371" ht="24" customHeight="1">
      <c r="A371" s="24" t="inlineStr">
        <is>
          <t>2024-12-11</t>
        </is>
      </c>
      <c r="B371" s="30" t="n">
        <v>13750</v>
      </c>
      <c r="C371" s="30" t="n">
        <v>14550</v>
      </c>
      <c r="D371" s="30" t="n">
        <v>13680</v>
      </c>
      <c r="E371" s="30" t="n">
        <v>14330</v>
      </c>
      <c r="F371" s="30" t="n">
        <v>13527.3818359375</v>
      </c>
      <c r="G371" s="30" t="n">
        <v>70893</v>
      </c>
      <c r="H371" s="35" t="n">
        <v>0.0369030390738061</v>
      </c>
      <c r="I371" s="35" t="n">
        <v>-0.5563467492260061</v>
      </c>
      <c r="J371" s="30" t="n">
        <v>14412</v>
      </c>
      <c r="K371" s="30" t="n">
        <v>15907.83333333333</v>
      </c>
      <c r="L371" s="30" t="n">
        <v>18450.83333333333</v>
      </c>
      <c r="M371" s="35" t="n">
        <v>0.4758849377853411</v>
      </c>
      <c r="N371" s="35" t="n">
        <v>0.4169064659624014</v>
      </c>
      <c r="O371" s="35" t="n">
        <v>-0.03631472763954269</v>
      </c>
      <c r="P371" s="35" t="n">
        <v>-0.1186961869618696</v>
      </c>
      <c r="Q371" s="35" t="n">
        <v>-0.3769565217391304</v>
      </c>
      <c r="R371" s="35" t="n">
        <v>-0.005689703025256732</v>
      </c>
      <c r="S371" s="35" t="n">
        <v>-0.09918593565015144</v>
      </c>
      <c r="T371" s="35" t="n">
        <v>-0.2233413124971771</v>
      </c>
      <c r="U371" s="30" t="n">
        <v>29750</v>
      </c>
      <c r="V371" s="30" t="n">
        <v>13090</v>
      </c>
      <c r="W371" s="35" t="n">
        <v>-0.5183193277310925</v>
      </c>
      <c r="X371" s="35" t="n">
        <v>0.09472880061115352</v>
      </c>
      <c r="Y371" s="30" t="n">
        <v>19360000</v>
      </c>
      <c r="Z371" s="30" t="n">
        <v>277428800000</v>
      </c>
      <c r="AA371" s="30" t="n">
        <v>1015896690</v>
      </c>
      <c r="AB371" s="30" t="n">
        <v>975762724.5</v>
      </c>
      <c r="AC371" s="35" t="n">
        <v>0.003661828512396694</v>
      </c>
      <c r="AD371" s="24" t="inlineStr">
        <is>
          <t>yfinance_download</t>
        </is>
      </c>
      <c r="AE371" s="24" t="inlineStr">
        <is>
          <t>095610.KQ</t>
        </is>
      </c>
    </row>
    <row r="372" ht="24" customHeight="1">
      <c r="A372" s="29" t="inlineStr">
        <is>
          <t>2024-12-12</t>
        </is>
      </c>
      <c r="B372" s="31" t="n">
        <v>14380</v>
      </c>
      <c r="C372" s="31" t="n">
        <v>14700</v>
      </c>
      <c r="D372" s="31" t="n">
        <v>14350</v>
      </c>
      <c r="E372" s="31" t="n">
        <v>14540</v>
      </c>
      <c r="F372" s="31" t="n">
        <v>13725.6201171875</v>
      </c>
      <c r="G372" s="31" t="n">
        <v>82372</v>
      </c>
      <c r="H372" s="36" t="n">
        <v>0.01465457083042576</v>
      </c>
      <c r="I372" s="36" t="n">
        <v>-0.5498452012383901</v>
      </c>
      <c r="J372" s="31" t="n">
        <v>14420.5</v>
      </c>
      <c r="K372" s="31" t="n">
        <v>15883.83333333333</v>
      </c>
      <c r="L372" s="31" t="n">
        <v>18375.33333333333</v>
      </c>
      <c r="M372" s="36" t="n">
        <v>0.4632347710024894</v>
      </c>
      <c r="N372" s="36" t="n">
        <v>0.4169766202856675</v>
      </c>
      <c r="O372" s="36" t="n">
        <v>0.01183020180932504</v>
      </c>
      <c r="P372" s="36" t="n">
        <v>-0.09011264080100123</v>
      </c>
      <c r="Q372" s="36" t="n">
        <v>-0.3838983050847458</v>
      </c>
      <c r="R372" s="36" t="n">
        <v>0.008286813910752144</v>
      </c>
      <c r="S372" s="36" t="n">
        <v>-0.084603842481349</v>
      </c>
      <c r="T372" s="36" t="n">
        <v>-0.2087218372455828</v>
      </c>
      <c r="U372" s="31" t="n">
        <v>29750</v>
      </c>
      <c r="V372" s="31" t="n">
        <v>13090</v>
      </c>
      <c r="W372" s="36" t="n">
        <v>-0.5112605042016807</v>
      </c>
      <c r="X372" s="36" t="n">
        <v>0.1107715813598167</v>
      </c>
      <c r="Y372" s="31" t="n">
        <v>19360000</v>
      </c>
      <c r="Z372" s="31" t="n">
        <v>281494400000</v>
      </c>
      <c r="AA372" s="31" t="n">
        <v>1197688880</v>
      </c>
      <c r="AB372" s="31" t="n">
        <v>948293375.5</v>
      </c>
      <c r="AC372" s="36" t="n">
        <v>0.004254752066115703</v>
      </c>
      <c r="AD372" s="29" t="inlineStr">
        <is>
          <t>yfinance_download</t>
        </is>
      </c>
      <c r="AE372" s="29" t="inlineStr">
        <is>
          <t>095610.KQ</t>
        </is>
      </c>
    </row>
    <row r="373" ht="24" customHeight="1">
      <c r="A373" s="24" t="inlineStr">
        <is>
          <t>2024-12-13</t>
        </is>
      </c>
      <c r="B373" s="30" t="n">
        <v>14570</v>
      </c>
      <c r="C373" s="30" t="n">
        <v>14950</v>
      </c>
      <c r="D373" s="30" t="n">
        <v>14470</v>
      </c>
      <c r="E373" s="30" t="n">
        <v>14750</v>
      </c>
      <c r="F373" s="30" t="n">
        <v>13923.8583984375</v>
      </c>
      <c r="G373" s="30" t="n">
        <v>55857</v>
      </c>
      <c r="H373" s="35" t="n">
        <v>0.0144429160935351</v>
      </c>
      <c r="I373" s="35" t="n">
        <v>-0.5433436532507741</v>
      </c>
      <c r="J373" s="30" t="n">
        <v>14414</v>
      </c>
      <c r="K373" s="30" t="n">
        <v>15849.16666666667</v>
      </c>
      <c r="L373" s="30" t="n">
        <v>18299.5</v>
      </c>
      <c r="M373" s="35" t="n">
        <v>0.4482305755598027</v>
      </c>
      <c r="N373" s="35" t="n">
        <v>0.4026923848364697</v>
      </c>
      <c r="O373" s="35" t="n">
        <v>-0.008736559139784994</v>
      </c>
      <c r="P373" s="35" t="n">
        <v>-0.1235888294711824</v>
      </c>
      <c r="Q373" s="35" t="n">
        <v>-0.3815513626834381</v>
      </c>
      <c r="R373" s="35" t="n">
        <v>0.0233106701817678</v>
      </c>
      <c r="S373" s="35" t="n">
        <v>-0.06935170093064824</v>
      </c>
      <c r="T373" s="35" t="n">
        <v>-0.1939670482800077</v>
      </c>
      <c r="U373" s="30" t="n">
        <v>29750</v>
      </c>
      <c r="V373" s="30" t="n">
        <v>13090</v>
      </c>
      <c r="W373" s="35" t="n">
        <v>-0.5042016806722689</v>
      </c>
      <c r="X373" s="35" t="n">
        <v>0.1268143621084799</v>
      </c>
      <c r="Y373" s="30" t="n">
        <v>19360000</v>
      </c>
      <c r="Z373" s="30" t="n">
        <v>285560000000</v>
      </c>
      <c r="AA373" s="30" t="n">
        <v>823890750</v>
      </c>
      <c r="AB373" s="30" t="n">
        <v>892312585</v>
      </c>
      <c r="AC373" s="35" t="n">
        <v>0.002885175619834711</v>
      </c>
      <c r="AD373" s="24" t="inlineStr">
        <is>
          <t>yfinance_download</t>
        </is>
      </c>
      <c r="AE373" s="24" t="inlineStr">
        <is>
          <t>095610.KQ</t>
        </is>
      </c>
    </row>
    <row r="374" ht="24" customHeight="1">
      <c r="A374" s="29" t="inlineStr">
        <is>
          <t>2024-12-16</t>
        </is>
      </c>
      <c r="B374" s="31" t="n">
        <v>14890</v>
      </c>
      <c r="C374" s="31" t="n">
        <v>15150</v>
      </c>
      <c r="D374" s="31" t="n">
        <v>14870</v>
      </c>
      <c r="E374" s="31" t="n">
        <v>15010</v>
      </c>
      <c r="F374" s="31" t="n">
        <v>14169.2958984375</v>
      </c>
      <c r="G374" s="31" t="n">
        <v>53770</v>
      </c>
      <c r="H374" s="36" t="n">
        <v>0.01762711864406774</v>
      </c>
      <c r="I374" s="36" t="n">
        <v>-0.5352941176470588</v>
      </c>
      <c r="J374" s="31" t="n">
        <v>14426</v>
      </c>
      <c r="K374" s="31" t="n">
        <v>15821.83333333333</v>
      </c>
      <c r="L374" s="31" t="n">
        <v>18227.5</v>
      </c>
      <c r="M374" s="36" t="n">
        <v>0.4515835257530185</v>
      </c>
      <c r="N374" s="36" t="n">
        <v>0.4042238641891926</v>
      </c>
      <c r="O374" s="36" t="n">
        <v>0.01624915368991209</v>
      </c>
      <c r="P374" s="36" t="n">
        <v>-0.09849849849849845</v>
      </c>
      <c r="Q374" s="36" t="n">
        <v>-0.3653276955602537</v>
      </c>
      <c r="R374" s="36" t="n">
        <v>0.04048246222098983</v>
      </c>
      <c r="S374" s="36" t="n">
        <v>-0.05131095216525694</v>
      </c>
      <c r="T374" s="36" t="n">
        <v>-0.1765189960224934</v>
      </c>
      <c r="U374" s="31" t="n">
        <v>29750</v>
      </c>
      <c r="V374" s="31" t="n">
        <v>13090</v>
      </c>
      <c r="W374" s="36" t="n">
        <v>-0.4954621848739496</v>
      </c>
      <c r="X374" s="36" t="n">
        <v>0.1466768525592055</v>
      </c>
      <c r="Y374" s="31" t="n">
        <v>19360000</v>
      </c>
      <c r="Z374" s="31" t="n">
        <v>290593600000</v>
      </c>
      <c r="AA374" s="31" t="n">
        <v>807087700</v>
      </c>
      <c r="AB374" s="31" t="n">
        <v>885488636</v>
      </c>
      <c r="AC374" s="36" t="n">
        <v>0.002777376033057851</v>
      </c>
      <c r="AD374" s="29" t="inlineStr">
        <is>
          <t>yfinance_download</t>
        </is>
      </c>
      <c r="AE374" s="29" t="inlineStr">
        <is>
          <t>095610.KQ</t>
        </is>
      </c>
    </row>
    <row r="375" ht="24" customHeight="1">
      <c r="A375" s="24" t="inlineStr">
        <is>
          <t>2024-12-17</t>
        </is>
      </c>
      <c r="B375" s="30" t="n">
        <v>15030</v>
      </c>
      <c r="C375" s="30" t="n">
        <v>15350</v>
      </c>
      <c r="D375" s="30" t="n">
        <v>15000</v>
      </c>
      <c r="E375" s="30" t="n">
        <v>15250</v>
      </c>
      <c r="F375" s="30" t="n">
        <v>14395.853515625</v>
      </c>
      <c r="G375" s="30" t="n">
        <v>55183</v>
      </c>
      <c r="H375" s="35" t="n">
        <v>0.0159893404397069</v>
      </c>
      <c r="I375" s="35" t="n">
        <v>-0.5278637770897833</v>
      </c>
      <c r="J375" s="30" t="n">
        <v>14454</v>
      </c>
      <c r="K375" s="30" t="n">
        <v>15802.66666666667</v>
      </c>
      <c r="L375" s="30" t="n">
        <v>18161.25</v>
      </c>
      <c r="M375" s="35" t="n">
        <v>0.4538126839402691</v>
      </c>
      <c r="N375" s="35" t="n">
        <v>0.4047590087993108</v>
      </c>
      <c r="O375" s="35" t="n">
        <v>0.0381211708645337</v>
      </c>
      <c r="P375" s="35" t="n">
        <v>-0.07012195121951215</v>
      </c>
      <c r="Q375" s="35" t="n">
        <v>-0.3426724137931034</v>
      </c>
      <c r="R375" s="35" t="n">
        <v>0.05507126055071265</v>
      </c>
      <c r="S375" s="35" t="n">
        <v>-0.03497300033749573</v>
      </c>
      <c r="T375" s="35" t="n">
        <v>-0.16030008947622</v>
      </c>
      <c r="U375" s="30" t="n">
        <v>29750</v>
      </c>
      <c r="V375" s="30" t="n">
        <v>13090</v>
      </c>
      <c r="W375" s="35" t="n">
        <v>-0.4873949579831933</v>
      </c>
      <c r="X375" s="35" t="n">
        <v>0.1650114591291061</v>
      </c>
      <c r="Y375" s="30" t="n">
        <v>19360000</v>
      </c>
      <c r="Z375" s="30" t="n">
        <v>295240000000</v>
      </c>
      <c r="AA375" s="30" t="n">
        <v>841540750</v>
      </c>
      <c r="AB375" s="30" t="n">
        <v>890189906.5</v>
      </c>
      <c r="AC375" s="35" t="n">
        <v>0.002850361570247934</v>
      </c>
      <c r="AD375" s="24" t="inlineStr">
        <is>
          <t>yfinance_download</t>
        </is>
      </c>
      <c r="AE375" s="24" t="inlineStr">
        <is>
          <t>095610.KQ</t>
        </is>
      </c>
    </row>
    <row r="376" ht="24" customHeight="1">
      <c r="A376" s="29" t="inlineStr">
        <is>
          <t>2024-12-18</t>
        </is>
      </c>
      <c r="B376" s="31" t="n">
        <v>15200</v>
      </c>
      <c r="C376" s="31" t="n">
        <v>15950</v>
      </c>
      <c r="D376" s="31" t="n">
        <v>15010</v>
      </c>
      <c r="E376" s="31" t="n">
        <v>15930</v>
      </c>
      <c r="F376" s="31" t="n">
        <v>15037.7666015625</v>
      </c>
      <c r="G376" s="31" t="n">
        <v>95370</v>
      </c>
      <c r="H376" s="36" t="n">
        <v>0.04459016393442616</v>
      </c>
      <c r="I376" s="36" t="n">
        <v>-0.5068111455108359</v>
      </c>
      <c r="J376" s="31" t="n">
        <v>14530</v>
      </c>
      <c r="K376" s="31" t="n">
        <v>15795</v>
      </c>
      <c r="L376" s="31" t="n">
        <v>18109.41666666667</v>
      </c>
      <c r="M376" s="36" t="n">
        <v>0.4700889419501735</v>
      </c>
      <c r="N376" s="36" t="n">
        <v>0.4153533867020699</v>
      </c>
      <c r="O376" s="36" t="n">
        <v>0.1054823039555863</v>
      </c>
      <c r="P376" s="36" t="n">
        <v>-0.02806589383770597</v>
      </c>
      <c r="Q376" s="36" t="n">
        <v>-0.2808126410835214</v>
      </c>
      <c r="R376" s="36" t="n">
        <v>0.09635237439779765</v>
      </c>
      <c r="S376" s="36" t="n">
        <v>0.008547008547008517</v>
      </c>
      <c r="T376" s="36" t="n">
        <v>-0.1203471490430854</v>
      </c>
      <c r="U376" s="31" t="n">
        <v>29750</v>
      </c>
      <c r="V376" s="31" t="n">
        <v>13090</v>
      </c>
      <c r="W376" s="36" t="n">
        <v>-0.4645378151260504</v>
      </c>
      <c r="X376" s="36" t="n">
        <v>0.2169595110771581</v>
      </c>
      <c r="Y376" s="31" t="n">
        <v>19360000</v>
      </c>
      <c r="Z376" s="31" t="n">
        <v>308404800000</v>
      </c>
      <c r="AA376" s="31" t="n">
        <v>1519244100</v>
      </c>
      <c r="AB376" s="31" t="n">
        <v>917873568</v>
      </c>
      <c r="AC376" s="36" t="n">
        <v>0.004926136363636363</v>
      </c>
      <c r="AD376" s="29" t="inlineStr">
        <is>
          <t>yfinance_download</t>
        </is>
      </c>
      <c r="AE376" s="29" t="inlineStr">
        <is>
          <t>095610.KQ</t>
        </is>
      </c>
    </row>
    <row r="377" ht="24" customHeight="1">
      <c r="A377" s="24" t="inlineStr">
        <is>
          <t>2024-12-19</t>
        </is>
      </c>
      <c r="B377" s="30" t="n">
        <v>15550</v>
      </c>
      <c r="C377" s="30" t="n">
        <v>16180</v>
      </c>
      <c r="D377" s="30" t="n">
        <v>15300</v>
      </c>
      <c r="E377" s="30" t="n">
        <v>16000</v>
      </c>
      <c r="F377" s="30" t="n">
        <v>15103.845703125</v>
      </c>
      <c r="G377" s="30" t="n">
        <v>140428</v>
      </c>
      <c r="H377" s="35" t="n">
        <v>0.00439422473320783</v>
      </c>
      <c r="I377" s="35" t="n">
        <v>-0.5046439628482973</v>
      </c>
      <c r="J377" s="30" t="n">
        <v>14600.5</v>
      </c>
      <c r="K377" s="30" t="n">
        <v>15788.5</v>
      </c>
      <c r="L377" s="30" t="n">
        <v>18056.91666666667</v>
      </c>
      <c r="M377" s="35" t="n">
        <v>0.4693583542106953</v>
      </c>
      <c r="N377" s="35" t="n">
        <v>0.415457132972728</v>
      </c>
      <c r="O377" s="35" t="n">
        <v>0.09664153529814934</v>
      </c>
      <c r="P377" s="35" t="n">
        <v>-0.02379499694935938</v>
      </c>
      <c r="Q377" s="35" t="n">
        <v>-0.2825112107623319</v>
      </c>
      <c r="R377" s="35" t="n">
        <v>0.09585288175062501</v>
      </c>
      <c r="S377" s="35" t="n">
        <v>0.01339582607594125</v>
      </c>
      <c r="T377" s="35" t="n">
        <v>-0.1139129511775266</v>
      </c>
      <c r="U377" s="30" t="n">
        <v>29750</v>
      </c>
      <c r="V377" s="30" t="n">
        <v>13090</v>
      </c>
      <c r="W377" s="35" t="n">
        <v>-0.4621848739495799</v>
      </c>
      <c r="X377" s="35" t="n">
        <v>0.2223071046600458</v>
      </c>
      <c r="Y377" s="30" t="n">
        <v>19360000</v>
      </c>
      <c r="Z377" s="30" t="n">
        <v>309760000000</v>
      </c>
      <c r="AA377" s="30" t="n">
        <v>2246848000</v>
      </c>
      <c r="AB377" s="30" t="n">
        <v>998089517.5</v>
      </c>
      <c r="AC377" s="35" t="n">
        <v>0.007253512396694215</v>
      </c>
      <c r="AD377" s="24" t="inlineStr">
        <is>
          <t>yfinance_download</t>
        </is>
      </c>
      <c r="AE377" s="24" t="inlineStr">
        <is>
          <t>095610.KQ</t>
        </is>
      </c>
    </row>
    <row r="378" ht="24" customHeight="1">
      <c r="A378" s="29" t="inlineStr">
        <is>
          <t>2024-12-20</t>
        </is>
      </c>
      <c r="B378" s="31" t="n">
        <v>16000</v>
      </c>
      <c r="C378" s="31" t="n">
        <v>16020</v>
      </c>
      <c r="D378" s="31" t="n">
        <v>15330</v>
      </c>
      <c r="E378" s="31" t="n">
        <v>15330</v>
      </c>
      <c r="F378" s="31" t="n">
        <v>14471.3720703125</v>
      </c>
      <c r="G378" s="31" t="n">
        <v>69877</v>
      </c>
      <c r="H378" s="36" t="n">
        <v>-0.041875</v>
      </c>
      <c r="I378" s="36" t="n">
        <v>-0.5253869969040248</v>
      </c>
      <c r="J378" s="31" t="n">
        <v>14626</v>
      </c>
      <c r="K378" s="31" t="n">
        <v>15766.5</v>
      </c>
      <c r="L378" s="31" t="n">
        <v>17963.83333333333</v>
      </c>
      <c r="M378" s="36" t="n">
        <v>0.495750484753227</v>
      </c>
      <c r="N378" s="36" t="n">
        <v>0.4227898541381896</v>
      </c>
      <c r="O378" s="36" t="n">
        <v>0.03441295546558698</v>
      </c>
      <c r="P378" s="36" t="n">
        <v>-0.07927927927927925</v>
      </c>
      <c r="Q378" s="36" t="n">
        <v>-0.4215094339622641</v>
      </c>
      <c r="R378" s="36" t="n">
        <v>0.04813346095993443</v>
      </c>
      <c r="S378" s="36" t="n">
        <v>-0.0276852820854343</v>
      </c>
      <c r="T378" s="36" t="n">
        <v>-0.1466186689923271</v>
      </c>
      <c r="U378" s="31" t="n">
        <v>29750</v>
      </c>
      <c r="V378" s="31" t="n">
        <v>13090</v>
      </c>
      <c r="W378" s="36" t="n">
        <v>-0.4847058823529412</v>
      </c>
      <c r="X378" s="36" t="n">
        <v>0.1711229946524064</v>
      </c>
      <c r="Y378" s="31" t="n">
        <v>19360000</v>
      </c>
      <c r="Z378" s="31" t="n">
        <v>296788800000</v>
      </c>
      <c r="AA378" s="31" t="n">
        <v>1071214410</v>
      </c>
      <c r="AB378" s="31" t="n">
        <v>999820993</v>
      </c>
      <c r="AC378" s="36" t="n">
        <v>0.003609349173553719</v>
      </c>
      <c r="AD378" s="29" t="inlineStr">
        <is>
          <t>yfinance_download</t>
        </is>
      </c>
      <c r="AE378" s="29" t="inlineStr">
        <is>
          <t>095610.KQ</t>
        </is>
      </c>
    </row>
    <row r="379" ht="24" customHeight="1">
      <c r="A379" s="24" t="inlineStr">
        <is>
          <t>2024-12-23</t>
        </is>
      </c>
      <c r="B379" s="30" t="n">
        <v>15510</v>
      </c>
      <c r="C379" s="30" t="n">
        <v>16200</v>
      </c>
      <c r="D379" s="30" t="n">
        <v>15510</v>
      </c>
      <c r="E379" s="30" t="n">
        <v>16140</v>
      </c>
      <c r="F379" s="30" t="n">
        <v>15236.0048828125</v>
      </c>
      <c r="G379" s="30" t="n">
        <v>68499</v>
      </c>
      <c r="H379" s="35" t="n">
        <v>0.05283757338551864</v>
      </c>
      <c r="I379" s="35" t="n">
        <v>-0.5003095975232198</v>
      </c>
      <c r="J379" s="30" t="n">
        <v>14677.5</v>
      </c>
      <c r="K379" s="30" t="n">
        <v>15756.66666666667</v>
      </c>
      <c r="L379" s="30" t="n">
        <v>17870.83333333333</v>
      </c>
      <c r="M379" s="35" t="n">
        <v>0.5244762308012469</v>
      </c>
      <c r="N379" s="35" t="n">
        <v>0.4368446442345674</v>
      </c>
      <c r="O379" s="35" t="n">
        <v>0.06816677696889473</v>
      </c>
      <c r="P379" s="35" t="n">
        <v>-0.03526598924088464</v>
      </c>
      <c r="Q379" s="35" t="n">
        <v>-0.4087912087912088</v>
      </c>
      <c r="R379" s="35" t="n">
        <v>0.09964230965763932</v>
      </c>
      <c r="S379" s="35" t="n">
        <v>0.0243283266342289</v>
      </c>
      <c r="T379" s="35" t="n">
        <v>-0.09685241314991833</v>
      </c>
      <c r="U379" s="30" t="n">
        <v>29750</v>
      </c>
      <c r="V379" s="30" t="n">
        <v>13090</v>
      </c>
      <c r="W379" s="35" t="n">
        <v>-0.4574789915966386</v>
      </c>
      <c r="X379" s="35" t="n">
        <v>0.2330022918258212</v>
      </c>
      <c r="Y379" s="30" t="n">
        <v>19360000</v>
      </c>
      <c r="Z379" s="30" t="n">
        <v>312470400000</v>
      </c>
      <c r="AA379" s="30" t="n">
        <v>1105573860</v>
      </c>
      <c r="AB379" s="30" t="n">
        <v>1026189723</v>
      </c>
      <c r="AC379" s="35" t="n">
        <v>0.003538171487603306</v>
      </c>
      <c r="AD379" s="24" t="inlineStr">
        <is>
          <t>yfinance_download</t>
        </is>
      </c>
      <c r="AE379" s="24" t="inlineStr">
        <is>
          <t>095610.KQ</t>
        </is>
      </c>
    </row>
    <row r="380" ht="24" customHeight="1">
      <c r="A380" s="29" t="inlineStr">
        <is>
          <t>2024-12-24</t>
        </is>
      </c>
      <c r="B380" s="31" t="n">
        <v>16300</v>
      </c>
      <c r="C380" s="31" t="n">
        <v>16300</v>
      </c>
      <c r="D380" s="31" t="n">
        <v>15940</v>
      </c>
      <c r="E380" s="31" t="n">
        <v>16140</v>
      </c>
      <c r="F380" s="31" t="n">
        <v>15236.0048828125</v>
      </c>
      <c r="G380" s="31" t="n">
        <v>41491</v>
      </c>
      <c r="H380" s="36" t="n">
        <v>0</v>
      </c>
      <c r="I380" s="36" t="n">
        <v>-0.5003095975232198</v>
      </c>
      <c r="J380" s="31" t="n">
        <v>14726</v>
      </c>
      <c r="K380" s="31" t="n">
        <v>15730.16666666667</v>
      </c>
      <c r="L380" s="31" t="n">
        <v>17783.66666666667</v>
      </c>
      <c r="M380" s="36" t="n">
        <v>0.5246510931051699</v>
      </c>
      <c r="N380" s="36" t="n">
        <v>0.4185741655787109</v>
      </c>
      <c r="O380" s="36" t="n">
        <v>0.06394199077125906</v>
      </c>
      <c r="P380" s="36" t="n">
        <v>-0.08967851099830793</v>
      </c>
      <c r="Q380" s="36" t="n">
        <v>-0.3932330827067669</v>
      </c>
      <c r="R380" s="36" t="n">
        <v>0.09602064375933717</v>
      </c>
      <c r="S380" s="36" t="n">
        <v>0.02605397272756171</v>
      </c>
      <c r="T380" s="36" t="n">
        <v>-0.09242563400873471</v>
      </c>
      <c r="U380" s="31" t="n">
        <v>29750</v>
      </c>
      <c r="V380" s="31" t="n">
        <v>13090</v>
      </c>
      <c r="W380" s="36" t="n">
        <v>-0.4574789915966386</v>
      </c>
      <c r="X380" s="36" t="n">
        <v>0.2330022918258212</v>
      </c>
      <c r="Y380" s="31" t="n">
        <v>19360000</v>
      </c>
      <c r="Z380" s="31" t="n">
        <v>312470400000</v>
      </c>
      <c r="AA380" s="31" t="n">
        <v>669664740</v>
      </c>
      <c r="AB380" s="31" t="n">
        <v>1029615880.5</v>
      </c>
      <c r="AC380" s="36" t="n">
        <v>0.002143130165289256</v>
      </c>
      <c r="AD380" s="29" t="inlineStr">
        <is>
          <t>yfinance_download</t>
        </is>
      </c>
      <c r="AE380" s="29" t="inlineStr">
        <is>
          <t>095610.KQ</t>
        </is>
      </c>
    </row>
    <row r="381" ht="24" customHeight="1">
      <c r="A381" s="24" t="inlineStr">
        <is>
          <t>2024-12-26</t>
        </is>
      </c>
      <c r="B381" s="30" t="n">
        <v>16120</v>
      </c>
      <c r="C381" s="30" t="n">
        <v>16200</v>
      </c>
      <c r="D381" s="30" t="n">
        <v>15820</v>
      </c>
      <c r="E381" s="30" t="n">
        <v>16000</v>
      </c>
      <c r="F381" s="30" t="n">
        <v>15103.845703125</v>
      </c>
      <c r="G381" s="30" t="n">
        <v>73904</v>
      </c>
      <c r="H381" s="35" t="n">
        <v>-0.008674101610904539</v>
      </c>
      <c r="I381" s="35" t="n">
        <v>-0.5046439628482973</v>
      </c>
      <c r="J381" s="30" t="n">
        <v>14789</v>
      </c>
      <c r="K381" s="30" t="n">
        <v>15700.83333333333</v>
      </c>
      <c r="L381" s="30" t="n">
        <v>17699.08333333333</v>
      </c>
      <c r="M381" s="35" t="n">
        <v>0.5132743886909894</v>
      </c>
      <c r="N381" s="35" t="n">
        <v>0.4188051389452113</v>
      </c>
      <c r="O381" s="35" t="n">
        <v>0.08548168249660781</v>
      </c>
      <c r="P381" s="35" t="n">
        <v>-0.09909909909909909</v>
      </c>
      <c r="Q381" s="35" t="n">
        <v>-0.3881453154875717</v>
      </c>
      <c r="R381" s="35" t="n">
        <v>0.08188518493474883</v>
      </c>
      <c r="S381" s="35" t="n">
        <v>0.01905419032960021</v>
      </c>
      <c r="T381" s="35" t="n">
        <v>-0.0959983803304314</v>
      </c>
      <c r="U381" s="30" t="n">
        <v>29750</v>
      </c>
      <c r="V381" s="30" t="n">
        <v>13090</v>
      </c>
      <c r="W381" s="35" t="n">
        <v>-0.4621848739495799</v>
      </c>
      <c r="X381" s="35" t="n">
        <v>0.2223071046600458</v>
      </c>
      <c r="Y381" s="30" t="n">
        <v>19360000</v>
      </c>
      <c r="Z381" s="30" t="n">
        <v>309760000000</v>
      </c>
      <c r="AA381" s="30" t="n">
        <v>1182464000</v>
      </c>
      <c r="AB381" s="30" t="n">
        <v>1047828210.5</v>
      </c>
      <c r="AC381" s="35" t="n">
        <v>0.003817355371900826</v>
      </c>
      <c r="AD381" s="24" t="inlineStr">
        <is>
          <t>yfinance_download</t>
        </is>
      </c>
      <c r="AE381" s="24" t="inlineStr">
        <is>
          <t>095610.KQ</t>
        </is>
      </c>
    </row>
    <row r="382" ht="24" customHeight="1">
      <c r="A382" s="29" t="inlineStr">
        <is>
          <t>2024-12-27</t>
        </is>
      </c>
      <c r="B382" s="31" t="n">
        <v>15600</v>
      </c>
      <c r="C382" s="31" t="n">
        <v>15830</v>
      </c>
      <c r="D382" s="31" t="n">
        <v>15370</v>
      </c>
      <c r="E382" s="31" t="n">
        <v>15550</v>
      </c>
      <c r="F382" s="31" t="n">
        <v>15250.9609375</v>
      </c>
      <c r="G382" s="31" t="n">
        <v>72697</v>
      </c>
      <c r="H382" s="36" t="n">
        <v>-0.02812499999999996</v>
      </c>
      <c r="I382" s="36" t="n">
        <v>-0.5185758513931888</v>
      </c>
      <c r="J382" s="31" t="n">
        <v>14837</v>
      </c>
      <c r="K382" s="31" t="n">
        <v>15671.16666666667</v>
      </c>
      <c r="L382" s="31" t="n">
        <v>17618.25</v>
      </c>
      <c r="M382" s="36" t="n">
        <v>0.523975509515158</v>
      </c>
      <c r="N382" s="36" t="n">
        <v>0.4197914435723354</v>
      </c>
      <c r="O382" s="36" t="n">
        <v>0.06579849211788891</v>
      </c>
      <c r="P382" s="36" t="n">
        <v>-0.1027120600115407</v>
      </c>
      <c r="Q382" s="36" t="n">
        <v>-0.3841584158415842</v>
      </c>
      <c r="R382" s="36" t="n">
        <v>0.04805553683359176</v>
      </c>
      <c r="S382" s="36" t="n">
        <v>-0.007731821710785125</v>
      </c>
      <c r="T382" s="36" t="n">
        <v>-0.1173924765513034</v>
      </c>
      <c r="U382" s="31" t="n">
        <v>29750</v>
      </c>
      <c r="V382" s="31" t="n">
        <v>13090</v>
      </c>
      <c r="W382" s="36" t="n">
        <v>-0.4773109243697479</v>
      </c>
      <c r="X382" s="36" t="n">
        <v>0.187929717341482</v>
      </c>
      <c r="Y382" s="31" t="n">
        <v>19360000</v>
      </c>
      <c r="Z382" s="31" t="n">
        <v>301048000000</v>
      </c>
      <c r="AA382" s="31" t="n">
        <v>1130438350</v>
      </c>
      <c r="AB382" s="31" t="n">
        <v>1073558662.5</v>
      </c>
      <c r="AC382" s="36" t="n">
        <v>0.003755010330578513</v>
      </c>
      <c r="AD382" s="29" t="inlineStr">
        <is>
          <t>yfinance_download</t>
        </is>
      </c>
      <c r="AE382" s="29" t="inlineStr">
        <is>
          <t>095610.KQ</t>
        </is>
      </c>
    </row>
    <row r="383" ht="24" customHeight="1">
      <c r="A383" s="24" t="inlineStr">
        <is>
          <t>2024-12-30</t>
        </is>
      </c>
      <c r="B383" s="30" t="n">
        <v>15490</v>
      </c>
      <c r="C383" s="30" t="n">
        <v>15730</v>
      </c>
      <c r="D383" s="30" t="n">
        <v>15230</v>
      </c>
      <c r="E383" s="30" t="n">
        <v>15500</v>
      </c>
      <c r="F383" s="30" t="n">
        <v>15201.9228515625</v>
      </c>
      <c r="G383" s="30" t="n">
        <v>31777</v>
      </c>
      <c r="H383" s="35" t="n">
        <v>-0.003215434083601254</v>
      </c>
      <c r="I383" s="35" t="n">
        <v>-0.5201238390092879</v>
      </c>
      <c r="J383" s="30" t="n">
        <v>14901</v>
      </c>
      <c r="K383" s="30" t="n">
        <v>15640</v>
      </c>
      <c r="L383" s="30" t="n">
        <v>17529.5</v>
      </c>
      <c r="M383" s="35" t="n">
        <v>0.5134694123670798</v>
      </c>
      <c r="N383" s="35" t="n">
        <v>0.4197323826747308</v>
      </c>
      <c r="O383" s="35" t="n">
        <v>0.09001406469760909</v>
      </c>
      <c r="P383" s="35" t="n">
        <v>-0.1076568796776051</v>
      </c>
      <c r="Q383" s="35" t="n">
        <v>-0.4072657743785851</v>
      </c>
      <c r="R383" s="35" t="n">
        <v>0.04019864438628273</v>
      </c>
      <c r="S383" s="35" t="n">
        <v>-0.008951406649616356</v>
      </c>
      <c r="T383" s="35" t="n">
        <v>-0.1157762628711601</v>
      </c>
      <c r="U383" s="30" t="n">
        <v>29750</v>
      </c>
      <c r="V383" s="30" t="n">
        <v>13090</v>
      </c>
      <c r="W383" s="35" t="n">
        <v>-0.4789915966386554</v>
      </c>
      <c r="X383" s="35" t="n">
        <v>0.1841100076394193</v>
      </c>
      <c r="Y383" s="30" t="n">
        <v>19360000</v>
      </c>
      <c r="Z383" s="30" t="n">
        <v>300080000000</v>
      </c>
      <c r="AA383" s="30" t="n">
        <v>492543500</v>
      </c>
      <c r="AB383" s="30" t="n">
        <v>1046582168.5</v>
      </c>
      <c r="AC383" s="35" t="n">
        <v>0.001641373966942149</v>
      </c>
      <c r="AD383" s="24" t="inlineStr">
        <is>
          <t>yfinance_download</t>
        </is>
      </c>
      <c r="AE383" s="24" t="inlineStr">
        <is>
          <t>095610.KQ</t>
        </is>
      </c>
    </row>
    <row r="384" ht="24" customHeight="1">
      <c r="A384" s="29" t="inlineStr">
        <is>
          <t>2025-01-02</t>
        </is>
      </c>
      <c r="B384" s="31" t="n">
        <v>15310</v>
      </c>
      <c r="C384" s="31" t="n">
        <v>15640</v>
      </c>
      <c r="D384" s="31" t="n">
        <v>15200</v>
      </c>
      <c r="E384" s="31" t="n">
        <v>15360</v>
      </c>
      <c r="F384" s="31" t="n">
        <v>15064.615234375</v>
      </c>
      <c r="G384" s="31" t="n">
        <v>28928</v>
      </c>
      <c r="H384" s="36" t="n">
        <v>-0.00903225806451613</v>
      </c>
      <c r="I384" s="36" t="n">
        <v>-0.5244582043343653</v>
      </c>
      <c r="J384" s="31" t="n">
        <v>14970.5</v>
      </c>
      <c r="K384" s="31" t="n">
        <v>15610.33333333333</v>
      </c>
      <c r="L384" s="31" t="n">
        <v>17439.58333333333</v>
      </c>
      <c r="M384" s="36" t="n">
        <v>0.5094032491376943</v>
      </c>
      <c r="N384" s="36" t="n">
        <v>0.419320097040199</v>
      </c>
      <c r="O384" s="36" t="n">
        <v>0.09949892627057988</v>
      </c>
      <c r="P384" s="36" t="n">
        <v>-0.1038506417736289</v>
      </c>
      <c r="Q384" s="36" t="n">
        <v>-0.4126195028680688</v>
      </c>
      <c r="R384" s="36" t="n">
        <v>0.02601783507564881</v>
      </c>
      <c r="S384" s="36" t="n">
        <v>-0.01603638615447034</v>
      </c>
      <c r="T384" s="36" t="n">
        <v>-0.1192450125433042</v>
      </c>
      <c r="U384" s="31" t="n">
        <v>29750</v>
      </c>
      <c r="V384" s="31" t="n">
        <v>13090</v>
      </c>
      <c r="W384" s="36" t="n">
        <v>-0.4836974789915967</v>
      </c>
      <c r="X384" s="36" t="n">
        <v>0.1734148204736441</v>
      </c>
      <c r="Y384" s="31" t="n">
        <v>19360000</v>
      </c>
      <c r="Z384" s="31" t="n">
        <v>297369600000</v>
      </c>
      <c r="AA384" s="31" t="n">
        <v>444334080</v>
      </c>
      <c r="AB384" s="31" t="n">
        <v>1024789880</v>
      </c>
      <c r="AC384" s="36" t="n">
        <v>0.001494214876033058</v>
      </c>
      <c r="AD384" s="29" t="inlineStr">
        <is>
          <t>yfinance_download</t>
        </is>
      </c>
      <c r="AE384" s="29" t="inlineStr">
        <is>
          <t>095610.KQ</t>
        </is>
      </c>
    </row>
    <row r="385" ht="24" customHeight="1">
      <c r="A385" s="24" t="inlineStr">
        <is>
          <t>2025-01-03</t>
        </is>
      </c>
      <c r="B385" s="30" t="n">
        <v>15220</v>
      </c>
      <c r="C385" s="30" t="n">
        <v>17800</v>
      </c>
      <c r="D385" s="30" t="n">
        <v>15220</v>
      </c>
      <c r="E385" s="30" t="n">
        <v>16400</v>
      </c>
      <c r="F385" s="30" t="n">
        <v>16084.615234375</v>
      </c>
      <c r="G385" s="30" t="n">
        <v>391150</v>
      </c>
      <c r="H385" s="35" t="n">
        <v>0.06770833333333326</v>
      </c>
      <c r="I385" s="35" t="n">
        <v>-0.4922600619195047</v>
      </c>
      <c r="J385" s="30" t="n">
        <v>15083</v>
      </c>
      <c r="K385" s="30" t="n">
        <v>15590</v>
      </c>
      <c r="L385" s="30" t="n">
        <v>17362.08333333333</v>
      </c>
      <c r="M385" s="35" t="n">
        <v>0.5553985503257638</v>
      </c>
      <c r="N385" s="35" t="n">
        <v>0.4386916816801501</v>
      </c>
      <c r="O385" s="35" t="n">
        <v>0.1590106007067138</v>
      </c>
      <c r="P385" s="35" t="n">
        <v>-0.06923950056753692</v>
      </c>
      <c r="Q385" s="35" t="n">
        <v>-0.3618677042801557</v>
      </c>
      <c r="R385" s="35" t="n">
        <v>0.08731684678114426</v>
      </c>
      <c r="S385" s="35" t="n">
        <v>0.05195638229634381</v>
      </c>
      <c r="T385" s="35" t="n">
        <v>-0.05541289687777473</v>
      </c>
      <c r="U385" s="30" t="n">
        <v>29750</v>
      </c>
      <c r="V385" s="30" t="n">
        <v>13090</v>
      </c>
      <c r="W385" s="35" t="n">
        <v>-0.4487394957983193</v>
      </c>
      <c r="X385" s="35" t="n">
        <v>0.2528647822765471</v>
      </c>
      <c r="Y385" s="30" t="n">
        <v>19360000</v>
      </c>
      <c r="Z385" s="30" t="n">
        <v>317504000000</v>
      </c>
      <c r="AA385" s="30" t="n">
        <v>6414860000</v>
      </c>
      <c r="AB385" s="30" t="n">
        <v>1315051657.5</v>
      </c>
      <c r="AC385" s="35" t="n">
        <v>0.02020402892561983</v>
      </c>
      <c r="AD385" s="24" t="inlineStr">
        <is>
          <t>yfinance_download</t>
        </is>
      </c>
      <c r="AE385" s="24" t="inlineStr">
        <is>
          <t>095610.KQ</t>
        </is>
      </c>
    </row>
    <row r="386" ht="24" customHeight="1">
      <c r="A386" s="29" t="inlineStr">
        <is>
          <t>2025-01-06</t>
        </is>
      </c>
      <c r="B386" s="31" t="n">
        <v>16440</v>
      </c>
      <c r="C386" s="31" t="n">
        <v>17410</v>
      </c>
      <c r="D386" s="31" t="n">
        <v>16380</v>
      </c>
      <c r="E386" s="31" t="n">
        <v>17150</v>
      </c>
      <c r="F386" s="31" t="n">
        <v>16820.19140625</v>
      </c>
      <c r="G386" s="31" t="n">
        <v>212162</v>
      </c>
      <c r="H386" s="36" t="n">
        <v>0.0457317073170731</v>
      </c>
      <c r="I386" s="36" t="n">
        <v>-0.4690402476780186</v>
      </c>
      <c r="J386" s="31" t="n">
        <v>15240.5</v>
      </c>
      <c r="K386" s="31" t="n">
        <v>15586</v>
      </c>
      <c r="L386" s="31" t="n">
        <v>17289.16666666667</v>
      </c>
      <c r="M386" s="36" t="n">
        <v>0.566279115421938</v>
      </c>
      <c r="N386" s="36" t="n">
        <v>0.4481299244577211</v>
      </c>
      <c r="O386" s="36" t="n">
        <v>0.2250000000000001</v>
      </c>
      <c r="P386" s="36" t="n">
        <v>-0.01380103507763086</v>
      </c>
      <c r="Q386" s="36" t="n">
        <v>-0.3378378378378378</v>
      </c>
      <c r="R386" s="36" t="n">
        <v>0.1252911649880253</v>
      </c>
      <c r="S386" s="36" t="n">
        <v>0.100346464776081</v>
      </c>
      <c r="T386" s="36" t="n">
        <v>-0.008049356533474827</v>
      </c>
      <c r="U386" s="31" t="n">
        <v>29750</v>
      </c>
      <c r="V386" s="31" t="n">
        <v>13090</v>
      </c>
      <c r="W386" s="36" t="n">
        <v>-0.4235294117647059</v>
      </c>
      <c r="X386" s="36" t="n">
        <v>0.3101604278074865</v>
      </c>
      <c r="Y386" s="31" t="n">
        <v>19360000</v>
      </c>
      <c r="Z386" s="31" t="n">
        <v>332024000000</v>
      </c>
      <c r="AA386" s="31" t="n">
        <v>3638578300</v>
      </c>
      <c r="AB386" s="31" t="n">
        <v>1455134572.5</v>
      </c>
      <c r="AC386" s="36" t="n">
        <v>0.01095878099173554</v>
      </c>
      <c r="AD386" s="29" t="inlineStr">
        <is>
          <t>yfinance_download</t>
        </is>
      </c>
      <c r="AE386" s="29" t="inlineStr">
        <is>
          <t>095610.KQ</t>
        </is>
      </c>
    </row>
    <row r="387" ht="24" customHeight="1">
      <c r="A387" s="24" t="inlineStr">
        <is>
          <t>2025-01-07</t>
        </is>
      </c>
      <c r="B387" s="30" t="n">
        <v>17350</v>
      </c>
      <c r="C387" s="30" t="n">
        <v>17580</v>
      </c>
      <c r="D387" s="30" t="n">
        <v>17000</v>
      </c>
      <c r="E387" s="30" t="n">
        <v>17060</v>
      </c>
      <c r="F387" s="30" t="n">
        <v>16731.921875</v>
      </c>
      <c r="G387" s="30" t="n">
        <v>126280</v>
      </c>
      <c r="H387" s="35" t="n">
        <v>-0.005247813411078717</v>
      </c>
      <c r="I387" s="35" t="n">
        <v>-0.4718266253869969</v>
      </c>
      <c r="J387" s="30" t="n">
        <v>15379</v>
      </c>
      <c r="K387" s="30" t="n">
        <v>15584.83333333333</v>
      </c>
      <c r="L387" s="30" t="n">
        <v>17212.58333333333</v>
      </c>
      <c r="M387" s="35" t="n">
        <v>0.5677512421137056</v>
      </c>
      <c r="N387" s="35" t="n">
        <v>0.4471724885813029</v>
      </c>
      <c r="O387" s="35" t="n">
        <v>0.1938418474457664</v>
      </c>
      <c r="P387" s="35" t="n">
        <v>-0.004086398131932234</v>
      </c>
      <c r="Q387" s="35" t="n">
        <v>-0.3500952380952381</v>
      </c>
      <c r="R387" s="35" t="n">
        <v>0.1093048962871448</v>
      </c>
      <c r="S387" s="35" t="n">
        <v>0.09465399052497614</v>
      </c>
      <c r="T387" s="35" t="n">
        <v>-0.0088646387574981</v>
      </c>
      <c r="U387" s="30" t="n">
        <v>29750</v>
      </c>
      <c r="V387" s="30" t="n">
        <v>13090</v>
      </c>
      <c r="W387" s="35" t="n">
        <v>-0.4265546218487395</v>
      </c>
      <c r="X387" s="35" t="n">
        <v>0.3032849503437738</v>
      </c>
      <c r="Y387" s="30" t="n">
        <v>19360000</v>
      </c>
      <c r="Z387" s="30" t="n">
        <v>330281600000</v>
      </c>
      <c r="AA387" s="30" t="n">
        <v>2154336800</v>
      </c>
      <c r="AB387" s="30" t="n">
        <v>1513635938</v>
      </c>
      <c r="AC387" s="35" t="n">
        <v>0.006522727272727273</v>
      </c>
      <c r="AD387" s="24" t="inlineStr">
        <is>
          <t>yfinance_download</t>
        </is>
      </c>
      <c r="AE387" s="24" t="inlineStr">
        <is>
          <t>095610.KQ</t>
        </is>
      </c>
    </row>
    <row r="388" ht="24" customHeight="1">
      <c r="A388" s="29" t="inlineStr">
        <is>
          <t>2025-01-08</t>
        </is>
      </c>
      <c r="B388" s="31" t="n">
        <v>16800</v>
      </c>
      <c r="C388" s="31" t="n">
        <v>17500</v>
      </c>
      <c r="D388" s="31" t="n">
        <v>16800</v>
      </c>
      <c r="E388" s="31" t="n">
        <v>17440</v>
      </c>
      <c r="F388" s="31" t="n">
        <v>17104.615234375</v>
      </c>
      <c r="G388" s="31" t="n">
        <v>90288</v>
      </c>
      <c r="H388" s="36" t="n">
        <v>0.02227432590855805</v>
      </c>
      <c r="I388" s="36" t="n">
        <v>-0.4600619195046439</v>
      </c>
      <c r="J388" s="31" t="n">
        <v>15539.5</v>
      </c>
      <c r="K388" s="31" t="n">
        <v>15587.83333333333</v>
      </c>
      <c r="L388" s="31" t="n">
        <v>17148.33333333333</v>
      </c>
      <c r="M388" s="36" t="n">
        <v>0.5670505374978014</v>
      </c>
      <c r="N388" s="36" t="n">
        <v>0.4491998690232542</v>
      </c>
      <c r="O388" s="36" t="n">
        <v>0.2255797610681658</v>
      </c>
      <c r="P388" s="36" t="n">
        <v>0.01042873696407876</v>
      </c>
      <c r="Q388" s="36" t="n">
        <v>-0.3065606361829026</v>
      </c>
      <c r="R388" s="36" t="n">
        <v>0.122301232343383</v>
      </c>
      <c r="S388" s="36" t="n">
        <v>0.1188213029392582</v>
      </c>
      <c r="T388" s="36" t="n">
        <v>0.01700845563222875</v>
      </c>
      <c r="U388" s="31" t="n">
        <v>29750</v>
      </c>
      <c r="V388" s="31" t="n">
        <v>13090</v>
      </c>
      <c r="W388" s="36" t="n">
        <v>-0.413781512605042</v>
      </c>
      <c r="X388" s="36" t="n">
        <v>0.3323147440794501</v>
      </c>
      <c r="Y388" s="31" t="n">
        <v>19360000</v>
      </c>
      <c r="Z388" s="31" t="n">
        <v>337638400000</v>
      </c>
      <c r="AA388" s="31" t="n">
        <v>1574622720</v>
      </c>
      <c r="AB388" s="31" t="n">
        <v>1533632037.5</v>
      </c>
      <c r="AC388" s="36" t="n">
        <v>0.004663636363636364</v>
      </c>
      <c r="AD388" s="29" t="inlineStr">
        <is>
          <t>yfinance_download</t>
        </is>
      </c>
      <c r="AE388" s="29" t="inlineStr">
        <is>
          <t>095610.KQ</t>
        </is>
      </c>
    </row>
    <row r="389" ht="24" customHeight="1">
      <c r="A389" s="24" t="inlineStr">
        <is>
          <t>2025-01-09</t>
        </is>
      </c>
      <c r="B389" s="30" t="n">
        <v>17280</v>
      </c>
      <c r="C389" s="30" t="n">
        <v>17500</v>
      </c>
      <c r="D389" s="30" t="n">
        <v>16980</v>
      </c>
      <c r="E389" s="30" t="n">
        <v>17100</v>
      </c>
      <c r="F389" s="30" t="n">
        <v>16771.154296875</v>
      </c>
      <c r="G389" s="30" t="n">
        <v>74535</v>
      </c>
      <c r="H389" s="35" t="n">
        <v>-0.01949541284403666</v>
      </c>
      <c r="I389" s="35" t="n">
        <v>-0.4705882352941176</v>
      </c>
      <c r="J389" s="30" t="n">
        <v>15740</v>
      </c>
      <c r="K389" s="30" t="n">
        <v>15579.83333333333</v>
      </c>
      <c r="L389" s="30" t="n">
        <v>17093.75</v>
      </c>
      <c r="M389" s="35" t="n">
        <v>0.4707550856376652</v>
      </c>
      <c r="N389" s="35" t="n">
        <v>0.4494632036710656</v>
      </c>
      <c r="O389" s="35" t="n">
        <v>0.3063407181054241</v>
      </c>
      <c r="P389" s="35" t="n">
        <v>-0.02730375426621157</v>
      </c>
      <c r="Q389" s="35" t="n">
        <v>-0.2769556025369979</v>
      </c>
      <c r="R389" s="35" t="n">
        <v>0.08640406607369755</v>
      </c>
      <c r="S389" s="35" t="n">
        <v>0.09757271686688984</v>
      </c>
      <c r="T389" s="35" t="n">
        <v>0.000365630712979792</v>
      </c>
      <c r="U389" s="30" t="n">
        <v>29750</v>
      </c>
      <c r="V389" s="30" t="n">
        <v>13090</v>
      </c>
      <c r="W389" s="35" t="n">
        <v>-0.4252100840336135</v>
      </c>
      <c r="X389" s="35" t="n">
        <v>0.3063407181054241</v>
      </c>
      <c r="Y389" s="30" t="n">
        <v>19360000</v>
      </c>
      <c r="Z389" s="30" t="n">
        <v>331056000000</v>
      </c>
      <c r="AA389" s="30" t="n">
        <v>1274548500</v>
      </c>
      <c r="AB389" s="30" t="n">
        <v>1514218327.5</v>
      </c>
      <c r="AC389" s="35" t="n">
        <v>0.003849948347107438</v>
      </c>
      <c r="AD389" s="24" t="inlineStr">
        <is>
          <t>yfinance_download</t>
        </is>
      </c>
      <c r="AE389" s="24" t="inlineStr">
        <is>
          <t>095610.KQ</t>
        </is>
      </c>
    </row>
    <row r="390" ht="24" customHeight="1">
      <c r="A390" s="29" t="inlineStr">
        <is>
          <t>2025-01-10</t>
        </is>
      </c>
      <c r="B390" s="31" t="n">
        <v>17100</v>
      </c>
      <c r="C390" s="31" t="n">
        <v>17250</v>
      </c>
      <c r="D390" s="31" t="n">
        <v>16920</v>
      </c>
      <c r="E390" s="31" t="n">
        <v>17070</v>
      </c>
      <c r="F390" s="31" t="n">
        <v>16741.73046875</v>
      </c>
      <c r="G390" s="31" t="n">
        <v>55004</v>
      </c>
      <c r="H390" s="36" t="n">
        <v>-0.001754385964912286</v>
      </c>
      <c r="I390" s="36" t="n">
        <v>-0.4715170278637771</v>
      </c>
      <c r="J390" s="31" t="n">
        <v>15902.5</v>
      </c>
      <c r="K390" s="31" t="n">
        <v>15571</v>
      </c>
      <c r="L390" s="31" t="n">
        <v>17039.75</v>
      </c>
      <c r="M390" s="36" t="n">
        <v>0.4464980289674194</v>
      </c>
      <c r="N390" s="36" t="n">
        <v>0.449469192989067</v>
      </c>
      <c r="O390" s="36" t="n">
        <v>0.235166425470333</v>
      </c>
      <c r="P390" s="36" t="n">
        <v>-0.0301136363636364</v>
      </c>
      <c r="Q390" s="36" t="n">
        <v>-0.2751592356687899</v>
      </c>
      <c r="R390" s="36" t="n">
        <v>0.0734161295393807</v>
      </c>
      <c r="S390" s="36" t="n">
        <v>0.0962687046432471</v>
      </c>
      <c r="T390" s="36" t="n">
        <v>0.001775260787276745</v>
      </c>
      <c r="U390" s="31" t="n">
        <v>29750</v>
      </c>
      <c r="V390" s="31" t="n">
        <v>13090</v>
      </c>
      <c r="W390" s="36" t="n">
        <v>-0.4262184873949579</v>
      </c>
      <c r="X390" s="36" t="n">
        <v>0.3040488922841864</v>
      </c>
      <c r="Y390" s="31" t="n">
        <v>19360000</v>
      </c>
      <c r="Z390" s="31" t="n">
        <v>330475200000</v>
      </c>
      <c r="AA390" s="31" t="n">
        <v>938918280</v>
      </c>
      <c r="AB390" s="31" t="n">
        <v>1527214720.5</v>
      </c>
      <c r="AC390" s="36" t="n">
        <v>0.002841115702479339</v>
      </c>
      <c r="AD390" s="29" t="inlineStr">
        <is>
          <t>yfinance_download</t>
        </is>
      </c>
      <c r="AE390" s="29" t="inlineStr">
        <is>
          <t>095610.KQ</t>
        </is>
      </c>
    </row>
    <row r="391" ht="24" customHeight="1">
      <c r="A391" s="24" t="inlineStr">
        <is>
          <t>2025-01-13</t>
        </is>
      </c>
      <c r="B391" s="30" t="n">
        <v>16810</v>
      </c>
      <c r="C391" s="30" t="n">
        <v>16940</v>
      </c>
      <c r="D391" s="30" t="n">
        <v>16500</v>
      </c>
      <c r="E391" s="30" t="n">
        <v>16590</v>
      </c>
      <c r="F391" s="30" t="n">
        <v>16270.9609375</v>
      </c>
      <c r="G391" s="30" t="n">
        <v>53102</v>
      </c>
      <c r="H391" s="35" t="n">
        <v>-0.02811950790861162</v>
      </c>
      <c r="I391" s="35" t="n">
        <v>-0.4863777089783282</v>
      </c>
      <c r="J391" s="30" t="n">
        <v>16015.5</v>
      </c>
      <c r="K391" s="30" t="n">
        <v>15570.5</v>
      </c>
      <c r="L391" s="30" t="n">
        <v>16982.58333333333</v>
      </c>
      <c r="M391" s="35" t="n">
        <v>0.4559952799974019</v>
      </c>
      <c r="N391" s="35" t="n">
        <v>0.438326402675522</v>
      </c>
      <c r="O391" s="35" t="n">
        <v>0.1577110956036287</v>
      </c>
      <c r="P391" s="35" t="n">
        <v>-0.001805054151624574</v>
      </c>
      <c r="Q391" s="35" t="n">
        <v>-0.2925373134328358</v>
      </c>
      <c r="R391" s="35" t="n">
        <v>0.03587149948487411</v>
      </c>
      <c r="S391" s="35" t="n">
        <v>0.06547638161908731</v>
      </c>
      <c r="T391" s="35" t="n">
        <v>-0.02311682066430798</v>
      </c>
      <c r="U391" s="30" t="n">
        <v>29750</v>
      </c>
      <c r="V391" s="30" t="n">
        <v>13090</v>
      </c>
      <c r="W391" s="35" t="n">
        <v>-0.4423529411764706</v>
      </c>
      <c r="X391" s="35" t="n">
        <v>0.267379679144385</v>
      </c>
      <c r="Y391" s="30" t="n">
        <v>19360000</v>
      </c>
      <c r="Z391" s="30" t="n">
        <v>321182400000</v>
      </c>
      <c r="AA391" s="30" t="n">
        <v>880962180</v>
      </c>
      <c r="AB391" s="30" t="n">
        <v>1520467995</v>
      </c>
      <c r="AC391" s="35" t="n">
        <v>0.002742871900826446</v>
      </c>
      <c r="AD391" s="24" t="inlineStr">
        <is>
          <t>yfinance_download</t>
        </is>
      </c>
      <c r="AE391" s="24" t="inlineStr">
        <is>
          <t>095610.KQ</t>
        </is>
      </c>
    </row>
    <row r="392" ht="24" customHeight="1">
      <c r="A392" s="29" t="inlineStr">
        <is>
          <t>2025-01-14</t>
        </is>
      </c>
      <c r="B392" s="31" t="n">
        <v>16670</v>
      </c>
      <c r="C392" s="31" t="n">
        <v>17200</v>
      </c>
      <c r="D392" s="31" t="n">
        <v>16570</v>
      </c>
      <c r="E392" s="31" t="n">
        <v>17020</v>
      </c>
      <c r="F392" s="31" t="n">
        <v>16692.69140625</v>
      </c>
      <c r="G392" s="31" t="n">
        <v>50521</v>
      </c>
      <c r="H392" s="36" t="n">
        <v>0.02591922845087402</v>
      </c>
      <c r="I392" s="36" t="n">
        <v>-0.4730650154798761</v>
      </c>
      <c r="J392" s="31" t="n">
        <v>16139.5</v>
      </c>
      <c r="K392" s="31" t="n">
        <v>15573.33333333333</v>
      </c>
      <c r="L392" s="31" t="n">
        <v>16924.41666666667</v>
      </c>
      <c r="M392" s="36" t="n">
        <v>0.4599978340331575</v>
      </c>
      <c r="N392" s="36" t="n">
        <v>0.4406080933059899</v>
      </c>
      <c r="O392" s="36" t="n">
        <v>0.1705639614855572</v>
      </c>
      <c r="P392" s="36" t="n">
        <v>0.01008902077151341</v>
      </c>
      <c r="Q392" s="36" t="n">
        <v>-0.2908333333333334</v>
      </c>
      <c r="R392" s="36" t="n">
        <v>0.05455559341987049</v>
      </c>
      <c r="S392" s="36" t="n">
        <v>0.09289383561643838</v>
      </c>
      <c r="T392" s="36" t="n">
        <v>0.005647658954272217</v>
      </c>
      <c r="U392" s="31" t="n">
        <v>29750</v>
      </c>
      <c r="V392" s="31" t="n">
        <v>13090</v>
      </c>
      <c r="W392" s="36" t="n">
        <v>-0.4278991596638655</v>
      </c>
      <c r="X392" s="36" t="n">
        <v>0.3002291825821237</v>
      </c>
      <c r="Y392" s="31" t="n">
        <v>19360000</v>
      </c>
      <c r="Z392" s="31" t="n">
        <v>329507200000</v>
      </c>
      <c r="AA392" s="31" t="n">
        <v>859867420</v>
      </c>
      <c r="AB392" s="31" t="n">
        <v>1503576922</v>
      </c>
      <c r="AC392" s="36" t="n">
        <v>0.002609555785123967</v>
      </c>
      <c r="AD392" s="29" t="inlineStr">
        <is>
          <t>yfinance_download</t>
        </is>
      </c>
      <c r="AE392" s="29" t="inlineStr">
        <is>
          <t>095610.KQ</t>
        </is>
      </c>
    </row>
    <row r="393" ht="24" customHeight="1">
      <c r="A393" s="24" t="inlineStr">
        <is>
          <t>2025-01-15</t>
        </is>
      </c>
      <c r="B393" s="30" t="n">
        <v>17020</v>
      </c>
      <c r="C393" s="30" t="n">
        <v>17500</v>
      </c>
      <c r="D393" s="30" t="n">
        <v>17010</v>
      </c>
      <c r="E393" s="30" t="n">
        <v>17380</v>
      </c>
      <c r="F393" s="30" t="n">
        <v>17045.76953125</v>
      </c>
      <c r="G393" s="30" t="n">
        <v>99398</v>
      </c>
      <c r="H393" s="35" t="n">
        <v>0.02115158636897774</v>
      </c>
      <c r="I393" s="35" t="n">
        <v>-0.4619195046439628</v>
      </c>
      <c r="J393" s="30" t="n">
        <v>16271</v>
      </c>
      <c r="K393" s="30" t="n">
        <v>15591.16666666667</v>
      </c>
      <c r="L393" s="30" t="n">
        <v>16881.33333333333</v>
      </c>
      <c r="M393" s="35" t="n">
        <v>0.4617991665146141</v>
      </c>
      <c r="N393" s="35" t="n">
        <v>0.4372756753976439</v>
      </c>
      <c r="O393" s="35" t="n">
        <v>0.1783050847457628</v>
      </c>
      <c r="P393" s="35" t="n">
        <v>0.06560392397302262</v>
      </c>
      <c r="Q393" s="35" t="n">
        <v>-0.2292682926829268</v>
      </c>
      <c r="R393" s="35" t="n">
        <v>0.06815807264458229</v>
      </c>
      <c r="S393" s="35" t="n">
        <v>0.1147337701903857</v>
      </c>
      <c r="T393" s="35" t="n">
        <v>0.02953953084274552</v>
      </c>
      <c r="U393" s="30" t="n">
        <v>29750</v>
      </c>
      <c r="V393" s="30" t="n">
        <v>13090</v>
      </c>
      <c r="W393" s="35" t="n">
        <v>-0.4157983193277311</v>
      </c>
      <c r="X393" s="35" t="n">
        <v>0.3277310924369747</v>
      </c>
      <c r="Y393" s="30" t="n">
        <v>19360000</v>
      </c>
      <c r="Z393" s="30" t="n">
        <v>336476800000</v>
      </c>
      <c r="AA393" s="30" t="n">
        <v>1727537240</v>
      </c>
      <c r="AB393" s="30" t="n">
        <v>1548759246.5</v>
      </c>
      <c r="AC393" s="35" t="n">
        <v>0.005134194214876033</v>
      </c>
      <c r="AD393" s="24" t="inlineStr">
        <is>
          <t>yfinance_download</t>
        </is>
      </c>
      <c r="AE393" s="24" t="inlineStr">
        <is>
          <t>095610.KQ</t>
        </is>
      </c>
    </row>
    <row r="394" ht="24" customHeight="1">
      <c r="A394" s="29" t="inlineStr">
        <is>
          <t>2025-01-16</t>
        </is>
      </c>
      <c r="B394" s="31" t="n">
        <v>17500</v>
      </c>
      <c r="C394" s="31" t="n">
        <v>17570</v>
      </c>
      <c r="D394" s="31" t="n">
        <v>17210</v>
      </c>
      <c r="E394" s="31" t="n">
        <v>17340</v>
      </c>
      <c r="F394" s="31" t="n">
        <v>17006.5390625</v>
      </c>
      <c r="G394" s="31" t="n">
        <v>54635</v>
      </c>
      <c r="H394" s="36" t="n">
        <v>-0.002301495972382051</v>
      </c>
      <c r="I394" s="36" t="n">
        <v>-0.4631578947368421</v>
      </c>
      <c r="J394" s="31" t="n">
        <v>16387.5</v>
      </c>
      <c r="K394" s="31" t="n">
        <v>15602.66666666667</v>
      </c>
      <c r="L394" s="31" t="n">
        <v>16840</v>
      </c>
      <c r="M394" s="36" t="n">
        <v>0.462069933327484</v>
      </c>
      <c r="N394" s="36" t="n">
        <v>0.4354557748048891</v>
      </c>
      <c r="O394" s="36" t="n">
        <v>0.1552298467688207</v>
      </c>
      <c r="P394" s="36" t="n">
        <v>0.04144144144144146</v>
      </c>
      <c r="Q394" s="36" t="n">
        <v>-0.2224215246636772</v>
      </c>
      <c r="R394" s="36" t="n">
        <v>0.05812356979405031</v>
      </c>
      <c r="S394" s="36" t="n">
        <v>0.1113484874380448</v>
      </c>
      <c r="T394" s="36" t="n">
        <v>0.02969121140142517</v>
      </c>
      <c r="U394" s="31" t="n">
        <v>29750</v>
      </c>
      <c r="V394" s="31" t="n">
        <v>13090</v>
      </c>
      <c r="W394" s="36" t="n">
        <v>-0.4171428571428571</v>
      </c>
      <c r="X394" s="36" t="n">
        <v>0.3246753246753247</v>
      </c>
      <c r="Y394" s="31" t="n">
        <v>19360000</v>
      </c>
      <c r="Z394" s="31" t="n">
        <v>335702400000</v>
      </c>
      <c r="AA394" s="31" t="n">
        <v>947370900</v>
      </c>
      <c r="AB394" s="31" t="n">
        <v>1555773406.5</v>
      </c>
      <c r="AC394" s="36" t="n">
        <v>0.002822055785123967</v>
      </c>
      <c r="AD394" s="29" t="inlineStr">
        <is>
          <t>yfinance_download</t>
        </is>
      </c>
      <c r="AE394" s="29" t="inlineStr">
        <is>
          <t>095610.KQ</t>
        </is>
      </c>
    </row>
    <row r="395" ht="24" customHeight="1">
      <c r="A395" s="24" t="inlineStr">
        <is>
          <t>2025-01-17</t>
        </is>
      </c>
      <c r="B395" s="30" t="n">
        <v>17240</v>
      </c>
      <c r="C395" s="30" t="n">
        <v>18550</v>
      </c>
      <c r="D395" s="30" t="n">
        <v>17230</v>
      </c>
      <c r="E395" s="30" t="n">
        <v>18410</v>
      </c>
      <c r="F395" s="30" t="n">
        <v>18055.9609375</v>
      </c>
      <c r="G395" s="30" t="n">
        <v>297966</v>
      </c>
      <c r="H395" s="35" t="n">
        <v>0.06170703575547876</v>
      </c>
      <c r="I395" s="35" t="n">
        <v>-0.430030959752322</v>
      </c>
      <c r="J395" s="30" t="n">
        <v>16545.5</v>
      </c>
      <c r="K395" s="30" t="n">
        <v>15640.33333333333</v>
      </c>
      <c r="L395" s="30" t="n">
        <v>16810.08333333333</v>
      </c>
      <c r="M395" s="35" t="n">
        <v>0.4999720716144667</v>
      </c>
      <c r="N395" s="35" t="n">
        <v>0.4478995571400415</v>
      </c>
      <c r="O395" s="35" t="n">
        <v>0.2072131147540983</v>
      </c>
      <c r="P395" s="35" t="n">
        <v>0.1399380804953561</v>
      </c>
      <c r="Q395" s="35" t="n">
        <v>-0.1631818181818182</v>
      </c>
      <c r="R395" s="35" t="n">
        <v>0.1126892508537065</v>
      </c>
      <c r="S395" s="35" t="n">
        <v>0.1770848873638668</v>
      </c>
      <c r="T395" s="35" t="n">
        <v>0.0951760104302477</v>
      </c>
      <c r="U395" s="30" t="n">
        <v>29750</v>
      </c>
      <c r="V395" s="30" t="n">
        <v>13090</v>
      </c>
      <c r="W395" s="35" t="n">
        <v>-0.3811764705882353</v>
      </c>
      <c r="X395" s="35" t="n">
        <v>0.4064171122994653</v>
      </c>
      <c r="Y395" s="30" t="n">
        <v>19360000</v>
      </c>
      <c r="Z395" s="30" t="n">
        <v>356417600000</v>
      </c>
      <c r="AA395" s="30" t="n">
        <v>5485554060</v>
      </c>
      <c r="AB395" s="30" t="n">
        <v>1787974072</v>
      </c>
      <c r="AC395" s="35" t="n">
        <v>0.01539080578512397</v>
      </c>
      <c r="AD395" s="24" t="inlineStr">
        <is>
          <t>yfinance_download</t>
        </is>
      </c>
      <c r="AE395" s="24" t="inlineStr">
        <is>
          <t>095610.KQ</t>
        </is>
      </c>
    </row>
    <row r="396" ht="24" customHeight="1">
      <c r="A396" s="29" t="inlineStr">
        <is>
          <t>2025-01-20</t>
        </is>
      </c>
      <c r="B396" s="31" t="n">
        <v>18420</v>
      </c>
      <c r="C396" s="31" t="n">
        <v>18570</v>
      </c>
      <c r="D396" s="31" t="n">
        <v>17650</v>
      </c>
      <c r="E396" s="31" t="n">
        <v>18090</v>
      </c>
      <c r="F396" s="31" t="n">
        <v>17742.115234375</v>
      </c>
      <c r="G396" s="31" t="n">
        <v>184998</v>
      </c>
      <c r="H396" s="36" t="n">
        <v>-0.01738185768604017</v>
      </c>
      <c r="I396" s="36" t="n">
        <v>-0.439938080495356</v>
      </c>
      <c r="J396" s="31" t="n">
        <v>16653.5</v>
      </c>
      <c r="K396" s="31" t="n">
        <v>15668</v>
      </c>
      <c r="L396" s="31" t="n">
        <v>16783.33333333333</v>
      </c>
      <c r="M396" s="36" t="n">
        <v>0.4912992130451254</v>
      </c>
      <c r="N396" s="36" t="n">
        <v>0.4486633339458893</v>
      </c>
      <c r="O396" s="36" t="n">
        <v>0.1355932203389831</v>
      </c>
      <c r="P396" s="36" t="n">
        <v>0.1010346926354231</v>
      </c>
      <c r="Q396" s="36" t="n">
        <v>-0.1507042253521127</v>
      </c>
      <c r="R396" s="36" t="n">
        <v>0.08625814393370757</v>
      </c>
      <c r="S396" s="36" t="n">
        <v>0.1545825887158541</v>
      </c>
      <c r="T396" s="36" t="n">
        <v>0.07785501489572999</v>
      </c>
      <c r="U396" s="31" t="n">
        <v>29750</v>
      </c>
      <c r="V396" s="31" t="n">
        <v>13090</v>
      </c>
      <c r="W396" s="36" t="n">
        <v>-0.3919327731092437</v>
      </c>
      <c r="X396" s="36" t="n">
        <v>0.3819709702062644</v>
      </c>
      <c r="Y396" s="31" t="n">
        <v>19360000</v>
      </c>
      <c r="Z396" s="31" t="n">
        <v>350222400000</v>
      </c>
      <c r="AA396" s="31" t="n">
        <v>3346613820</v>
      </c>
      <c r="AB396" s="31" t="n">
        <v>1879342558</v>
      </c>
      <c r="AC396" s="36" t="n">
        <v>0.009555681818181817</v>
      </c>
      <c r="AD396" s="29" t="inlineStr">
        <is>
          <t>yfinance_download</t>
        </is>
      </c>
      <c r="AE396" s="29" t="inlineStr">
        <is>
          <t>095610.KQ</t>
        </is>
      </c>
    </row>
    <row r="397" ht="24" customHeight="1">
      <c r="A397" s="24" t="inlineStr">
        <is>
          <t>2025-01-21</t>
        </is>
      </c>
      <c r="B397" s="30" t="n">
        <v>18300</v>
      </c>
      <c r="C397" s="30" t="n">
        <v>18560</v>
      </c>
      <c r="D397" s="30" t="n">
        <v>17980</v>
      </c>
      <c r="E397" s="30" t="n">
        <v>18020</v>
      </c>
      <c r="F397" s="30" t="n">
        <v>17673.4609375</v>
      </c>
      <c r="G397" s="30" t="n">
        <v>70464</v>
      </c>
      <c r="H397" s="35" t="n">
        <v>-0.003869541182974001</v>
      </c>
      <c r="I397" s="35" t="n">
        <v>-0.4421052631578948</v>
      </c>
      <c r="J397" s="30" t="n">
        <v>16754.5</v>
      </c>
      <c r="K397" s="30" t="n">
        <v>15700</v>
      </c>
      <c r="L397" s="30" t="n">
        <v>16759.75</v>
      </c>
      <c r="M397" s="35" t="n">
        <v>0.4927151624542429</v>
      </c>
      <c r="N397" s="35" t="n">
        <v>0.4464798854785038</v>
      </c>
      <c r="O397" s="35" t="n">
        <v>0.12625</v>
      </c>
      <c r="P397" s="35" t="n">
        <v>0.1192546583850931</v>
      </c>
      <c r="Q397" s="35" t="n">
        <v>-0.1357314148681055</v>
      </c>
      <c r="R397" s="35" t="n">
        <v>0.07553194664120078</v>
      </c>
      <c r="S397" s="35" t="n">
        <v>0.1477707006369426</v>
      </c>
      <c r="T397" s="35" t="n">
        <v>0.07519503572547315</v>
      </c>
      <c r="U397" s="30" t="n">
        <v>29750</v>
      </c>
      <c r="V397" s="30" t="n">
        <v>13090</v>
      </c>
      <c r="W397" s="35" t="n">
        <v>-0.3942857142857142</v>
      </c>
      <c r="X397" s="35" t="n">
        <v>0.3766233766233766</v>
      </c>
      <c r="Y397" s="30" t="n">
        <v>19360000</v>
      </c>
      <c r="Z397" s="30" t="n">
        <v>348867200000</v>
      </c>
      <c r="AA397" s="30" t="n">
        <v>1269761280</v>
      </c>
      <c r="AB397" s="30" t="n">
        <v>1830488222</v>
      </c>
      <c r="AC397" s="35" t="n">
        <v>0.003639669421487603</v>
      </c>
      <c r="AD397" s="24" t="inlineStr">
        <is>
          <t>yfinance_download</t>
        </is>
      </c>
      <c r="AE397" s="24" t="inlineStr">
        <is>
          <t>095610.KQ</t>
        </is>
      </c>
    </row>
    <row r="398" ht="24" customHeight="1">
      <c r="A398" s="29" t="inlineStr">
        <is>
          <t>2025-01-22</t>
        </is>
      </c>
      <c r="B398" s="31" t="n">
        <v>18070</v>
      </c>
      <c r="C398" s="31" t="n">
        <v>19470</v>
      </c>
      <c r="D398" s="31" t="n">
        <v>18070</v>
      </c>
      <c r="E398" s="31" t="n">
        <v>19200</v>
      </c>
      <c r="F398" s="31" t="n">
        <v>18830.76953125</v>
      </c>
      <c r="G398" s="31" t="n">
        <v>483460</v>
      </c>
      <c r="H398" s="36" t="n">
        <v>0.06548279689234193</v>
      </c>
      <c r="I398" s="36" t="n">
        <v>-0.4055727554179567</v>
      </c>
      <c r="J398" s="31" t="n">
        <v>16948</v>
      </c>
      <c r="K398" s="31" t="n">
        <v>15755.5</v>
      </c>
      <c r="L398" s="31" t="n">
        <v>16746</v>
      </c>
      <c r="M398" s="36" t="n">
        <v>0.500480016790852</v>
      </c>
      <c r="N398" s="36" t="n">
        <v>0.4634536904692514</v>
      </c>
      <c r="O398" s="36" t="n">
        <v>0.2524461839530332</v>
      </c>
      <c r="P398" s="36" t="n">
        <v>0.2098298676748582</v>
      </c>
      <c r="Q398" s="36" t="n">
        <v>-0.07913669064748197</v>
      </c>
      <c r="R398" s="36" t="n">
        <v>0.1328770356384235</v>
      </c>
      <c r="S398" s="36" t="n">
        <v>0.2186220684840214</v>
      </c>
      <c r="T398" s="36" t="n">
        <v>0.1465424579003942</v>
      </c>
      <c r="U398" s="31" t="n">
        <v>29750</v>
      </c>
      <c r="V398" s="31" t="n">
        <v>13090</v>
      </c>
      <c r="W398" s="36" t="n">
        <v>-0.3546218487394958</v>
      </c>
      <c r="X398" s="36" t="n">
        <v>0.4667685255920551</v>
      </c>
      <c r="Y398" s="31" t="n">
        <v>19360000</v>
      </c>
      <c r="Z398" s="31" t="n">
        <v>371712000000</v>
      </c>
      <c r="AA398" s="31" t="n">
        <v>9282432000</v>
      </c>
      <c r="AB398" s="31" t="n">
        <v>2241049101.5</v>
      </c>
      <c r="AC398" s="36" t="n">
        <v>0.02497210743801653</v>
      </c>
      <c r="AD398" s="29" t="inlineStr">
        <is>
          <t>yfinance_download</t>
        </is>
      </c>
      <c r="AE398" s="29" t="inlineStr">
        <is>
          <t>095610.KQ</t>
        </is>
      </c>
    </row>
    <row r="399" ht="24" customHeight="1">
      <c r="A399" s="24" t="inlineStr">
        <is>
          <t>2025-01-23</t>
        </is>
      </c>
      <c r="B399" s="30" t="n">
        <v>19210</v>
      </c>
      <c r="C399" s="30" t="n">
        <v>19230</v>
      </c>
      <c r="D399" s="30" t="n">
        <v>18710</v>
      </c>
      <c r="E399" s="30" t="n">
        <v>18870</v>
      </c>
      <c r="F399" s="30" t="n">
        <v>18507.115234375</v>
      </c>
      <c r="G399" s="30" t="n">
        <v>127848</v>
      </c>
      <c r="H399" s="35" t="n">
        <v>-0.01718750000000002</v>
      </c>
      <c r="I399" s="35" t="n">
        <v>-0.4157894736842105</v>
      </c>
      <c r="J399" s="30" t="n">
        <v>17084.5</v>
      </c>
      <c r="K399" s="30" t="n">
        <v>15798.83333333333</v>
      </c>
      <c r="L399" s="30" t="n">
        <v>16738.08333333333</v>
      </c>
      <c r="M399" s="35" t="n">
        <v>0.4857976471158392</v>
      </c>
      <c r="N399" s="35" t="n">
        <v>0.46315477957558</v>
      </c>
      <c r="O399" s="35" t="n">
        <v>0.1691449814126393</v>
      </c>
      <c r="P399" s="35" t="n">
        <v>0.1598033189920098</v>
      </c>
      <c r="Q399" s="35" t="n">
        <v>-0.04793138244197781</v>
      </c>
      <c r="R399" s="35" t="n">
        <v>0.104509935906816</v>
      </c>
      <c r="S399" s="35" t="n">
        <v>0.1943919909697973</v>
      </c>
      <c r="T399" s="35" t="n">
        <v>0.1273692228799594</v>
      </c>
      <c r="U399" s="30" t="n">
        <v>29750</v>
      </c>
      <c r="V399" s="30" t="n">
        <v>13090</v>
      </c>
      <c r="W399" s="35" t="n">
        <v>-0.3657142857142858</v>
      </c>
      <c r="X399" s="35" t="n">
        <v>0.4415584415584415</v>
      </c>
      <c r="Y399" s="30" t="n">
        <v>19360000</v>
      </c>
      <c r="Z399" s="30" t="n">
        <v>365323200000</v>
      </c>
      <c r="AA399" s="30" t="n">
        <v>2412491760</v>
      </c>
      <c r="AB399" s="30" t="n">
        <v>2306394996.5</v>
      </c>
      <c r="AC399" s="35" t="n">
        <v>0.006603719008264463</v>
      </c>
      <c r="AD399" s="24" t="inlineStr">
        <is>
          <t>yfinance_download</t>
        </is>
      </c>
      <c r="AE399" s="24" t="inlineStr">
        <is>
          <t>095610.KQ</t>
        </is>
      </c>
    </row>
    <row r="400" ht="24" customHeight="1">
      <c r="A400" s="29" t="inlineStr">
        <is>
          <t>2025-01-24</t>
        </is>
      </c>
      <c r="B400" s="31" t="n">
        <v>18870</v>
      </c>
      <c r="C400" s="31" t="n">
        <v>19370</v>
      </c>
      <c r="D400" s="31" t="n">
        <v>18840</v>
      </c>
      <c r="E400" s="31" t="n">
        <v>19020</v>
      </c>
      <c r="F400" s="31" t="n">
        <v>18654.23046875</v>
      </c>
      <c r="G400" s="31" t="n">
        <v>108048</v>
      </c>
      <c r="H400" s="36" t="n">
        <v>0.007949125596184325</v>
      </c>
      <c r="I400" s="36" t="n">
        <v>-0.4111455108359133</v>
      </c>
      <c r="J400" s="31" t="n">
        <v>17228.5</v>
      </c>
      <c r="K400" s="31" t="n">
        <v>15844.33333333333</v>
      </c>
      <c r="L400" s="31" t="n">
        <v>16730.16666666667</v>
      </c>
      <c r="M400" s="36" t="n">
        <v>0.484819461159976</v>
      </c>
      <c r="N400" s="36" t="n">
        <v>0.4632565644457572</v>
      </c>
      <c r="O400" s="36" t="n">
        <v>0.1784386617100371</v>
      </c>
      <c r="P400" s="36" t="n">
        <v>0.1675874769797421</v>
      </c>
      <c r="Q400" s="36" t="n">
        <v>-0.04757135703555337</v>
      </c>
      <c r="R400" s="36" t="n">
        <v>0.1039846765533854</v>
      </c>
      <c r="S400" s="36" t="n">
        <v>0.2004291755201648</v>
      </c>
      <c r="T400" s="36" t="n">
        <v>0.1368685308972812</v>
      </c>
      <c r="U400" s="31" t="n">
        <v>29750</v>
      </c>
      <c r="V400" s="31" t="n">
        <v>13090</v>
      </c>
      <c r="W400" s="36" t="n">
        <v>-0.360672268907563</v>
      </c>
      <c r="X400" s="36" t="n">
        <v>0.4530175706646296</v>
      </c>
      <c r="Y400" s="31" t="n">
        <v>19360000</v>
      </c>
      <c r="Z400" s="31" t="n">
        <v>368227200000</v>
      </c>
      <c r="AA400" s="31" t="n">
        <v>2055072960</v>
      </c>
      <c r="AB400" s="31" t="n">
        <v>2375665407.5</v>
      </c>
      <c r="AC400" s="36" t="n">
        <v>0.00558099173553719</v>
      </c>
      <c r="AD400" s="29" t="inlineStr">
        <is>
          <t>yfinance_download</t>
        </is>
      </c>
      <c r="AE400" s="29" t="inlineStr">
        <is>
          <t>095610.KQ</t>
        </is>
      </c>
    </row>
    <row r="401" ht="24" customHeight="1">
      <c r="A401" s="24" t="inlineStr">
        <is>
          <t>2025-01-31</t>
        </is>
      </c>
      <c r="B401" s="30" t="n">
        <v>18300</v>
      </c>
      <c r="C401" s="30" t="n">
        <v>18500</v>
      </c>
      <c r="D401" s="30" t="n">
        <v>17850</v>
      </c>
      <c r="E401" s="30" t="n">
        <v>17900</v>
      </c>
      <c r="F401" s="30" t="n">
        <v>17555.76953125</v>
      </c>
      <c r="G401" s="30" t="n">
        <v>99690</v>
      </c>
      <c r="H401" s="35" t="n">
        <v>-0.05888538380651942</v>
      </c>
      <c r="I401" s="35" t="n">
        <v>-0.4458204334365325</v>
      </c>
      <c r="J401" s="30" t="n">
        <v>17323.5</v>
      </c>
      <c r="K401" s="30" t="n">
        <v>15872.33333333333</v>
      </c>
      <c r="L401" s="30" t="n">
        <v>16711.83333333333</v>
      </c>
      <c r="M401" s="35" t="n">
        <v>0.5384474252085394</v>
      </c>
      <c r="N401" s="35" t="n">
        <v>0.4801312928978165</v>
      </c>
      <c r="O401" s="35" t="n">
        <v>0.1187499999999999</v>
      </c>
      <c r="P401" s="35" t="n">
        <v>0.1035758323057954</v>
      </c>
      <c r="Q401" s="35" t="n">
        <v>-0.1094527363184079</v>
      </c>
      <c r="R401" s="35" t="n">
        <v>0.03327849453055109</v>
      </c>
      <c r="S401" s="35" t="n">
        <v>0.1277484931852069</v>
      </c>
      <c r="T401" s="35" t="n">
        <v>0.07109732624587384</v>
      </c>
      <c r="U401" s="30" t="n">
        <v>29750</v>
      </c>
      <c r="V401" s="30" t="n">
        <v>13090</v>
      </c>
      <c r="W401" s="35" t="n">
        <v>-0.3983193277310925</v>
      </c>
      <c r="X401" s="35" t="n">
        <v>0.3674560733384262</v>
      </c>
      <c r="Y401" s="30" t="n">
        <v>19360000</v>
      </c>
      <c r="Z401" s="30" t="n">
        <v>346544000000</v>
      </c>
      <c r="AA401" s="30" t="n">
        <v>1784451000</v>
      </c>
      <c r="AB401" s="30" t="n">
        <v>2405764757.5</v>
      </c>
      <c r="AC401" s="35" t="n">
        <v>0.005149276859504132</v>
      </c>
      <c r="AD401" s="24" t="inlineStr">
        <is>
          <t>yfinance_download</t>
        </is>
      </c>
      <c r="AE401" s="24" t="inlineStr">
        <is>
          <t>095610.KQ</t>
        </is>
      </c>
    </row>
    <row r="402" ht="24" customHeight="1">
      <c r="A402" s="29" t="inlineStr">
        <is>
          <t>2025-02-03</t>
        </is>
      </c>
      <c r="B402" s="31" t="n">
        <v>17400</v>
      </c>
      <c r="C402" s="31" t="n">
        <v>17770</v>
      </c>
      <c r="D402" s="31" t="n">
        <v>16900</v>
      </c>
      <c r="E402" s="31" t="n">
        <v>16960</v>
      </c>
      <c r="F402" s="31" t="n">
        <v>16633.845703125</v>
      </c>
      <c r="G402" s="31" t="n">
        <v>95665</v>
      </c>
      <c r="H402" s="36" t="n">
        <v>-0.05251396648044693</v>
      </c>
      <c r="I402" s="36" t="n">
        <v>-0.474922600619195</v>
      </c>
      <c r="J402" s="31" t="n">
        <v>17394</v>
      </c>
      <c r="K402" s="31" t="n">
        <v>15874.16666666667</v>
      </c>
      <c r="L402" s="31" t="n">
        <v>16688</v>
      </c>
      <c r="M402" s="36" t="n">
        <v>0.5653357898853882</v>
      </c>
      <c r="N402" s="36" t="n">
        <v>0.4867239720131302</v>
      </c>
      <c r="O402" s="36" t="n">
        <v>0.09067524115755621</v>
      </c>
      <c r="P402" s="36" t="n">
        <v>0.006528189910979254</v>
      </c>
      <c r="Q402" s="36" t="n">
        <v>-0.1442986881937437</v>
      </c>
      <c r="R402" s="36" t="n">
        <v>-0.02495113257445092</v>
      </c>
      <c r="S402" s="36" t="n">
        <v>0.06840254081579089</v>
      </c>
      <c r="T402" s="36" t="n">
        <v>0.01629913710450626</v>
      </c>
      <c r="U402" s="31" t="n">
        <v>29750</v>
      </c>
      <c r="V402" s="31" t="n">
        <v>13090</v>
      </c>
      <c r="W402" s="36" t="n">
        <v>-0.4299159663865546</v>
      </c>
      <c r="X402" s="36" t="n">
        <v>0.2956455309396486</v>
      </c>
      <c r="Y402" s="31" t="n">
        <v>19360000</v>
      </c>
      <c r="Z402" s="31" t="n">
        <v>328345600000</v>
      </c>
      <c r="AA402" s="31" t="n">
        <v>1622478400</v>
      </c>
      <c r="AB402" s="31" t="n">
        <v>2430366760</v>
      </c>
      <c r="AC402" s="36" t="n">
        <v>0.004941373966942149</v>
      </c>
      <c r="AD402" s="29" t="inlineStr">
        <is>
          <t>yfinance_download</t>
        </is>
      </c>
      <c r="AE402" s="29" t="inlineStr">
        <is>
          <t>095610.KQ</t>
        </is>
      </c>
    </row>
    <row r="403" ht="24" customHeight="1">
      <c r="A403" s="24" t="inlineStr">
        <is>
          <t>2025-02-04</t>
        </is>
      </c>
      <c r="B403" s="30" t="n">
        <v>17250</v>
      </c>
      <c r="C403" s="30" t="n">
        <v>17490</v>
      </c>
      <c r="D403" s="30" t="n">
        <v>16850</v>
      </c>
      <c r="E403" s="30" t="n">
        <v>16950</v>
      </c>
      <c r="F403" s="30" t="n">
        <v>16624.0390625</v>
      </c>
      <c r="G403" s="30" t="n">
        <v>60897</v>
      </c>
      <c r="H403" s="35" t="n">
        <v>-0.000589622641509413</v>
      </c>
      <c r="I403" s="35" t="n">
        <v>-0.4752321981424149</v>
      </c>
      <c r="J403" s="30" t="n">
        <v>17466.5</v>
      </c>
      <c r="K403" s="30" t="n">
        <v>15878.5</v>
      </c>
      <c r="L403" s="30" t="n">
        <v>16656.33333333333</v>
      </c>
      <c r="M403" s="35" t="n">
        <v>0.5649096946658374</v>
      </c>
      <c r="N403" s="35" t="n">
        <v>0.4862793178493391</v>
      </c>
      <c r="O403" s="35" t="n">
        <v>0.09354838709677415</v>
      </c>
      <c r="P403" s="35" t="n">
        <v>0.01557819053325349</v>
      </c>
      <c r="Q403" s="35" t="n">
        <v>-0.1831325301204819</v>
      </c>
      <c r="R403" s="35" t="n">
        <v>-0.02957089285203107</v>
      </c>
      <c r="S403" s="35" t="n">
        <v>0.06748118525049596</v>
      </c>
      <c r="T403" s="35" t="n">
        <v>0.01763093117732994</v>
      </c>
      <c r="U403" s="30" t="n">
        <v>29750</v>
      </c>
      <c r="V403" s="30" t="n">
        <v>13090</v>
      </c>
      <c r="W403" s="35" t="n">
        <v>-0.4302521008403362</v>
      </c>
      <c r="X403" s="35" t="n">
        <v>0.294881588999236</v>
      </c>
      <c r="Y403" s="30" t="n">
        <v>19360000</v>
      </c>
      <c r="Z403" s="30" t="n">
        <v>328152000000</v>
      </c>
      <c r="AA403" s="30" t="n">
        <v>1032204150</v>
      </c>
      <c r="AB403" s="30" t="n">
        <v>2457349792.5</v>
      </c>
      <c r="AC403" s="35" t="n">
        <v>0.003145506198347108</v>
      </c>
      <c r="AD403" s="24" t="inlineStr">
        <is>
          <t>yfinance_download</t>
        </is>
      </c>
      <c r="AE403" s="24" t="inlineStr">
        <is>
          <t>095610.KQ</t>
        </is>
      </c>
    </row>
    <row r="404" ht="24" customHeight="1">
      <c r="A404" s="29" t="inlineStr">
        <is>
          <t>2025-02-05</t>
        </is>
      </c>
      <c r="B404" s="31" t="n">
        <v>17000</v>
      </c>
      <c r="C404" s="31" t="n">
        <v>20800</v>
      </c>
      <c r="D404" s="31" t="n">
        <v>16950</v>
      </c>
      <c r="E404" s="31" t="n">
        <v>20150</v>
      </c>
      <c r="F404" s="31" t="n">
        <v>19762.5</v>
      </c>
      <c r="G404" s="31" t="n">
        <v>829694</v>
      </c>
      <c r="H404" s="36" t="n">
        <v>0.1887905604719764</v>
      </c>
      <c r="I404" s="36" t="n">
        <v>-0.3761609907120743</v>
      </c>
      <c r="J404" s="31" t="n">
        <v>17706</v>
      </c>
      <c r="K404" s="31" t="n">
        <v>15929.16666666667</v>
      </c>
      <c r="L404" s="31" t="n">
        <v>16653</v>
      </c>
      <c r="M404" s="36" t="n">
        <v>0.8591680849945381</v>
      </c>
      <c r="N404" s="36" t="n">
        <v>0.618939077770321</v>
      </c>
      <c r="O404" s="36" t="n">
        <v>0.3118489583333333</v>
      </c>
      <c r="P404" s="36" t="n">
        <v>0.1776738749269433</v>
      </c>
      <c r="Q404" s="36" t="n">
        <v>-0.01946472019464718</v>
      </c>
      <c r="R404" s="36" t="n">
        <v>0.1380323054331865</v>
      </c>
      <c r="S404" s="36" t="n">
        <v>0.2649751504054407</v>
      </c>
      <c r="T404" s="36" t="n">
        <v>0.209992193598751</v>
      </c>
      <c r="U404" s="31" t="n">
        <v>29750</v>
      </c>
      <c r="V404" s="31" t="n">
        <v>13090</v>
      </c>
      <c r="W404" s="36" t="n">
        <v>-0.3226890756302521</v>
      </c>
      <c r="X404" s="36" t="n">
        <v>0.5393430099312453</v>
      </c>
      <c r="Y404" s="31" t="n">
        <v>19360000</v>
      </c>
      <c r="Z404" s="31" t="n">
        <v>390104000000</v>
      </c>
      <c r="AA404" s="31" t="n">
        <v>16718334100</v>
      </c>
      <c r="AB404" s="31" t="n">
        <v>3271049793.5</v>
      </c>
      <c r="AC404" s="36" t="n">
        <v>0.04285609504132232</v>
      </c>
      <c r="AD404" s="29" t="inlineStr">
        <is>
          <t>yfinance_download</t>
        </is>
      </c>
      <c r="AE404" s="29" t="inlineStr">
        <is>
          <t>095610.KQ</t>
        </is>
      </c>
    </row>
    <row r="405" ht="24" customHeight="1">
      <c r="A405" s="24" t="inlineStr">
        <is>
          <t>2025-02-06</t>
        </is>
      </c>
      <c r="B405" s="30" t="n">
        <v>19660</v>
      </c>
      <c r="C405" s="30" t="n">
        <v>22750</v>
      </c>
      <c r="D405" s="30" t="n">
        <v>19660</v>
      </c>
      <c r="E405" s="30" t="n">
        <v>22350</v>
      </c>
      <c r="F405" s="30" t="n">
        <v>21920.19140625</v>
      </c>
      <c r="G405" s="30" t="n">
        <v>1405329</v>
      </c>
      <c r="H405" s="35" t="n">
        <v>0.1091811414392059</v>
      </c>
      <c r="I405" s="35" t="n">
        <v>-0.3080495356037152</v>
      </c>
      <c r="J405" s="30" t="n">
        <v>18003.5</v>
      </c>
      <c r="K405" s="30" t="n">
        <v>16020.16666666667</v>
      </c>
      <c r="L405" s="30" t="n">
        <v>16678.08333333333</v>
      </c>
      <c r="M405" s="35" t="n">
        <v>0.9043572339082652</v>
      </c>
      <c r="N405" s="35" t="n">
        <v>0.6547074637822956</v>
      </c>
      <c r="O405" s="35" t="n">
        <v>0.3628048780487805</v>
      </c>
      <c r="P405" s="35" t="n">
        <v>0.3232682060390764</v>
      </c>
      <c r="Q405" s="35" t="n">
        <v>0.155635987590486</v>
      </c>
      <c r="R405" s="35" t="n">
        <v>0.2414252784180855</v>
      </c>
      <c r="S405" s="35" t="n">
        <v>0.3951165718209342</v>
      </c>
      <c r="T405" s="35" t="n">
        <v>0.3400820437999972</v>
      </c>
      <c r="U405" s="30" t="n">
        <v>29750</v>
      </c>
      <c r="V405" s="30" t="n">
        <v>13090</v>
      </c>
      <c r="W405" s="35" t="n">
        <v>-0.2487394957983193</v>
      </c>
      <c r="X405" s="35" t="n">
        <v>0.7074102368220014</v>
      </c>
      <c r="Y405" s="30" t="n">
        <v>19360000</v>
      </c>
      <c r="Z405" s="30" t="n">
        <v>432696000000</v>
      </c>
      <c r="AA405" s="30" t="n">
        <v>31409103150</v>
      </c>
      <c r="AB405" s="30" t="n">
        <v>4520761951</v>
      </c>
      <c r="AC405" s="35" t="n">
        <v>0.07258930785123967</v>
      </c>
      <c r="AD405" s="24" t="inlineStr">
        <is>
          <t>yfinance_download</t>
        </is>
      </c>
      <c r="AE405" s="24" t="inlineStr">
        <is>
          <t>095610.KQ</t>
        </is>
      </c>
    </row>
    <row r="406" ht="24" customHeight="1">
      <c r="A406" s="29" t="inlineStr">
        <is>
          <t>2025-02-07</t>
        </is>
      </c>
      <c r="B406" s="31" t="n">
        <v>22200</v>
      </c>
      <c r="C406" s="31" t="n">
        <v>23950</v>
      </c>
      <c r="D406" s="31" t="n">
        <v>21250</v>
      </c>
      <c r="E406" s="31" t="n">
        <v>21750</v>
      </c>
      <c r="F406" s="31" t="n">
        <v>21331.73046875</v>
      </c>
      <c r="G406" s="31" t="n">
        <v>1398269</v>
      </c>
      <c r="H406" s="36" t="n">
        <v>-0.02684563758389258</v>
      </c>
      <c r="I406" s="36" t="n">
        <v>-0.326625386996904</v>
      </c>
      <c r="J406" s="31" t="n">
        <v>18233.5</v>
      </c>
      <c r="K406" s="31" t="n">
        <v>16104.5</v>
      </c>
      <c r="L406" s="31" t="n">
        <v>16720.16666666667</v>
      </c>
      <c r="M406" s="36" t="n">
        <v>0.9104935695323347</v>
      </c>
      <c r="N406" s="36" t="n">
        <v>0.6571205968982147</v>
      </c>
      <c r="O406" s="36" t="n">
        <v>0.2682215743440233</v>
      </c>
      <c r="P406" s="36" t="n">
        <v>0.3031755542240864</v>
      </c>
      <c r="Q406" s="36" t="n">
        <v>0.3023952095808384</v>
      </c>
      <c r="R406" s="36" t="n">
        <v>0.1928592974470069</v>
      </c>
      <c r="S406" s="36" t="n">
        <v>0.3505541929274427</v>
      </c>
      <c r="T406" s="36" t="n">
        <v>0.3008243538242241</v>
      </c>
      <c r="U406" s="31" t="n">
        <v>29750</v>
      </c>
      <c r="V406" s="31" t="n">
        <v>13090</v>
      </c>
      <c r="W406" s="36" t="n">
        <v>-0.2689075630252101</v>
      </c>
      <c r="X406" s="36" t="n">
        <v>0.6615737203972498</v>
      </c>
      <c r="Y406" s="31" t="n">
        <v>19360000</v>
      </c>
      <c r="Z406" s="31" t="n">
        <v>421080000000</v>
      </c>
      <c r="AA406" s="31" t="n">
        <v>30412350750</v>
      </c>
      <c r="AB406" s="31" t="n">
        <v>5859450573.5</v>
      </c>
      <c r="AC406" s="36" t="n">
        <v>0.07222463842975206</v>
      </c>
      <c r="AD406" s="29" t="inlineStr">
        <is>
          <t>yfinance_download</t>
        </is>
      </c>
      <c r="AE406" s="29" t="inlineStr">
        <is>
          <t>095610.KQ</t>
        </is>
      </c>
    </row>
    <row r="407" ht="24" customHeight="1">
      <c r="A407" s="24" t="inlineStr">
        <is>
          <t>2025-02-10</t>
        </is>
      </c>
      <c r="B407" s="30" t="n">
        <v>21450</v>
      </c>
      <c r="C407" s="30" t="n">
        <v>21850</v>
      </c>
      <c r="D407" s="30" t="n">
        <v>21050</v>
      </c>
      <c r="E407" s="30" t="n">
        <v>21650</v>
      </c>
      <c r="F407" s="30" t="n">
        <v>21233.654296875</v>
      </c>
      <c r="G407" s="30" t="n">
        <v>367045</v>
      </c>
      <c r="H407" s="35" t="n">
        <v>-0.00459770114942526</v>
      </c>
      <c r="I407" s="35" t="n">
        <v>-0.3297213622291022</v>
      </c>
      <c r="J407" s="30" t="n">
        <v>18463</v>
      </c>
      <c r="K407" s="30" t="n">
        <v>16187.83333333333</v>
      </c>
      <c r="L407" s="30" t="n">
        <v>16755</v>
      </c>
      <c r="M407" s="35" t="n">
        <v>0.9103197542900316</v>
      </c>
      <c r="N407" s="35" t="n">
        <v>0.6572451724008787</v>
      </c>
      <c r="O407" s="35" t="n">
        <v>0.2690504103165299</v>
      </c>
      <c r="P407" s="35" t="n">
        <v>0.3003003003003002</v>
      </c>
      <c r="Q407" s="35" t="n">
        <v>0.2392673153978249</v>
      </c>
      <c r="R407" s="35" t="n">
        <v>0.1726155012728159</v>
      </c>
      <c r="S407" s="35" t="n">
        <v>0.3374241971851286</v>
      </c>
      <c r="T407" s="35" t="n">
        <v>0.2921515965383468</v>
      </c>
      <c r="U407" s="30" t="n">
        <v>29750</v>
      </c>
      <c r="V407" s="30" t="n">
        <v>13090</v>
      </c>
      <c r="W407" s="35" t="n">
        <v>-0.2722689075630252</v>
      </c>
      <c r="X407" s="35" t="n">
        <v>0.6539343009931244</v>
      </c>
      <c r="Y407" s="30" t="n">
        <v>19360000</v>
      </c>
      <c r="Z407" s="30" t="n">
        <v>419144000000</v>
      </c>
      <c r="AA407" s="30" t="n">
        <v>7946524250</v>
      </c>
      <c r="AB407" s="30" t="n">
        <v>6149059946</v>
      </c>
      <c r="AC407" s="35" t="n">
        <v>0.01895893595041322</v>
      </c>
      <c r="AD407" s="24" t="inlineStr">
        <is>
          <t>yfinance_download</t>
        </is>
      </c>
      <c r="AE407" s="24" t="inlineStr">
        <is>
          <t>095610.KQ</t>
        </is>
      </c>
    </row>
    <row r="408" ht="24" customHeight="1">
      <c r="A408" s="29" t="inlineStr">
        <is>
          <t>2025-02-11</t>
        </is>
      </c>
      <c r="B408" s="31" t="n">
        <v>21700</v>
      </c>
      <c r="C408" s="31" t="n">
        <v>22500</v>
      </c>
      <c r="D408" s="31" t="n">
        <v>21150</v>
      </c>
      <c r="E408" s="31" t="n">
        <v>21450</v>
      </c>
      <c r="F408" s="31" t="n">
        <v>21037.5</v>
      </c>
      <c r="G408" s="31" t="n">
        <v>279506</v>
      </c>
      <c r="H408" s="36" t="n">
        <v>-0.009237875288683584</v>
      </c>
      <c r="I408" s="36" t="n">
        <v>-0.3359133126934984</v>
      </c>
      <c r="J408" s="31" t="n">
        <v>18663.5</v>
      </c>
      <c r="K408" s="31" t="n">
        <v>16273.83333333333</v>
      </c>
      <c r="L408" s="31" t="n">
        <v>16787.5</v>
      </c>
      <c r="M408" s="36" t="n">
        <v>0.9131342792870892</v>
      </c>
      <c r="N408" s="36" t="n">
        <v>0.6555750911488898</v>
      </c>
      <c r="O408" s="36" t="n">
        <v>0.2299311926605505</v>
      </c>
      <c r="P408" s="36" t="n">
        <v>0.3167587476979743</v>
      </c>
      <c r="Q408" s="36" t="n">
        <v>0.2222222222222223</v>
      </c>
      <c r="R408" s="36" t="n">
        <v>0.1493021137514399</v>
      </c>
      <c r="S408" s="36" t="n">
        <v>0.3180668353082146</v>
      </c>
      <c r="T408" s="36" t="n">
        <v>0.2777364110201042</v>
      </c>
      <c r="U408" s="31" t="n">
        <v>29750</v>
      </c>
      <c r="V408" s="31" t="n">
        <v>13090</v>
      </c>
      <c r="W408" s="36" t="n">
        <v>-0.2789915966386555</v>
      </c>
      <c r="X408" s="36" t="n">
        <v>0.6386554621848739</v>
      </c>
      <c r="Y408" s="31" t="n">
        <v>19360000</v>
      </c>
      <c r="Z408" s="31" t="n">
        <v>415272000000</v>
      </c>
      <c r="AA408" s="31" t="n">
        <v>5995403700</v>
      </c>
      <c r="AB408" s="31" t="n">
        <v>6370098995</v>
      </c>
      <c r="AC408" s="36" t="n">
        <v>0.01443729338842975</v>
      </c>
      <c r="AD408" s="29" t="inlineStr">
        <is>
          <t>yfinance_download</t>
        </is>
      </c>
      <c r="AE408" s="29" t="inlineStr">
        <is>
          <t>095610.KQ</t>
        </is>
      </c>
    </row>
    <row r="409" ht="24" customHeight="1">
      <c r="A409" s="24" t="inlineStr">
        <is>
          <t>2025-02-12</t>
        </is>
      </c>
      <c r="B409" s="30" t="n">
        <v>21300</v>
      </c>
      <c r="C409" s="30" t="n">
        <v>22450</v>
      </c>
      <c r="D409" s="30" t="n">
        <v>21300</v>
      </c>
      <c r="E409" s="30" t="n">
        <v>21950</v>
      </c>
      <c r="F409" s="30" t="n">
        <v>21527.884765625</v>
      </c>
      <c r="G409" s="30" t="n">
        <v>256407</v>
      </c>
      <c r="H409" s="35" t="n">
        <v>0.02331002331002341</v>
      </c>
      <c r="I409" s="35" t="n">
        <v>-0.3204334365325078</v>
      </c>
      <c r="J409" s="30" t="n">
        <v>18906</v>
      </c>
      <c r="K409" s="30" t="n">
        <v>16379.5</v>
      </c>
      <c r="L409" s="30" t="n">
        <v>16823.66666666667</v>
      </c>
      <c r="M409" s="35" t="n">
        <v>0.9062486788927635</v>
      </c>
      <c r="N409" s="35" t="n">
        <v>0.6491187753358707</v>
      </c>
      <c r="O409" s="35" t="n">
        <v>0.2836257309941521</v>
      </c>
      <c r="P409" s="35" t="n">
        <v>0.4061499039077514</v>
      </c>
      <c r="Q409" s="35" t="n">
        <v>0.2464508801817149</v>
      </c>
      <c r="R409" s="35" t="n">
        <v>0.1610070876970273</v>
      </c>
      <c r="S409" s="35" t="n">
        <v>0.3400897463292529</v>
      </c>
      <c r="T409" s="35" t="n">
        <v>0.3047096352360761</v>
      </c>
      <c r="U409" s="30" t="n">
        <v>29750</v>
      </c>
      <c r="V409" s="30" t="n">
        <v>13090</v>
      </c>
      <c r="W409" s="35" t="n">
        <v>-0.2621848739495798</v>
      </c>
      <c r="X409" s="35" t="n">
        <v>0.6768525592055004</v>
      </c>
      <c r="Y409" s="30" t="n">
        <v>19360000</v>
      </c>
      <c r="Z409" s="30" t="n">
        <v>424952000000</v>
      </c>
      <c r="AA409" s="30" t="n">
        <v>5628133650</v>
      </c>
      <c r="AB409" s="30" t="n">
        <v>6587778252.5</v>
      </c>
      <c r="AC409" s="35" t="n">
        <v>0.0132441632231405</v>
      </c>
      <c r="AD409" s="24" t="inlineStr">
        <is>
          <t>yfinance_download</t>
        </is>
      </c>
      <c r="AE409" s="24" t="inlineStr">
        <is>
          <t>095610.KQ</t>
        </is>
      </c>
    </row>
    <row r="410" ht="24" customHeight="1">
      <c r="A410" s="29" t="inlineStr">
        <is>
          <t>2025-02-13</t>
        </is>
      </c>
      <c r="B410" s="31" t="n">
        <v>22000</v>
      </c>
      <c r="C410" s="31" t="n">
        <v>23650</v>
      </c>
      <c r="D410" s="31" t="n">
        <v>21950</v>
      </c>
      <c r="E410" s="31" t="n">
        <v>22900</v>
      </c>
      <c r="F410" s="31" t="n">
        <v>22459.615234375</v>
      </c>
      <c r="G410" s="31" t="n">
        <v>597527</v>
      </c>
      <c r="H410" s="36" t="n">
        <v>0.04328018223234631</v>
      </c>
      <c r="I410" s="36" t="n">
        <v>-0.2910216718266254</v>
      </c>
      <c r="J410" s="31" t="n">
        <v>19197.5</v>
      </c>
      <c r="K410" s="31" t="n">
        <v>16513</v>
      </c>
      <c r="L410" s="31" t="n">
        <v>16864.16666666667</v>
      </c>
      <c r="M410" s="36" t="n">
        <v>0.9099496194241924</v>
      </c>
      <c r="N410" s="36" t="n">
        <v>0.6440096965698047</v>
      </c>
      <c r="O410" s="36" t="n">
        <v>0.3415348564733451</v>
      </c>
      <c r="P410" s="36" t="n">
        <v>0.5379449294828744</v>
      </c>
      <c r="Q410" s="36" t="n">
        <v>0.26940133037694</v>
      </c>
      <c r="R410" s="36" t="n">
        <v>0.1928636541216304</v>
      </c>
      <c r="S410" s="36" t="n">
        <v>0.386786168473324</v>
      </c>
      <c r="T410" s="36" t="n">
        <v>0.3579087809457924</v>
      </c>
      <c r="U410" s="31" t="n">
        <v>29750</v>
      </c>
      <c r="V410" s="31" t="n">
        <v>13090</v>
      </c>
      <c r="W410" s="36" t="n">
        <v>-0.2302521008403361</v>
      </c>
      <c r="X410" s="36" t="n">
        <v>0.7494270435446906</v>
      </c>
      <c r="Y410" s="31" t="n">
        <v>19360000</v>
      </c>
      <c r="Z410" s="31" t="n">
        <v>443344000000</v>
      </c>
      <c r="AA410" s="31" t="n">
        <v>13683368300</v>
      </c>
      <c r="AB410" s="31" t="n">
        <v>7225000753.5</v>
      </c>
      <c r="AC410" s="36" t="n">
        <v>0.0308639979338843</v>
      </c>
      <c r="AD410" s="29" t="inlineStr">
        <is>
          <t>yfinance_download</t>
        </is>
      </c>
      <c r="AE410" s="29" t="inlineStr">
        <is>
          <t>095610.KQ</t>
        </is>
      </c>
    </row>
    <row r="411" ht="24" customHeight="1">
      <c r="A411" s="24" t="inlineStr">
        <is>
          <t>2025-02-14</t>
        </is>
      </c>
      <c r="B411" s="30" t="n">
        <v>22900</v>
      </c>
      <c r="C411" s="30" t="n">
        <v>23200</v>
      </c>
      <c r="D411" s="30" t="n">
        <v>22550</v>
      </c>
      <c r="E411" s="30" t="n">
        <v>22600</v>
      </c>
      <c r="F411" s="30" t="n">
        <v>22165.384765625</v>
      </c>
      <c r="G411" s="30" t="n">
        <v>206359</v>
      </c>
      <c r="H411" s="35" t="n">
        <v>-0.01310043668122274</v>
      </c>
      <c r="I411" s="35" t="n">
        <v>-0.3003095975232198</v>
      </c>
      <c r="J411" s="30" t="n">
        <v>19498</v>
      </c>
      <c r="K411" s="30" t="n">
        <v>16641.83333333333</v>
      </c>
      <c r="L411" s="30" t="n">
        <v>16901.58333333333</v>
      </c>
      <c r="M411" s="35" t="n">
        <v>0.9017587655040903</v>
      </c>
      <c r="N411" s="35" t="n">
        <v>0.6451858624254668</v>
      </c>
      <c r="O411" s="35" t="n">
        <v>0.3622664255575647</v>
      </c>
      <c r="P411" s="35" t="n">
        <v>0.519838601210491</v>
      </c>
      <c r="Q411" s="35" t="n">
        <v>0.247929320817228</v>
      </c>
      <c r="R411" s="35" t="n">
        <v>0.1590932403323417</v>
      </c>
      <c r="S411" s="35" t="n">
        <v>0.3580234549478725</v>
      </c>
      <c r="T411" s="35" t="n">
        <v>0.3371528308491809</v>
      </c>
      <c r="U411" s="30" t="n">
        <v>29750</v>
      </c>
      <c r="V411" s="30" t="n">
        <v>13090</v>
      </c>
      <c r="W411" s="35" t="n">
        <v>-0.2403361344537815</v>
      </c>
      <c r="X411" s="35" t="n">
        <v>0.7265087853323147</v>
      </c>
      <c r="Y411" s="30" t="n">
        <v>19360000</v>
      </c>
      <c r="Z411" s="30" t="n">
        <v>437536000000</v>
      </c>
      <c r="AA411" s="30" t="n">
        <v>4663713400</v>
      </c>
      <c r="AB411" s="30" t="n">
        <v>7414138314.5</v>
      </c>
      <c r="AC411" s="35" t="n">
        <v>0.01065903925619835</v>
      </c>
      <c r="AD411" s="24" t="inlineStr">
        <is>
          <t>yfinance_download</t>
        </is>
      </c>
      <c r="AE411" s="24" t="inlineStr">
        <is>
          <t>095610.KQ</t>
        </is>
      </c>
    </row>
    <row r="412" ht="24" customHeight="1">
      <c r="A412" s="29" t="inlineStr">
        <is>
          <t>2025-02-17</t>
        </is>
      </c>
      <c r="B412" s="31" t="n">
        <v>22750</v>
      </c>
      <c r="C412" s="31" t="n">
        <v>23000</v>
      </c>
      <c r="D412" s="31" t="n">
        <v>21950</v>
      </c>
      <c r="E412" s="31" t="n">
        <v>22100</v>
      </c>
      <c r="F412" s="31" t="n">
        <v>21675</v>
      </c>
      <c r="G412" s="31" t="n">
        <v>171433</v>
      </c>
      <c r="H412" s="36" t="n">
        <v>-0.02212389380530977</v>
      </c>
      <c r="I412" s="36" t="n">
        <v>-0.3157894736842105</v>
      </c>
      <c r="J412" s="31" t="n">
        <v>19752</v>
      </c>
      <c r="K412" s="31" t="n">
        <v>16770.66666666667</v>
      </c>
      <c r="L412" s="31" t="n">
        <v>16932.33333333333</v>
      </c>
      <c r="M412" s="36" t="n">
        <v>0.9115378967929072</v>
      </c>
      <c r="N412" s="36" t="n">
        <v>0.6424583793090348</v>
      </c>
      <c r="O412" s="36" t="n">
        <v>0.2984723854289071</v>
      </c>
      <c r="P412" s="36" t="n">
        <v>0.5379262352122478</v>
      </c>
      <c r="Q412" s="36" t="n">
        <v>0.2004345464421511</v>
      </c>
      <c r="R412" s="36" t="n">
        <v>0.1188740380720941</v>
      </c>
      <c r="S412" s="36" t="n">
        <v>0.3177770710764827</v>
      </c>
      <c r="T412" s="36" t="n">
        <v>0.3051951886922457</v>
      </c>
      <c r="U412" s="31" t="n">
        <v>29750</v>
      </c>
      <c r="V412" s="31" t="n">
        <v>13090</v>
      </c>
      <c r="W412" s="36" t="n">
        <v>-0.2571428571428571</v>
      </c>
      <c r="X412" s="36" t="n">
        <v>0.6883116883116882</v>
      </c>
      <c r="Y412" s="31" t="n">
        <v>19360000</v>
      </c>
      <c r="Z412" s="31" t="n">
        <v>427856000000</v>
      </c>
      <c r="AA412" s="31" t="n">
        <v>3788669300</v>
      </c>
      <c r="AB412" s="31" t="n">
        <v>7560578408.5</v>
      </c>
      <c r="AC412" s="36" t="n">
        <v>0.008855010330578512</v>
      </c>
      <c r="AD412" s="29" t="inlineStr">
        <is>
          <t>yfinance_download</t>
        </is>
      </c>
      <c r="AE412" s="29" t="inlineStr">
        <is>
          <t>095610.KQ</t>
        </is>
      </c>
    </row>
    <row r="413" ht="24" customHeight="1">
      <c r="A413" s="24" t="inlineStr">
        <is>
          <t>2025-02-18</t>
        </is>
      </c>
      <c r="B413" s="30" t="n">
        <v>22600</v>
      </c>
      <c r="C413" s="30" t="n">
        <v>23350</v>
      </c>
      <c r="D413" s="30" t="n">
        <v>22550</v>
      </c>
      <c r="E413" s="30" t="n">
        <v>22850</v>
      </c>
      <c r="F413" s="30" t="n">
        <v>22410.576171875</v>
      </c>
      <c r="G413" s="30" t="n">
        <v>223811</v>
      </c>
      <c r="H413" s="35" t="n">
        <v>0.03393665158371051</v>
      </c>
      <c r="I413" s="35" t="n">
        <v>-0.2925696594427245</v>
      </c>
      <c r="J413" s="30" t="n">
        <v>20025.5</v>
      </c>
      <c r="K413" s="30" t="n">
        <v>16903.5</v>
      </c>
      <c r="L413" s="30" t="n">
        <v>16963.16666666667</v>
      </c>
      <c r="M413" s="35" t="n">
        <v>0.9138813529909395</v>
      </c>
      <c r="N413" s="35" t="n">
        <v>0.6421818910542403</v>
      </c>
      <c r="O413" s="35" t="n">
        <v>0.3147295742232452</v>
      </c>
      <c r="P413" s="35" t="n">
        <v>0.5356182795698925</v>
      </c>
      <c r="Q413" s="35" t="n">
        <v>0.1932114882506528</v>
      </c>
      <c r="R413" s="35" t="n">
        <v>0.1410451674115503</v>
      </c>
      <c r="S413" s="35" t="n">
        <v>0.3517910491909959</v>
      </c>
      <c r="T413" s="35" t="n">
        <v>0.3470362255475097</v>
      </c>
      <c r="U413" s="30" t="n">
        <v>29750</v>
      </c>
      <c r="V413" s="30" t="n">
        <v>13090</v>
      </c>
      <c r="W413" s="35" t="n">
        <v>-0.2319327731092437</v>
      </c>
      <c r="X413" s="35" t="n">
        <v>0.7456073338426279</v>
      </c>
      <c r="Y413" s="30" t="n">
        <v>19360000</v>
      </c>
      <c r="Z413" s="30" t="n">
        <v>442376000000</v>
      </c>
      <c r="AA413" s="30" t="n">
        <v>5114081350</v>
      </c>
      <c r="AB413" s="30" t="n">
        <v>7729905614</v>
      </c>
      <c r="AC413" s="35" t="n">
        <v>0.01156048553719008</v>
      </c>
      <c r="AD413" s="24" t="inlineStr">
        <is>
          <t>yfinance_download</t>
        </is>
      </c>
      <c r="AE413" s="24" t="inlineStr">
        <is>
          <t>095610.KQ</t>
        </is>
      </c>
    </row>
    <row r="414" ht="24" customHeight="1">
      <c r="A414" s="29" t="inlineStr">
        <is>
          <t>2025-02-19</t>
        </is>
      </c>
      <c r="B414" s="31" t="n">
        <v>23500</v>
      </c>
      <c r="C414" s="31" t="n">
        <v>24200</v>
      </c>
      <c r="D414" s="31" t="n">
        <v>23100</v>
      </c>
      <c r="E414" s="31" t="n">
        <v>23200</v>
      </c>
      <c r="F414" s="31" t="n">
        <v>22753.845703125</v>
      </c>
      <c r="G414" s="31" t="n">
        <v>376425</v>
      </c>
      <c r="H414" s="36" t="n">
        <v>0.01531728665207877</v>
      </c>
      <c r="I414" s="36" t="n">
        <v>-0.281733746130031</v>
      </c>
      <c r="J414" s="31" t="n">
        <v>20318.5</v>
      </c>
      <c r="K414" s="31" t="n">
        <v>17044</v>
      </c>
      <c r="L414" s="31" t="n">
        <v>16994.41666666667</v>
      </c>
      <c r="M414" s="36" t="n">
        <v>0.911530298893522</v>
      </c>
      <c r="N414" s="36" t="n">
        <v>0.6415516891805926</v>
      </c>
      <c r="O414" s="36" t="n">
        <v>0.3379469434832756</v>
      </c>
      <c r="P414" s="36" t="n">
        <v>0.5707515233581584</v>
      </c>
      <c r="Q414" s="36" t="n">
        <v>0.1928020565552699</v>
      </c>
      <c r="R414" s="36" t="n">
        <v>0.1418165711051504</v>
      </c>
      <c r="S414" s="36" t="n">
        <v>0.3611828209340531</v>
      </c>
      <c r="T414" s="36" t="n">
        <v>0.3651542418343279</v>
      </c>
      <c r="U414" s="31" t="n">
        <v>29750</v>
      </c>
      <c r="V414" s="31" t="n">
        <v>13090</v>
      </c>
      <c r="W414" s="36" t="n">
        <v>-0.2201680672268908</v>
      </c>
      <c r="X414" s="36" t="n">
        <v>0.7723453017570665</v>
      </c>
      <c r="Y414" s="31" t="n">
        <v>19360000</v>
      </c>
      <c r="Z414" s="31" t="n">
        <v>449152000000</v>
      </c>
      <c r="AA414" s="31" t="n">
        <v>8733060000</v>
      </c>
      <c r="AB414" s="31" t="n">
        <v>8119190069</v>
      </c>
      <c r="AC414" s="36" t="n">
        <v>0.01944344008264463</v>
      </c>
      <c r="AD414" s="29" t="inlineStr">
        <is>
          <t>yfinance_download</t>
        </is>
      </c>
      <c r="AE414" s="29" t="inlineStr">
        <is>
          <t>095610.KQ</t>
        </is>
      </c>
    </row>
    <row r="415" ht="24" customHeight="1">
      <c r="A415" s="24" t="inlineStr">
        <is>
          <t>2025-02-20</t>
        </is>
      </c>
      <c r="B415" s="30" t="n">
        <v>22700</v>
      </c>
      <c r="C415" s="30" t="n">
        <v>23300</v>
      </c>
      <c r="D415" s="30" t="n">
        <v>22050</v>
      </c>
      <c r="E415" s="30" t="n">
        <v>22250</v>
      </c>
      <c r="F415" s="30" t="n">
        <v>21822.115234375</v>
      </c>
      <c r="G415" s="30" t="n">
        <v>235977</v>
      </c>
      <c r="H415" s="35" t="n">
        <v>-0.04094827586206895</v>
      </c>
      <c r="I415" s="35" t="n">
        <v>-0.3111455108359134</v>
      </c>
      <c r="J415" s="30" t="n">
        <v>20510.5</v>
      </c>
      <c r="K415" s="30" t="n">
        <v>17170</v>
      </c>
      <c r="L415" s="30" t="n">
        <v>17019.91666666667</v>
      </c>
      <c r="M415" s="35" t="n">
        <v>0.9162757717458917</v>
      </c>
      <c r="N415" s="35" t="n">
        <v>0.6488921909454086</v>
      </c>
      <c r="O415" s="35" t="n">
        <v>0.2085822922324823</v>
      </c>
      <c r="P415" s="35" t="n">
        <v>0.5146358066712049</v>
      </c>
      <c r="Q415" s="35" t="n">
        <v>0.1594580510682648</v>
      </c>
      <c r="R415" s="35" t="n">
        <v>0.08481021915604203</v>
      </c>
      <c r="S415" s="35" t="n">
        <v>0.2958648806057076</v>
      </c>
      <c r="T415" s="35" t="n">
        <v>0.3072919471795297</v>
      </c>
      <c r="U415" s="30" t="n">
        <v>29750</v>
      </c>
      <c r="V415" s="30" t="n">
        <v>13090</v>
      </c>
      <c r="W415" s="35" t="n">
        <v>-0.2521008403361344</v>
      </c>
      <c r="X415" s="35" t="n">
        <v>0.6997708174178763</v>
      </c>
      <c r="Y415" s="30" t="n">
        <v>19360000</v>
      </c>
      <c r="Z415" s="30" t="n">
        <v>430760000000</v>
      </c>
      <c r="AA415" s="30" t="n">
        <v>5250488250</v>
      </c>
      <c r="AB415" s="30" t="n">
        <v>8107436778.5</v>
      </c>
      <c r="AC415" s="35" t="n">
        <v>0.01218889462809917</v>
      </c>
      <c r="AD415" s="24" t="inlineStr">
        <is>
          <t>yfinance_download</t>
        </is>
      </c>
      <c r="AE415" s="24" t="inlineStr">
        <is>
          <t>095610.KQ</t>
        </is>
      </c>
    </row>
    <row r="416" ht="24" customHeight="1">
      <c r="A416" s="29" t="inlineStr">
        <is>
          <t>2025-02-21</t>
        </is>
      </c>
      <c r="B416" s="31" t="n">
        <v>22250</v>
      </c>
      <c r="C416" s="31" t="n">
        <v>22850</v>
      </c>
      <c r="D416" s="31" t="n">
        <v>21800</v>
      </c>
      <c r="E416" s="31" t="n">
        <v>22600</v>
      </c>
      <c r="F416" s="31" t="n">
        <v>22165.384765625</v>
      </c>
      <c r="G416" s="31" t="n">
        <v>117801</v>
      </c>
      <c r="H416" s="36" t="n">
        <v>0.01573033707865168</v>
      </c>
      <c r="I416" s="36" t="n">
        <v>-0.3003095975232198</v>
      </c>
      <c r="J416" s="31" t="n">
        <v>20736</v>
      </c>
      <c r="K416" s="31" t="n">
        <v>17306.5</v>
      </c>
      <c r="L416" s="31" t="n">
        <v>17045.75</v>
      </c>
      <c r="M416" s="36" t="n">
        <v>0.9101915127711799</v>
      </c>
      <c r="N416" s="36" t="n">
        <v>0.6466705427722989</v>
      </c>
      <c r="O416" s="36" t="n">
        <v>0.2493090105030404</v>
      </c>
      <c r="P416" s="36" t="n">
        <v>0.5683553088133242</v>
      </c>
      <c r="Q416" s="36" t="n">
        <v>0.1589743589743591</v>
      </c>
      <c r="R416" s="36" t="n">
        <v>0.08989197530864201</v>
      </c>
      <c r="S416" s="36" t="n">
        <v>0.3058677375552539</v>
      </c>
      <c r="T416" s="36" t="n">
        <v>0.3258436853761202</v>
      </c>
      <c r="U416" s="31" t="n">
        <v>29750</v>
      </c>
      <c r="V416" s="31" t="n">
        <v>13090</v>
      </c>
      <c r="W416" s="36" t="n">
        <v>-0.2403361344537815</v>
      </c>
      <c r="X416" s="36" t="n">
        <v>0.7265087853323147</v>
      </c>
      <c r="Y416" s="31" t="n">
        <v>19360000</v>
      </c>
      <c r="Z416" s="31" t="n">
        <v>437536000000</v>
      </c>
      <c r="AA416" s="31" t="n">
        <v>2662302600</v>
      </c>
      <c r="AB416" s="31" t="n">
        <v>8073221217.5</v>
      </c>
      <c r="AC416" s="36" t="n">
        <v>0.006084762396694215</v>
      </c>
      <c r="AD416" s="29" t="inlineStr">
        <is>
          <t>yfinance_download</t>
        </is>
      </c>
      <c r="AE416" s="29" t="inlineStr">
        <is>
          <t>095610.KQ</t>
        </is>
      </c>
    </row>
    <row r="417" ht="24" customHeight="1">
      <c r="A417" s="24" t="inlineStr">
        <is>
          <t>2025-02-24</t>
        </is>
      </c>
      <c r="B417" s="30" t="n">
        <v>22100</v>
      </c>
      <c r="C417" s="30" t="n">
        <v>22450</v>
      </c>
      <c r="D417" s="30" t="n">
        <v>21350</v>
      </c>
      <c r="E417" s="30" t="n">
        <v>22000</v>
      </c>
      <c r="F417" s="30" t="n">
        <v>21576.921875</v>
      </c>
      <c r="G417" s="30" t="n">
        <v>336533</v>
      </c>
      <c r="H417" s="35" t="n">
        <v>-0.02654867256637172</v>
      </c>
      <c r="I417" s="35" t="n">
        <v>-0.3188854489164087</v>
      </c>
      <c r="J417" s="30" t="n">
        <v>20935</v>
      </c>
      <c r="K417" s="30" t="n">
        <v>17430</v>
      </c>
      <c r="L417" s="30" t="n">
        <v>17068.58333333333</v>
      </c>
      <c r="M417" s="35" t="n">
        <v>0.9191679496450458</v>
      </c>
      <c r="N417" s="35" t="n">
        <v>0.650530175606957</v>
      </c>
      <c r="O417" s="35" t="n">
        <v>0.2208657047724751</v>
      </c>
      <c r="P417" s="35" t="n">
        <v>0.5078821110349554</v>
      </c>
      <c r="Q417" s="35" t="n">
        <v>0.142263759086189</v>
      </c>
      <c r="R417" s="35" t="n">
        <v>0.05087174588010512</v>
      </c>
      <c r="S417" s="35" t="n">
        <v>0.2621916236374067</v>
      </c>
      <c r="T417" s="35" t="n">
        <v>0.2889177484950423</v>
      </c>
      <c r="U417" s="30" t="n">
        <v>29750</v>
      </c>
      <c r="V417" s="30" t="n">
        <v>13090</v>
      </c>
      <c r="W417" s="35" t="n">
        <v>-0.2605042016806722</v>
      </c>
      <c r="X417" s="35" t="n">
        <v>0.680672268907563</v>
      </c>
      <c r="Y417" s="30" t="n">
        <v>19360000</v>
      </c>
      <c r="Z417" s="30" t="n">
        <v>425920000000</v>
      </c>
      <c r="AA417" s="30" t="n">
        <v>7403726000</v>
      </c>
      <c r="AB417" s="30" t="n">
        <v>8379919453.5</v>
      </c>
      <c r="AC417" s="35" t="n">
        <v>0.01738290289256198</v>
      </c>
      <c r="AD417" s="24" t="inlineStr">
        <is>
          <t>yfinance_download</t>
        </is>
      </c>
      <c r="AE417" s="24" t="inlineStr">
        <is>
          <t>095610.KQ</t>
        </is>
      </c>
    </row>
    <row r="418" ht="24" customHeight="1">
      <c r="A418" s="29" t="inlineStr">
        <is>
          <t>2025-02-25</t>
        </is>
      </c>
      <c r="B418" s="31" t="n">
        <v>21750</v>
      </c>
      <c r="C418" s="31" t="n">
        <v>22750</v>
      </c>
      <c r="D418" s="31" t="n">
        <v>21500</v>
      </c>
      <c r="E418" s="31" t="n">
        <v>22200</v>
      </c>
      <c r="F418" s="31" t="n">
        <v>21773.076171875</v>
      </c>
      <c r="G418" s="31" t="n">
        <v>156766</v>
      </c>
      <c r="H418" s="36" t="n">
        <v>0.009090909090909038</v>
      </c>
      <c r="I418" s="36" t="n">
        <v>-0.3126934984520123</v>
      </c>
      <c r="J418" s="31" t="n">
        <v>21085</v>
      </c>
      <c r="K418" s="31" t="n">
        <v>17553</v>
      </c>
      <c r="L418" s="31" t="n">
        <v>17093.66666666667</v>
      </c>
      <c r="M418" s="36" t="n">
        <v>0.8967814371976527</v>
      </c>
      <c r="N418" s="36" t="n">
        <v>0.6503187658025954</v>
      </c>
      <c r="O418" s="36" t="n">
        <v>0.15625</v>
      </c>
      <c r="P418" s="36" t="n">
        <v>0.4979757085020242</v>
      </c>
      <c r="Q418" s="36" t="n">
        <v>0.156852527357999</v>
      </c>
      <c r="R418" s="36" t="n">
        <v>0.05288119516243772</v>
      </c>
      <c r="S418" s="36" t="n">
        <v>0.2647410699025807</v>
      </c>
      <c r="T418" s="36" t="n">
        <v>0.2987266238957897</v>
      </c>
      <c r="U418" s="31" t="n">
        <v>29750</v>
      </c>
      <c r="V418" s="31" t="n">
        <v>13090</v>
      </c>
      <c r="W418" s="36" t="n">
        <v>-0.253781512605042</v>
      </c>
      <c r="X418" s="36" t="n">
        <v>0.6959511077158136</v>
      </c>
      <c r="Y418" s="31" t="n">
        <v>19360000</v>
      </c>
      <c r="Z418" s="31" t="n">
        <v>429792000000</v>
      </c>
      <c r="AA418" s="31" t="n">
        <v>3480205200</v>
      </c>
      <c r="AB418" s="31" t="n">
        <v>8089808113.5</v>
      </c>
      <c r="AC418" s="36" t="n">
        <v>0.008097417355371901</v>
      </c>
      <c r="AD418" s="29" t="inlineStr">
        <is>
          <t>yfinance_download</t>
        </is>
      </c>
      <c r="AE418" s="29" t="inlineStr">
        <is>
          <t>095610.KQ</t>
        </is>
      </c>
    </row>
    <row r="419" ht="24" customHeight="1">
      <c r="A419" s="24" t="inlineStr">
        <is>
          <t>2025-02-26</t>
        </is>
      </c>
      <c r="B419" s="30" t="n">
        <v>22000</v>
      </c>
      <c r="C419" s="30" t="n">
        <v>22600</v>
      </c>
      <c r="D419" s="30" t="n">
        <v>22000</v>
      </c>
      <c r="E419" s="30" t="n">
        <v>22200</v>
      </c>
      <c r="F419" s="30" t="n">
        <v>21773.076171875</v>
      </c>
      <c r="G419" s="30" t="n">
        <v>51708</v>
      </c>
      <c r="H419" s="35" t="n">
        <v>0</v>
      </c>
      <c r="I419" s="35" t="n">
        <v>-0.3126934984520123</v>
      </c>
      <c r="J419" s="30" t="n">
        <v>21251.5</v>
      </c>
      <c r="K419" s="30" t="n">
        <v>17671.16666666667</v>
      </c>
      <c r="L419" s="30" t="n">
        <v>17122.58333333333</v>
      </c>
      <c r="M419" s="35" t="n">
        <v>0.8922646986816292</v>
      </c>
      <c r="N419" s="35" t="n">
        <v>0.6500103127362481</v>
      </c>
      <c r="O419" s="35" t="n">
        <v>0.1764705882352942</v>
      </c>
      <c r="P419" s="35" t="n">
        <v>0.4692256783587028</v>
      </c>
      <c r="Q419" s="35" t="n">
        <v>0.185264281900694</v>
      </c>
      <c r="R419" s="35" t="n">
        <v>0.04463214361339207</v>
      </c>
      <c r="S419" s="35" t="n">
        <v>0.2562837767738406</v>
      </c>
      <c r="T419" s="35" t="n">
        <v>0.2965333307376712</v>
      </c>
      <c r="U419" s="30" t="n">
        <v>29750</v>
      </c>
      <c r="V419" s="30" t="n">
        <v>13090</v>
      </c>
      <c r="W419" s="35" t="n">
        <v>-0.253781512605042</v>
      </c>
      <c r="X419" s="35" t="n">
        <v>0.6959511077158136</v>
      </c>
      <c r="Y419" s="30" t="n">
        <v>19360000</v>
      </c>
      <c r="Z419" s="30" t="n">
        <v>429792000000</v>
      </c>
      <c r="AA419" s="30" t="n">
        <v>1147917600</v>
      </c>
      <c r="AB419" s="30" t="n">
        <v>8026579405.5</v>
      </c>
      <c r="AC419" s="35" t="n">
        <v>0.002670867768595041</v>
      </c>
      <c r="AD419" s="24" t="inlineStr">
        <is>
          <t>yfinance_download</t>
        </is>
      </c>
      <c r="AE419" s="24" t="inlineStr">
        <is>
          <t>095610.KQ</t>
        </is>
      </c>
    </row>
    <row r="420" ht="24" customHeight="1">
      <c r="A420" s="29" t="inlineStr">
        <is>
          <t>2025-02-27</t>
        </is>
      </c>
      <c r="B420" s="31" t="n">
        <v>22300</v>
      </c>
      <c r="C420" s="31" t="n">
        <v>22500</v>
      </c>
      <c r="D420" s="31" t="n">
        <v>21700</v>
      </c>
      <c r="E420" s="31" t="n">
        <v>21850</v>
      </c>
      <c r="F420" s="31" t="n">
        <v>21429.806640625</v>
      </c>
      <c r="G420" s="31" t="n">
        <v>66310</v>
      </c>
      <c r="H420" s="36" t="n">
        <v>-0.01576576576576572</v>
      </c>
      <c r="I420" s="36" t="n">
        <v>-0.3235294117647058</v>
      </c>
      <c r="J420" s="31" t="n">
        <v>21393</v>
      </c>
      <c r="K420" s="31" t="n">
        <v>17782.5</v>
      </c>
      <c r="L420" s="31" t="n">
        <v>17150.91666666667</v>
      </c>
      <c r="M420" s="36" t="n">
        <v>0.8967918758588911</v>
      </c>
      <c r="N420" s="36" t="n">
        <v>0.6516881994690992</v>
      </c>
      <c r="O420" s="36" t="n">
        <v>0.1487907465825447</v>
      </c>
      <c r="P420" s="36" t="n">
        <v>0.4403427818061965</v>
      </c>
      <c r="Q420" s="36" t="n">
        <v>0.1842818428184281</v>
      </c>
      <c r="R420" s="36" t="n">
        <v>0.02136212779881275</v>
      </c>
      <c r="S420" s="36" t="n">
        <v>0.2287361169689301</v>
      </c>
      <c r="T420" s="36" t="n">
        <v>0.2739843837307043</v>
      </c>
      <c r="U420" s="31" t="n">
        <v>29750</v>
      </c>
      <c r="V420" s="31" t="n">
        <v>13090</v>
      </c>
      <c r="W420" s="36" t="n">
        <v>-0.2655462184873949</v>
      </c>
      <c r="X420" s="36" t="n">
        <v>0.6692131398013752</v>
      </c>
      <c r="Y420" s="31" t="n">
        <v>19360000</v>
      </c>
      <c r="Z420" s="31" t="n">
        <v>423016000000</v>
      </c>
      <c r="AA420" s="31" t="n">
        <v>1448873500</v>
      </c>
      <c r="AB420" s="31" t="n">
        <v>7996269432.5</v>
      </c>
      <c r="AC420" s="36" t="n">
        <v>0.003425103305785124</v>
      </c>
      <c r="AD420" s="29" t="inlineStr">
        <is>
          <t>yfinance_download</t>
        </is>
      </c>
      <c r="AE420" s="29" t="inlineStr">
        <is>
          <t>095610.KQ</t>
        </is>
      </c>
    </row>
    <row r="421" ht="24" customHeight="1">
      <c r="A421" s="24" t="inlineStr">
        <is>
          <t>2025-02-28</t>
        </is>
      </c>
      <c r="B421" s="30" t="n">
        <v>21300</v>
      </c>
      <c r="C421" s="30" t="n">
        <v>21350</v>
      </c>
      <c r="D421" s="30" t="n">
        <v>20450</v>
      </c>
      <c r="E421" s="30" t="n">
        <v>20750</v>
      </c>
      <c r="F421" s="30" t="n">
        <v>20350.9609375</v>
      </c>
      <c r="G421" s="30" t="n">
        <v>218826</v>
      </c>
      <c r="H421" s="35" t="n">
        <v>-0.05034324942791757</v>
      </c>
      <c r="I421" s="35" t="n">
        <v>-0.3575851393188855</v>
      </c>
      <c r="J421" s="30" t="n">
        <v>21535.5</v>
      </c>
      <c r="K421" s="30" t="n">
        <v>17882.66666666667</v>
      </c>
      <c r="L421" s="30" t="n">
        <v>17169.16666666667</v>
      </c>
      <c r="M421" s="35" t="n">
        <v>0.8887714401880878</v>
      </c>
      <c r="N421" s="35" t="n">
        <v>0.6582944737144528</v>
      </c>
      <c r="O421" s="35" t="n">
        <v>0.1592178770949721</v>
      </c>
      <c r="P421" s="35" t="n">
        <v>0.4077340569877883</v>
      </c>
      <c r="Q421" s="35" t="n">
        <v>0.1179956896551724</v>
      </c>
      <c r="R421" s="35" t="n">
        <v>-0.03647465812263473</v>
      </c>
      <c r="S421" s="35" t="n">
        <v>0.160341485237101</v>
      </c>
      <c r="T421" s="35" t="n">
        <v>0.2085618599233121</v>
      </c>
      <c r="U421" s="30" t="n">
        <v>29750</v>
      </c>
      <c r="V421" s="30" t="n">
        <v>13090</v>
      </c>
      <c r="W421" s="35" t="n">
        <v>-0.3025210084033614</v>
      </c>
      <c r="X421" s="35" t="n">
        <v>0.5851795263559969</v>
      </c>
      <c r="Y421" s="30" t="n">
        <v>19360000</v>
      </c>
      <c r="Z421" s="30" t="n">
        <v>401720000000</v>
      </c>
      <c r="AA421" s="30" t="n">
        <v>4540639500</v>
      </c>
      <c r="AB421" s="30" t="n">
        <v>8134078857.5</v>
      </c>
      <c r="AC421" s="35" t="n">
        <v>0.01130299586776859</v>
      </c>
      <c r="AD421" s="24" t="inlineStr">
        <is>
          <t>yfinance_download</t>
        </is>
      </c>
      <c r="AE421" s="24" t="inlineStr">
        <is>
          <t>095610.KQ</t>
        </is>
      </c>
    </row>
    <row r="422" ht="24" customHeight="1">
      <c r="A422" s="29" t="inlineStr">
        <is>
          <t>2025-03-04</t>
        </is>
      </c>
      <c r="B422" s="31" t="n">
        <v>20400</v>
      </c>
      <c r="C422" s="31" t="n">
        <v>21200</v>
      </c>
      <c r="D422" s="31" t="n">
        <v>20250</v>
      </c>
      <c r="E422" s="31" t="n">
        <v>20950</v>
      </c>
      <c r="F422" s="31" t="n">
        <v>20547.115234375</v>
      </c>
      <c r="G422" s="31" t="n">
        <v>87156</v>
      </c>
      <c r="H422" s="36" t="n">
        <v>0.009638554216867545</v>
      </c>
      <c r="I422" s="36" t="n">
        <v>-0.3513931888544891</v>
      </c>
      <c r="J422" s="31" t="n">
        <v>21735</v>
      </c>
      <c r="K422" s="31" t="n">
        <v>17988.66666666667</v>
      </c>
      <c r="L422" s="31" t="n">
        <v>17186.66666666667</v>
      </c>
      <c r="M422" s="36" t="n">
        <v>0.8587775619696533</v>
      </c>
      <c r="N422" s="36" t="n">
        <v>0.6573990538955565</v>
      </c>
      <c r="O422" s="36" t="n">
        <v>0.2352594339622642</v>
      </c>
      <c r="P422" s="36" t="n">
        <v>0.4359150102810143</v>
      </c>
      <c r="Q422" s="36" t="n">
        <v>0.1114058355437666</v>
      </c>
      <c r="R422" s="36" t="n">
        <v>-0.03611686220381871</v>
      </c>
      <c r="S422" s="36" t="n">
        <v>0.1646221695141385</v>
      </c>
      <c r="T422" s="36" t="n">
        <v>0.2189681923972071</v>
      </c>
      <c r="U422" s="31" t="n">
        <v>29750</v>
      </c>
      <c r="V422" s="31" t="n">
        <v>13090</v>
      </c>
      <c r="W422" s="36" t="n">
        <v>-0.295798319327731</v>
      </c>
      <c r="X422" s="36" t="n">
        <v>0.6004583651642474</v>
      </c>
      <c r="Y422" s="31" t="n">
        <v>19360000</v>
      </c>
      <c r="Z422" s="31" t="n">
        <v>405592000000</v>
      </c>
      <c r="AA422" s="31" t="n">
        <v>1825918200</v>
      </c>
      <c r="AB422" s="31" t="n">
        <v>8144250847.5</v>
      </c>
      <c r="AC422" s="36" t="n">
        <v>0.004501859504132231</v>
      </c>
      <c r="AD422" s="29" t="inlineStr">
        <is>
          <t>yfinance_download</t>
        </is>
      </c>
      <c r="AE422" s="29" t="inlineStr">
        <is>
          <t>095610.KQ</t>
        </is>
      </c>
    </row>
    <row r="423" ht="24" customHeight="1">
      <c r="A423" s="24" t="inlineStr">
        <is>
          <t>2025-03-05</t>
        </is>
      </c>
      <c r="B423" s="30" t="n">
        <v>21650</v>
      </c>
      <c r="C423" s="30" t="n">
        <v>22200</v>
      </c>
      <c r="D423" s="30" t="n">
        <v>21100</v>
      </c>
      <c r="E423" s="30" t="n">
        <v>21800</v>
      </c>
      <c r="F423" s="30" t="n">
        <v>21380.76953125</v>
      </c>
      <c r="G423" s="30" t="n">
        <v>163718</v>
      </c>
      <c r="H423" s="35" t="n">
        <v>0.04057279236276856</v>
      </c>
      <c r="I423" s="35" t="n">
        <v>-0.3250773993808049</v>
      </c>
      <c r="J423" s="30" t="n">
        <v>21977.5</v>
      </c>
      <c r="K423" s="30" t="n">
        <v>18115</v>
      </c>
      <c r="L423" s="30" t="n">
        <v>17217.08333333333</v>
      </c>
      <c r="M423" s="35" t="n">
        <v>0.8632501686134278</v>
      </c>
      <c r="N423" s="35" t="n">
        <v>0.6574850739842721</v>
      </c>
      <c r="O423" s="35" t="n">
        <v>0.2861356932153392</v>
      </c>
      <c r="P423" s="35" t="n">
        <v>0.5330520393811533</v>
      </c>
      <c r="Q423" s="35" t="n">
        <v>0.2011019283746556</v>
      </c>
      <c r="R423" s="35" t="n">
        <v>-0.008076441815493163</v>
      </c>
      <c r="S423" s="35" t="n">
        <v>0.2034225779740546</v>
      </c>
      <c r="T423" s="35" t="n">
        <v>0.2661842646596162</v>
      </c>
      <c r="U423" s="30" t="n">
        <v>29750</v>
      </c>
      <c r="V423" s="30" t="n">
        <v>13090</v>
      </c>
      <c r="W423" s="35" t="n">
        <v>-0.2672268907563026</v>
      </c>
      <c r="X423" s="35" t="n">
        <v>0.6653934300993125</v>
      </c>
      <c r="Y423" s="30" t="n">
        <v>19360000</v>
      </c>
      <c r="Z423" s="30" t="n">
        <v>422048000000</v>
      </c>
      <c r="AA423" s="30" t="n">
        <v>3569052400</v>
      </c>
      <c r="AB423" s="30" t="n">
        <v>8271093260</v>
      </c>
      <c r="AC423" s="35" t="n">
        <v>0.008456508264462811</v>
      </c>
      <c r="AD423" s="24" t="inlineStr">
        <is>
          <t>yfinance_download</t>
        </is>
      </c>
      <c r="AE423" s="24" t="inlineStr">
        <is>
          <t>095610.KQ</t>
        </is>
      </c>
    </row>
    <row r="424" ht="24" customHeight="1">
      <c r="A424" s="29" t="inlineStr">
        <is>
          <t>2025-03-06</t>
        </is>
      </c>
      <c r="B424" s="31" t="n">
        <v>22200</v>
      </c>
      <c r="C424" s="31" t="n">
        <v>22200</v>
      </c>
      <c r="D424" s="31" t="n">
        <v>20800</v>
      </c>
      <c r="E424" s="31" t="n">
        <v>21000</v>
      </c>
      <c r="F424" s="31" t="n">
        <v>20596.154296875</v>
      </c>
      <c r="G424" s="31" t="n">
        <v>95777</v>
      </c>
      <c r="H424" s="36" t="n">
        <v>-0.03669724770642202</v>
      </c>
      <c r="I424" s="36" t="n">
        <v>-0.3498452012383901</v>
      </c>
      <c r="J424" s="31" t="n">
        <v>22020</v>
      </c>
      <c r="K424" s="31" t="n">
        <v>18232.16666666667</v>
      </c>
      <c r="L424" s="31" t="n">
        <v>17240.41666666667</v>
      </c>
      <c r="M424" s="36" t="n">
        <v>0.5832332411192662</v>
      </c>
      <c r="N424" s="36" t="n">
        <v>0.6618092296048231</v>
      </c>
      <c r="O424" s="36" t="n">
        <v>0.04218362282878418</v>
      </c>
      <c r="P424" s="36" t="n">
        <v>0.5032211882605584</v>
      </c>
      <c r="Q424" s="36" t="n">
        <v>0.1538461538461537</v>
      </c>
      <c r="R424" s="36" t="n">
        <v>-0.0463215258855586</v>
      </c>
      <c r="S424" s="36" t="n">
        <v>0.1518104449096376</v>
      </c>
      <c r="T424" s="36" t="n">
        <v>0.2180680087971578</v>
      </c>
      <c r="U424" s="31" t="n">
        <v>29750</v>
      </c>
      <c r="V424" s="31" t="n">
        <v>13090</v>
      </c>
      <c r="W424" s="36" t="n">
        <v>-0.2941176470588235</v>
      </c>
      <c r="X424" s="36" t="n">
        <v>0.6042780748663101</v>
      </c>
      <c r="Y424" s="31" t="n">
        <v>19360000</v>
      </c>
      <c r="Z424" s="31" t="n">
        <v>406560000000</v>
      </c>
      <c r="AA424" s="31" t="n">
        <v>2011317000</v>
      </c>
      <c r="AB424" s="31" t="n">
        <v>7535742405</v>
      </c>
      <c r="AC424" s="36" t="n">
        <v>0.004947159090909091</v>
      </c>
      <c r="AD424" s="29" t="inlineStr">
        <is>
          <t>yfinance_download</t>
        </is>
      </c>
      <c r="AE424" s="29" t="inlineStr">
        <is>
          <t>095610.KQ</t>
        </is>
      </c>
    </row>
    <row r="425" ht="24" customHeight="1">
      <c r="A425" s="24" t="inlineStr">
        <is>
          <t>2025-03-07</t>
        </is>
      </c>
      <c r="B425" s="30" t="n">
        <v>21000</v>
      </c>
      <c r="C425" s="30" t="n">
        <v>21250</v>
      </c>
      <c r="D425" s="30" t="n">
        <v>20400</v>
      </c>
      <c r="E425" s="30" t="n">
        <v>20900</v>
      </c>
      <c r="F425" s="30" t="n">
        <v>20498.076171875</v>
      </c>
      <c r="G425" s="30" t="n">
        <v>44350</v>
      </c>
      <c r="H425" s="35" t="n">
        <v>-0.004761904761904745</v>
      </c>
      <c r="I425" s="35" t="n">
        <v>-0.3529411764705882</v>
      </c>
      <c r="J425" s="30" t="n">
        <v>21947.5</v>
      </c>
      <c r="K425" s="30" t="n">
        <v>18344.66666666667</v>
      </c>
      <c r="L425" s="30" t="n">
        <v>17264.58333333333</v>
      </c>
      <c r="M425" s="35" t="n">
        <v>0.4264811056581967</v>
      </c>
      <c r="N425" s="35" t="n">
        <v>0.6621995239561775</v>
      </c>
      <c r="O425" s="35" t="n">
        <v>-0.06487695749440714</v>
      </c>
      <c r="P425" s="35" t="n">
        <v>0.4770318021201414</v>
      </c>
      <c r="Q425" s="35" t="n">
        <v>0.1611111111111112</v>
      </c>
      <c r="R425" s="35" t="n">
        <v>-0.0477275316095227</v>
      </c>
      <c r="S425" s="35" t="n">
        <v>0.1392957081077151</v>
      </c>
      <c r="T425" s="35" t="n">
        <v>0.2105707735006637</v>
      </c>
      <c r="U425" s="30" t="n">
        <v>29750</v>
      </c>
      <c r="V425" s="30" t="n">
        <v>13090</v>
      </c>
      <c r="W425" s="35" t="n">
        <v>-0.2974789915966387</v>
      </c>
      <c r="X425" s="35" t="n">
        <v>0.596638655462185</v>
      </c>
      <c r="Y425" s="30" t="n">
        <v>19360000</v>
      </c>
      <c r="Z425" s="30" t="n">
        <v>404624000000</v>
      </c>
      <c r="AA425" s="30" t="n">
        <v>926915000</v>
      </c>
      <c r="AB425" s="30" t="n">
        <v>6011632997.5</v>
      </c>
      <c r="AC425" s="35" t="n">
        <v>0.002290805785123967</v>
      </c>
      <c r="AD425" s="24" t="inlineStr">
        <is>
          <t>yfinance_download</t>
        </is>
      </c>
      <c r="AE425" s="24" t="inlineStr">
        <is>
          <t>095610.KQ</t>
        </is>
      </c>
    </row>
    <row r="426" ht="24" customHeight="1">
      <c r="A426" s="29" t="inlineStr">
        <is>
          <t>2025-03-10</t>
        </is>
      </c>
      <c r="B426" s="31" t="n">
        <v>20900</v>
      </c>
      <c r="C426" s="31" t="n">
        <v>22250</v>
      </c>
      <c r="D426" s="31" t="n">
        <v>20750</v>
      </c>
      <c r="E426" s="31" t="n">
        <v>21500</v>
      </c>
      <c r="F426" s="31" t="n">
        <v>21086.5390625</v>
      </c>
      <c r="G426" s="31" t="n">
        <v>180300</v>
      </c>
      <c r="H426" s="36" t="n">
        <v>0.02870813397129179</v>
      </c>
      <c r="I426" s="36" t="n">
        <v>-0.3343653250773994</v>
      </c>
      <c r="J426" s="31" t="n">
        <v>21935</v>
      </c>
      <c r="K426" s="31" t="n">
        <v>18469.66666666667</v>
      </c>
      <c r="L426" s="31" t="n">
        <v>17296.83333333333</v>
      </c>
      <c r="M426" s="36" t="n">
        <v>0.430859181356867</v>
      </c>
      <c r="N426" s="36" t="n">
        <v>0.6625502725567078</v>
      </c>
      <c r="O426" s="36" t="n">
        <v>-0.0114942528735632</v>
      </c>
      <c r="P426" s="36" t="n">
        <v>0.5357142857142858</v>
      </c>
      <c r="Q426" s="36" t="n">
        <v>0.2195121951219512</v>
      </c>
      <c r="R426" s="36" t="n">
        <v>-0.01983131980852515</v>
      </c>
      <c r="S426" s="36" t="n">
        <v>0.1640708188200473</v>
      </c>
      <c r="T426" s="36" t="n">
        <v>0.2430020909415018</v>
      </c>
      <c r="U426" s="31" t="n">
        <v>29750</v>
      </c>
      <c r="V426" s="31" t="n">
        <v>13090</v>
      </c>
      <c r="W426" s="36" t="n">
        <v>-0.2773109243697479</v>
      </c>
      <c r="X426" s="36" t="n">
        <v>0.6424751718869366</v>
      </c>
      <c r="Y426" s="31" t="n">
        <v>19360000</v>
      </c>
      <c r="Z426" s="31" t="n">
        <v>416240000000</v>
      </c>
      <c r="AA426" s="31" t="n">
        <v>3876450000</v>
      </c>
      <c r="AB426" s="31" t="n">
        <v>4684837960</v>
      </c>
      <c r="AC426" s="36" t="n">
        <v>0.009313016528925621</v>
      </c>
      <c r="AD426" s="29" t="inlineStr">
        <is>
          <t>yfinance_download</t>
        </is>
      </c>
      <c r="AE426" s="29" t="inlineStr">
        <is>
          <t>095610.KQ</t>
        </is>
      </c>
    </row>
    <row r="427" ht="24" customHeight="1">
      <c r="A427" s="24" t="inlineStr">
        <is>
          <t>2025-03-11</t>
        </is>
      </c>
      <c r="B427" s="30" t="n">
        <v>21100</v>
      </c>
      <c r="C427" s="30" t="n">
        <v>22950</v>
      </c>
      <c r="D427" s="30" t="n">
        <v>20800</v>
      </c>
      <c r="E427" s="30" t="n">
        <v>22950</v>
      </c>
      <c r="F427" s="30" t="n">
        <v>22508.654296875</v>
      </c>
      <c r="G427" s="30" t="n">
        <v>256993</v>
      </c>
      <c r="H427" s="35" t="n">
        <v>0.06744186046511635</v>
      </c>
      <c r="I427" s="35" t="n">
        <v>-0.2894736842105263</v>
      </c>
      <c r="J427" s="30" t="n">
        <v>22000</v>
      </c>
      <c r="K427" s="30" t="n">
        <v>18614</v>
      </c>
      <c r="L427" s="30" t="n">
        <v>17348.41666666667</v>
      </c>
      <c r="M427" s="35" t="n">
        <v>0.492623267016719</v>
      </c>
      <c r="N427" s="35" t="n">
        <v>0.673215789371529</v>
      </c>
      <c r="O427" s="35" t="n">
        <v>0.06004618937644346</v>
      </c>
      <c r="P427" s="35" t="n">
        <v>0.6060181945416374</v>
      </c>
      <c r="Q427" s="35" t="n">
        <v>0.3693317422434368</v>
      </c>
      <c r="R427" s="35" t="n">
        <v>0.04318181818181821</v>
      </c>
      <c r="S427" s="35" t="n">
        <v>0.2329429461695498</v>
      </c>
      <c r="T427" s="35" t="n">
        <v>0.3228872951902431</v>
      </c>
      <c r="U427" s="30" t="n">
        <v>29750</v>
      </c>
      <c r="V427" s="30" t="n">
        <v>13090</v>
      </c>
      <c r="W427" s="35" t="n">
        <v>-0.2285714285714285</v>
      </c>
      <c r="X427" s="35" t="n">
        <v>0.7532467532467533</v>
      </c>
      <c r="Y427" s="30" t="n">
        <v>19360000</v>
      </c>
      <c r="Z427" s="30" t="n">
        <v>444312000000</v>
      </c>
      <c r="AA427" s="30" t="n">
        <v>5897989350</v>
      </c>
      <c r="AB427" s="30" t="n">
        <v>4582411215</v>
      </c>
      <c r="AC427" s="35" t="n">
        <v>0.01327443181818182</v>
      </c>
      <c r="AD427" s="24" t="inlineStr">
        <is>
          <t>yfinance_download</t>
        </is>
      </c>
      <c r="AE427" s="24" t="inlineStr">
        <is>
          <t>095610.KQ</t>
        </is>
      </c>
    </row>
    <row r="428" ht="24" customHeight="1">
      <c r="A428" s="29" t="inlineStr">
        <is>
          <t>2025-03-12</t>
        </is>
      </c>
      <c r="B428" s="31" t="n">
        <v>22800</v>
      </c>
      <c r="C428" s="31" t="n">
        <v>23600</v>
      </c>
      <c r="D428" s="31" t="n">
        <v>22550</v>
      </c>
      <c r="E428" s="31" t="n">
        <v>23250</v>
      </c>
      <c r="F428" s="31" t="n">
        <v>22802.884765625</v>
      </c>
      <c r="G428" s="31" t="n">
        <v>254487</v>
      </c>
      <c r="H428" s="36" t="n">
        <v>0.01307189542483655</v>
      </c>
      <c r="I428" s="36" t="n">
        <v>-0.2801857585139319</v>
      </c>
      <c r="J428" s="31" t="n">
        <v>22090</v>
      </c>
      <c r="K428" s="31" t="n">
        <v>18764.33333333333</v>
      </c>
      <c r="L428" s="31" t="n">
        <v>17402.66666666667</v>
      </c>
      <c r="M428" s="36" t="n">
        <v>0.49141102674622</v>
      </c>
      <c r="N428" s="36" t="n">
        <v>0.6727243226084808</v>
      </c>
      <c r="O428" s="36" t="n">
        <v>0.08391608391608396</v>
      </c>
      <c r="P428" s="36" t="n">
        <v>0.6338721011946591</v>
      </c>
      <c r="Q428" s="36" t="n">
        <v>0.3888888888888888</v>
      </c>
      <c r="R428" s="36" t="n">
        <v>0.05251244907197816</v>
      </c>
      <c r="S428" s="36" t="n">
        <v>0.239052812960759</v>
      </c>
      <c r="T428" s="36" t="n">
        <v>0.3360021452650934</v>
      </c>
      <c r="U428" s="31" t="n">
        <v>29750</v>
      </c>
      <c r="V428" s="31" t="n">
        <v>13090</v>
      </c>
      <c r="W428" s="36" t="n">
        <v>-0.2184873949579832</v>
      </c>
      <c r="X428" s="36" t="n">
        <v>0.7761650114591292</v>
      </c>
      <c r="Y428" s="31" t="n">
        <v>19360000</v>
      </c>
      <c r="Z428" s="31" t="n">
        <v>450120000000</v>
      </c>
      <c r="AA428" s="31" t="n">
        <v>5916822750</v>
      </c>
      <c r="AB428" s="31" t="n">
        <v>4578482167.5</v>
      </c>
      <c r="AC428" s="36" t="n">
        <v>0.01314498966942149</v>
      </c>
      <c r="AD428" s="29" t="inlineStr">
        <is>
          <t>yfinance_download</t>
        </is>
      </c>
      <c r="AE428" s="29" t="inlineStr">
        <is>
          <t>095610.KQ</t>
        </is>
      </c>
    </row>
    <row r="429" ht="24" customHeight="1">
      <c r="A429" s="24" t="inlineStr">
        <is>
          <t>2025-03-13</t>
        </is>
      </c>
      <c r="B429" s="30" t="n">
        <v>23900</v>
      </c>
      <c r="C429" s="30" t="n">
        <v>23950</v>
      </c>
      <c r="D429" s="30" t="n">
        <v>22800</v>
      </c>
      <c r="E429" s="30" t="n">
        <v>23000</v>
      </c>
      <c r="F429" s="30" t="n">
        <v>22557.69140625</v>
      </c>
      <c r="G429" s="30" t="n">
        <v>152313</v>
      </c>
      <c r="H429" s="35" t="n">
        <v>-0.010752688172043</v>
      </c>
      <c r="I429" s="35" t="n">
        <v>-0.2879256965944272</v>
      </c>
      <c r="J429" s="30" t="n">
        <v>22142.5</v>
      </c>
      <c r="K429" s="30" t="n">
        <v>18929.5</v>
      </c>
      <c r="L429" s="30" t="n">
        <v>17457.83333333333</v>
      </c>
      <c r="M429" s="35" t="n">
        <v>0.4889781237614406</v>
      </c>
      <c r="N429" s="35" t="n">
        <v>0.648017294069791</v>
      </c>
      <c r="O429" s="35" t="n">
        <v>0.04783599088838275</v>
      </c>
      <c r="P429" s="35" t="n">
        <v>0.757066462948816</v>
      </c>
      <c r="Q429" s="35" t="n">
        <v>0.404151404151404</v>
      </c>
      <c r="R429" s="35" t="n">
        <v>0.038726431071469</v>
      </c>
      <c r="S429" s="35" t="n">
        <v>0.2150347341451173</v>
      </c>
      <c r="T429" s="35" t="n">
        <v>0.3174601659236065</v>
      </c>
      <c r="U429" s="30" t="n">
        <v>29750</v>
      </c>
      <c r="V429" s="30" t="n">
        <v>13090</v>
      </c>
      <c r="W429" s="35" t="n">
        <v>-0.226890756302521</v>
      </c>
      <c r="X429" s="35" t="n">
        <v>0.757066462948816</v>
      </c>
      <c r="Y429" s="30" t="n">
        <v>19360000</v>
      </c>
      <c r="Z429" s="30" t="n">
        <v>445280000000</v>
      </c>
      <c r="AA429" s="30" t="n">
        <v>3503199000</v>
      </c>
      <c r="AB429" s="30" t="n">
        <v>4472235435</v>
      </c>
      <c r="AC429" s="35" t="n">
        <v>0.007867407024793388</v>
      </c>
      <c r="AD429" s="24" t="inlineStr">
        <is>
          <t>yfinance_download</t>
        </is>
      </c>
      <c r="AE429" s="24" t="inlineStr">
        <is>
          <t>095610.KQ</t>
        </is>
      </c>
    </row>
    <row r="430" ht="24" customHeight="1">
      <c r="A430" s="29" t="inlineStr">
        <is>
          <t>2025-03-14</t>
        </is>
      </c>
      <c r="B430" s="31" t="n">
        <v>23100</v>
      </c>
      <c r="C430" s="31" t="n">
        <v>24050</v>
      </c>
      <c r="D430" s="31" t="n">
        <v>23050</v>
      </c>
      <c r="E430" s="31" t="n">
        <v>23800</v>
      </c>
      <c r="F430" s="31" t="n">
        <v>23342.306640625</v>
      </c>
      <c r="G430" s="31" t="n">
        <v>244522</v>
      </c>
      <c r="H430" s="36" t="n">
        <v>0.0347826086956522</v>
      </c>
      <c r="I430" s="36" t="n">
        <v>-0.2631578947368421</v>
      </c>
      <c r="J430" s="31" t="n">
        <v>22187.5</v>
      </c>
      <c r="K430" s="31" t="n">
        <v>19095.83333333333</v>
      </c>
      <c r="L430" s="31" t="n">
        <v>17517.91666666667</v>
      </c>
      <c r="M430" s="36" t="n">
        <v>0.4805017878320247</v>
      </c>
      <c r="N430" s="36" t="n">
        <v>0.6431259560744488</v>
      </c>
      <c r="O430" s="36" t="n">
        <v>0.0393013100436681</v>
      </c>
      <c r="P430" s="36" t="n">
        <v>0.7221418234442836</v>
      </c>
      <c r="Q430" s="36" t="n">
        <v>0.4345991561181435</v>
      </c>
      <c r="R430" s="36" t="n">
        <v>0.07267605633802821</v>
      </c>
      <c r="S430" s="36" t="n">
        <v>0.2463451887409995</v>
      </c>
      <c r="T430" s="36" t="n">
        <v>0.3586090431225173</v>
      </c>
      <c r="U430" s="31" t="n">
        <v>29750</v>
      </c>
      <c r="V430" s="31" t="n">
        <v>13090</v>
      </c>
      <c r="W430" s="36" t="n">
        <v>-0.2</v>
      </c>
      <c r="X430" s="36" t="n">
        <v>0.8181818181818181</v>
      </c>
      <c r="Y430" s="31" t="n">
        <v>19360000</v>
      </c>
      <c r="Z430" s="31" t="n">
        <v>460768000000</v>
      </c>
      <c r="AA430" s="31" t="n">
        <v>5819623600</v>
      </c>
      <c r="AB430" s="31" t="n">
        <v>4079048200</v>
      </c>
      <c r="AC430" s="36" t="n">
        <v>0.01263026859504132</v>
      </c>
      <c r="AD430" s="29" t="inlineStr">
        <is>
          <t>yfinance_download</t>
        </is>
      </c>
      <c r="AE430" s="29" t="inlineStr">
        <is>
          <t>095610.KQ</t>
        </is>
      </c>
    </row>
    <row r="431" ht="24" customHeight="1">
      <c r="A431" s="24" t="inlineStr">
        <is>
          <t>2025-03-17</t>
        </is>
      </c>
      <c r="B431" s="30" t="n">
        <v>24000</v>
      </c>
      <c r="C431" s="30" t="n">
        <v>24400</v>
      </c>
      <c r="D431" s="30" t="n">
        <v>23700</v>
      </c>
      <c r="E431" s="30" t="n">
        <v>23900</v>
      </c>
      <c r="F431" s="30" t="n">
        <v>23440.384765625</v>
      </c>
      <c r="G431" s="30" t="n">
        <v>147525</v>
      </c>
      <c r="H431" s="35" t="n">
        <v>0.004201680672268893</v>
      </c>
      <c r="I431" s="35" t="n">
        <v>-0.260061919504644</v>
      </c>
      <c r="J431" s="30" t="n">
        <v>22252.5</v>
      </c>
      <c r="K431" s="30" t="n">
        <v>19255.33333333333</v>
      </c>
      <c r="L431" s="30" t="n">
        <v>17581.58333333333</v>
      </c>
      <c r="M431" s="35" t="n">
        <v>0.4770294321090153</v>
      </c>
      <c r="N431" s="35" t="n">
        <v>0.6407424571412453</v>
      </c>
      <c r="O431" s="35" t="n">
        <v>0.05752212389380529</v>
      </c>
      <c r="P431" s="35" t="n">
        <v>0.6678297278436847</v>
      </c>
      <c r="Q431" s="35" t="n">
        <v>0.4698646986469865</v>
      </c>
      <c r="R431" s="35" t="n">
        <v>0.07403662509830355</v>
      </c>
      <c r="S431" s="35" t="n">
        <v>0.2412145552747291</v>
      </c>
      <c r="T431" s="35" t="n">
        <v>0.3593769996065961</v>
      </c>
      <c r="U431" s="30" t="n">
        <v>29750</v>
      </c>
      <c r="V431" s="30" t="n">
        <v>13090</v>
      </c>
      <c r="W431" s="35" t="n">
        <v>-0.1966386554621848</v>
      </c>
      <c r="X431" s="35" t="n">
        <v>0.8258212375859435</v>
      </c>
      <c r="Y431" s="30" t="n">
        <v>19360000</v>
      </c>
      <c r="Z431" s="30" t="n">
        <v>462704000000</v>
      </c>
      <c r="AA431" s="30" t="n">
        <v>3525847500</v>
      </c>
      <c r="AB431" s="30" t="n">
        <v>4022154905</v>
      </c>
      <c r="AC431" s="35" t="n">
        <v>0.007620092975206612</v>
      </c>
      <c r="AD431" s="24" t="inlineStr">
        <is>
          <t>yfinance_download</t>
        </is>
      </c>
      <c r="AE431" s="24" t="inlineStr">
        <is>
          <t>095610.KQ</t>
        </is>
      </c>
    </row>
    <row r="432" ht="24" customHeight="1">
      <c r="A432" s="29" t="inlineStr">
        <is>
          <t>2025-03-18</t>
        </is>
      </c>
      <c r="B432" s="31" t="n">
        <v>24300</v>
      </c>
      <c r="C432" s="31" t="n">
        <v>24350</v>
      </c>
      <c r="D432" s="31" t="n">
        <v>22700</v>
      </c>
      <c r="E432" s="31" t="n">
        <v>22850</v>
      </c>
      <c r="F432" s="31" t="n">
        <v>22410.576171875</v>
      </c>
      <c r="G432" s="31" t="n">
        <v>174030</v>
      </c>
      <c r="H432" s="36" t="n">
        <v>-0.04393305439330542</v>
      </c>
      <c r="I432" s="36" t="n">
        <v>-0.2925696594427245</v>
      </c>
      <c r="J432" s="31" t="n">
        <v>22290</v>
      </c>
      <c r="K432" s="31" t="n">
        <v>19393.83333333333</v>
      </c>
      <c r="L432" s="31" t="n">
        <v>17638.83333333333</v>
      </c>
      <c r="M432" s="36" t="n">
        <v>0.498213177357675</v>
      </c>
      <c r="N432" s="36" t="n">
        <v>0.6498463667439615</v>
      </c>
      <c r="O432" s="36" t="n">
        <v>0.03393665158371051</v>
      </c>
      <c r="P432" s="36" t="n">
        <v>0.5715268225584593</v>
      </c>
      <c r="Q432" s="36" t="n">
        <v>0.4299123904881101</v>
      </c>
      <c r="R432" s="36" t="n">
        <v>0.02512337371018392</v>
      </c>
      <c r="S432" s="36" t="n">
        <v>0.1782095683335769</v>
      </c>
      <c r="T432" s="36" t="n">
        <v>0.2954371509831528</v>
      </c>
      <c r="U432" s="31" t="n">
        <v>29750</v>
      </c>
      <c r="V432" s="31" t="n">
        <v>13090</v>
      </c>
      <c r="W432" s="36" t="n">
        <v>-0.2319327731092437</v>
      </c>
      <c r="X432" s="36" t="n">
        <v>0.7456073338426279</v>
      </c>
      <c r="Y432" s="31" t="n">
        <v>19360000</v>
      </c>
      <c r="Z432" s="31" t="n">
        <v>442376000000</v>
      </c>
      <c r="AA432" s="31" t="n">
        <v>3976585500</v>
      </c>
      <c r="AB432" s="31" t="n">
        <v>4031550715</v>
      </c>
      <c r="AC432" s="36" t="n">
        <v>0.008989152892561983</v>
      </c>
      <c r="AD432" s="29" t="inlineStr">
        <is>
          <t>yfinance_download</t>
        </is>
      </c>
      <c r="AE432" s="29" t="inlineStr">
        <is>
          <t>095610.KQ</t>
        </is>
      </c>
    </row>
    <row r="433" ht="24" customHeight="1">
      <c r="A433" s="24" t="inlineStr">
        <is>
          <t>2025-03-19</t>
        </is>
      </c>
      <c r="B433" s="30" t="n">
        <v>23000</v>
      </c>
      <c r="C433" s="30" t="n">
        <v>24350</v>
      </c>
      <c r="D433" s="30" t="n">
        <v>22950</v>
      </c>
      <c r="E433" s="30" t="n">
        <v>23600</v>
      </c>
      <c r="F433" s="30" t="n">
        <v>23146.154296875</v>
      </c>
      <c r="G433" s="30" t="n">
        <v>344375</v>
      </c>
      <c r="H433" s="35" t="n">
        <v>0.03282275711159732</v>
      </c>
      <c r="I433" s="35" t="n">
        <v>-0.2693498452012384</v>
      </c>
      <c r="J433" s="30" t="n">
        <v>22327.5</v>
      </c>
      <c r="K433" s="30" t="n">
        <v>19541.33333333333</v>
      </c>
      <c r="L433" s="30" t="n">
        <v>17695.25</v>
      </c>
      <c r="M433" s="35" t="n">
        <v>0.4972850346480838</v>
      </c>
      <c r="N433" s="35" t="n">
        <v>0.6516716508921374</v>
      </c>
      <c r="O433" s="35" t="n">
        <v>0.03282275711159732</v>
      </c>
      <c r="P433" s="35" t="n">
        <v>0.6000000000000001</v>
      </c>
      <c r="Q433" s="35" t="n">
        <v>0.4022578728461081</v>
      </c>
      <c r="R433" s="35" t="n">
        <v>0.05699249804053297</v>
      </c>
      <c r="S433" s="35" t="n">
        <v>0.2076965065502183</v>
      </c>
      <c r="T433" s="35" t="n">
        <v>0.3336912448255889</v>
      </c>
      <c r="U433" s="30" t="n">
        <v>29750</v>
      </c>
      <c r="V433" s="30" t="n">
        <v>13090</v>
      </c>
      <c r="W433" s="35" t="n">
        <v>-0.2067226890756303</v>
      </c>
      <c r="X433" s="35" t="n">
        <v>0.8029029793735676</v>
      </c>
      <c r="Y433" s="30" t="n">
        <v>19360000</v>
      </c>
      <c r="Z433" s="30" t="n">
        <v>456896000000</v>
      </c>
      <c r="AA433" s="30" t="n">
        <v>8127250000</v>
      </c>
      <c r="AB433" s="30" t="n">
        <v>4182209147.5</v>
      </c>
      <c r="AC433" s="35" t="n">
        <v>0.01778796487603306</v>
      </c>
      <c r="AD433" s="24" t="inlineStr">
        <is>
          <t>yfinance_download</t>
        </is>
      </c>
      <c r="AE433" s="24" t="inlineStr">
        <is>
          <t>095610.KQ</t>
        </is>
      </c>
    </row>
    <row r="434" ht="24" customHeight="1">
      <c r="A434" s="29" t="inlineStr">
        <is>
          <t>2025-03-20</t>
        </is>
      </c>
      <c r="B434" s="31" t="n">
        <v>24000</v>
      </c>
      <c r="C434" s="31" t="n">
        <v>24200</v>
      </c>
      <c r="D434" s="31" t="n">
        <v>23300</v>
      </c>
      <c r="E434" s="31" t="n">
        <v>23850</v>
      </c>
      <c r="F434" s="31" t="n">
        <v>23391.345703125</v>
      </c>
      <c r="G434" s="31" t="n">
        <v>152068</v>
      </c>
      <c r="H434" s="36" t="n">
        <v>0.01059322033898313</v>
      </c>
      <c r="I434" s="36" t="n">
        <v>-0.2616099071207431</v>
      </c>
      <c r="J434" s="31" t="n">
        <v>22360</v>
      </c>
      <c r="K434" s="31" t="n">
        <v>19688.66666666667</v>
      </c>
      <c r="L434" s="31" t="n">
        <v>17755.25</v>
      </c>
      <c r="M434" s="36" t="n">
        <v>0.4958981555817104</v>
      </c>
      <c r="N434" s="36" t="n">
        <v>0.6514174188189104</v>
      </c>
      <c r="O434" s="36" t="n">
        <v>0.02801724137931028</v>
      </c>
      <c r="P434" s="36" t="n">
        <v>0.5889407061958694</v>
      </c>
      <c r="Q434" s="36" t="n">
        <v>0.4324324324324325</v>
      </c>
      <c r="R434" s="36" t="n">
        <v>0.06663685152057242</v>
      </c>
      <c r="S434" s="36" t="n">
        <v>0.2113567873226558</v>
      </c>
      <c r="T434" s="36" t="n">
        <v>0.3432646681967306</v>
      </c>
      <c r="U434" s="31" t="n">
        <v>29750</v>
      </c>
      <c r="V434" s="31" t="n">
        <v>13090</v>
      </c>
      <c r="W434" s="36" t="n">
        <v>-0.1983193277310924</v>
      </c>
      <c r="X434" s="36" t="n">
        <v>0.8220015278838808</v>
      </c>
      <c r="Y434" s="31" t="n">
        <v>19360000</v>
      </c>
      <c r="Z434" s="31" t="n">
        <v>461736000000</v>
      </c>
      <c r="AA434" s="31" t="n">
        <v>3626821800</v>
      </c>
      <c r="AB434" s="31" t="n">
        <v>3926897237.5</v>
      </c>
      <c r="AC434" s="36" t="n">
        <v>0.007854752066115703</v>
      </c>
      <c r="AD434" s="29" t="inlineStr">
        <is>
          <t>yfinance_download</t>
        </is>
      </c>
      <c r="AE434" s="29" t="inlineStr">
        <is>
          <t>095610.KQ</t>
        </is>
      </c>
    </row>
    <row r="435" ht="24" customHeight="1">
      <c r="A435" s="24" t="inlineStr">
        <is>
          <t>2025-03-21</t>
        </is>
      </c>
      <c r="B435" s="30" t="n">
        <v>24150</v>
      </c>
      <c r="C435" s="30" t="n">
        <v>24250</v>
      </c>
      <c r="D435" s="30" t="n">
        <v>23650</v>
      </c>
      <c r="E435" s="30" t="n">
        <v>24100</v>
      </c>
      <c r="F435" s="30" t="n">
        <v>23636.5390625</v>
      </c>
      <c r="G435" s="30" t="n">
        <v>144957</v>
      </c>
      <c r="H435" s="35" t="n">
        <v>0.01048218029350112</v>
      </c>
      <c r="I435" s="35" t="n">
        <v>-0.2538699690402477</v>
      </c>
      <c r="J435" s="30" t="n">
        <v>22452.5</v>
      </c>
      <c r="K435" s="30" t="n">
        <v>19836.16666666667</v>
      </c>
      <c r="L435" s="30" t="n">
        <v>17819.41666666667</v>
      </c>
      <c r="M435" s="35" t="n">
        <v>0.4699592486737945</v>
      </c>
      <c r="N435" s="35" t="n">
        <v>0.6512461079728997</v>
      </c>
      <c r="O435" s="35" t="n">
        <v>0.08314606741573027</v>
      </c>
      <c r="P435" s="35" t="n">
        <v>0.5803278688524589</v>
      </c>
      <c r="Q435" s="35" t="n">
        <v>0.4695121951219512</v>
      </c>
      <c r="R435" s="35" t="n">
        <v>0.07337712949560182</v>
      </c>
      <c r="S435" s="35" t="n">
        <v>0.2149524857793423</v>
      </c>
      <c r="T435" s="35" t="n">
        <v>0.3524572914377107</v>
      </c>
      <c r="U435" s="30" t="n">
        <v>29750</v>
      </c>
      <c r="V435" s="30" t="n">
        <v>13090</v>
      </c>
      <c r="W435" s="35" t="n">
        <v>-0.1899159663865546</v>
      </c>
      <c r="X435" s="35" t="n">
        <v>0.841100076394194</v>
      </c>
      <c r="Y435" s="30" t="n">
        <v>19360000</v>
      </c>
      <c r="Z435" s="30" t="n">
        <v>466576000000</v>
      </c>
      <c r="AA435" s="30" t="n">
        <v>3493463700</v>
      </c>
      <c r="AB435" s="30" t="n">
        <v>3839046010</v>
      </c>
      <c r="AC435" s="35" t="n">
        <v>0.007487448347107438</v>
      </c>
      <c r="AD435" s="24" t="inlineStr">
        <is>
          <t>yfinance_download</t>
        </is>
      </c>
      <c r="AE435" s="24" t="inlineStr">
        <is>
          <t>095610.KQ</t>
        </is>
      </c>
    </row>
    <row r="436" ht="24" customHeight="1">
      <c r="A436" s="29" t="inlineStr">
        <is>
          <t>2025-03-24</t>
        </is>
      </c>
      <c r="B436" s="31" t="n">
        <v>23750</v>
      </c>
      <c r="C436" s="31" t="n">
        <v>24550</v>
      </c>
      <c r="D436" s="31" t="n">
        <v>23000</v>
      </c>
      <c r="E436" s="31" t="n">
        <v>23950</v>
      </c>
      <c r="F436" s="31" t="n">
        <v>23489.421875</v>
      </c>
      <c r="G436" s="31" t="n">
        <v>158958</v>
      </c>
      <c r="H436" s="36" t="n">
        <v>-0.006224066390041472</v>
      </c>
      <c r="I436" s="36" t="n">
        <v>-0.2585139318885449</v>
      </c>
      <c r="J436" s="31" t="n">
        <v>22520</v>
      </c>
      <c r="K436" s="31" t="n">
        <v>19969.83333333333</v>
      </c>
      <c r="L436" s="31" t="n">
        <v>17882.41666666667</v>
      </c>
      <c r="M436" s="36" t="n">
        <v>0.4694104137236638</v>
      </c>
      <c r="N436" s="36" t="n">
        <v>0.6475161090635595</v>
      </c>
      <c r="O436" s="36" t="n">
        <v>0.05973451327433632</v>
      </c>
      <c r="P436" s="36" t="n">
        <v>0.5034526051475203</v>
      </c>
      <c r="Q436" s="36" t="n">
        <v>0.4612568639414276</v>
      </c>
      <c r="R436" s="36" t="n">
        <v>0.06349911190053281</v>
      </c>
      <c r="S436" s="36" t="n">
        <v>0.1993089576778309</v>
      </c>
      <c r="T436" s="36" t="n">
        <v>0.3393044377857206</v>
      </c>
      <c r="U436" s="31" t="n">
        <v>29750</v>
      </c>
      <c r="V436" s="31" t="n">
        <v>13090</v>
      </c>
      <c r="W436" s="36" t="n">
        <v>-0.1949579831932773</v>
      </c>
      <c r="X436" s="36" t="n">
        <v>0.8296409472880062</v>
      </c>
      <c r="Y436" s="31" t="n">
        <v>19360000</v>
      </c>
      <c r="Z436" s="31" t="n">
        <v>463672000000</v>
      </c>
      <c r="AA436" s="31" t="n">
        <v>3807044100</v>
      </c>
      <c r="AB436" s="31" t="n">
        <v>3896283085</v>
      </c>
      <c r="AC436" s="36" t="n">
        <v>0.008210640495867769</v>
      </c>
      <c r="AD436" s="29" t="inlineStr">
        <is>
          <t>yfinance_download</t>
        </is>
      </c>
      <c r="AE436" s="29" t="inlineStr">
        <is>
          <t>095610.KQ</t>
        </is>
      </c>
    </row>
    <row r="437" ht="24" customHeight="1">
      <c r="A437" s="24" t="inlineStr">
        <is>
          <t>2025-03-25</t>
        </is>
      </c>
      <c r="B437" s="30" t="n">
        <v>23850</v>
      </c>
      <c r="C437" s="30" t="n">
        <v>24150</v>
      </c>
      <c r="D437" s="30" t="n">
        <v>22750</v>
      </c>
      <c r="E437" s="30" t="n">
        <v>22900</v>
      </c>
      <c r="F437" s="30" t="n">
        <v>22459.615234375</v>
      </c>
      <c r="G437" s="30" t="n">
        <v>105763</v>
      </c>
      <c r="H437" s="35" t="n">
        <v>-0.04384133611691021</v>
      </c>
      <c r="I437" s="35" t="n">
        <v>-0.2910216718266254</v>
      </c>
      <c r="J437" s="30" t="n">
        <v>22565</v>
      </c>
      <c r="K437" s="30" t="n">
        <v>20084.83333333333</v>
      </c>
      <c r="L437" s="30" t="n">
        <v>17936.66666666667</v>
      </c>
      <c r="M437" s="35" t="n">
        <v>0.4876623946101961</v>
      </c>
      <c r="N437" s="35" t="n">
        <v>0.6560257426906395</v>
      </c>
      <c r="O437" s="35" t="n">
        <v>0.04090909090909101</v>
      </c>
      <c r="P437" s="35" t="n">
        <v>0.4312499999999999</v>
      </c>
      <c r="Q437" s="35" t="n">
        <v>0.3971934106162294</v>
      </c>
      <c r="R437" s="35" t="n">
        <v>0.01484600044316409</v>
      </c>
      <c r="S437" s="35" t="n">
        <v>0.1401638051929732</v>
      </c>
      <c r="T437" s="35" t="n">
        <v>0.2767143653595985</v>
      </c>
      <c r="U437" s="30" t="n">
        <v>29750</v>
      </c>
      <c r="V437" s="30" t="n">
        <v>13090</v>
      </c>
      <c r="W437" s="35" t="n">
        <v>-0.2302521008403361</v>
      </c>
      <c r="X437" s="35" t="n">
        <v>0.7494270435446906</v>
      </c>
      <c r="Y437" s="30" t="n">
        <v>19360000</v>
      </c>
      <c r="Z437" s="30" t="n">
        <v>443344000000</v>
      </c>
      <c r="AA437" s="30" t="n">
        <v>2421972700</v>
      </c>
      <c r="AB437" s="30" t="n">
        <v>3647195420</v>
      </c>
      <c r="AC437" s="35" t="n">
        <v>0.005462964876033058</v>
      </c>
      <c r="AD437" s="24" t="inlineStr">
        <is>
          <t>yfinance_download</t>
        </is>
      </c>
      <c r="AE437" s="24" t="inlineStr">
        <is>
          <t>095610.KQ</t>
        </is>
      </c>
    </row>
    <row r="438" ht="24" customHeight="1">
      <c r="A438" s="29" t="inlineStr">
        <is>
          <t>2025-03-26</t>
        </is>
      </c>
      <c r="B438" s="31" t="n">
        <v>23150</v>
      </c>
      <c r="C438" s="31" t="n">
        <v>23450</v>
      </c>
      <c r="D438" s="31" t="n">
        <v>22600</v>
      </c>
      <c r="E438" s="31" t="n">
        <v>23050</v>
      </c>
      <c r="F438" s="31" t="n">
        <v>22606.73046875</v>
      </c>
      <c r="G438" s="31" t="n">
        <v>110329</v>
      </c>
      <c r="H438" s="36" t="n">
        <v>0.006550218340611424</v>
      </c>
      <c r="I438" s="36" t="n">
        <v>-0.2863777089783281</v>
      </c>
      <c r="J438" s="31" t="n">
        <v>22607.5</v>
      </c>
      <c r="K438" s="31" t="n">
        <v>20213.5</v>
      </c>
      <c r="L438" s="31" t="n">
        <v>17990</v>
      </c>
      <c r="M438" s="36" t="n">
        <v>0.4872870554854402</v>
      </c>
      <c r="N438" s="36" t="n">
        <v>0.6481400132887501</v>
      </c>
      <c r="O438" s="36" t="n">
        <v>0.03828828828828823</v>
      </c>
      <c r="P438" s="36" t="n">
        <v>0.5035877364644488</v>
      </c>
      <c r="Q438" s="36" t="n">
        <v>0.3843843843843844</v>
      </c>
      <c r="R438" s="36" t="n">
        <v>0.01957315050315156</v>
      </c>
      <c r="S438" s="36" t="n">
        <v>0.1403270091770352</v>
      </c>
      <c r="T438" s="36" t="n">
        <v>0.2812673707615343</v>
      </c>
      <c r="U438" s="31" t="n">
        <v>29750</v>
      </c>
      <c r="V438" s="31" t="n">
        <v>13090</v>
      </c>
      <c r="W438" s="36" t="n">
        <v>-0.2252100840336134</v>
      </c>
      <c r="X438" s="36" t="n">
        <v>0.7608861726508784</v>
      </c>
      <c r="Y438" s="31" t="n">
        <v>19360000</v>
      </c>
      <c r="Z438" s="31" t="n">
        <v>446248000000</v>
      </c>
      <c r="AA438" s="31" t="n">
        <v>2543083450</v>
      </c>
      <c r="AB438" s="31" t="n">
        <v>3600339332.5</v>
      </c>
      <c r="AC438" s="36" t="n">
        <v>0.005698811983471074</v>
      </c>
      <c r="AD438" s="29" t="inlineStr">
        <is>
          <t>yfinance_download</t>
        </is>
      </c>
      <c r="AE438" s="29" t="inlineStr">
        <is>
          <t>095610.KQ</t>
        </is>
      </c>
    </row>
    <row r="439" ht="24" customHeight="1">
      <c r="A439" s="24" t="inlineStr">
        <is>
          <t>2025-03-27</t>
        </is>
      </c>
      <c r="B439" s="30" t="n">
        <v>22550</v>
      </c>
      <c r="C439" s="30" t="n">
        <v>23150</v>
      </c>
      <c r="D439" s="30" t="n">
        <v>22400</v>
      </c>
      <c r="E439" s="30" t="n">
        <v>22800</v>
      </c>
      <c r="F439" s="30" t="n">
        <v>22361.5390625</v>
      </c>
      <c r="G439" s="30" t="n">
        <v>99106</v>
      </c>
      <c r="H439" s="35" t="n">
        <v>-0.01084598698481565</v>
      </c>
      <c r="I439" s="35" t="n">
        <v>-0.2941176470588235</v>
      </c>
      <c r="J439" s="30" t="n">
        <v>22637.5</v>
      </c>
      <c r="K439" s="30" t="n">
        <v>20324.5</v>
      </c>
      <c r="L439" s="30" t="n">
        <v>18040.58333333333</v>
      </c>
      <c r="M439" s="35" t="n">
        <v>0.4894900030427334</v>
      </c>
      <c r="N439" s="35" t="n">
        <v>0.6422699601124132</v>
      </c>
      <c r="O439" s="35" t="n">
        <v>0.02702702702702697</v>
      </c>
      <c r="P439" s="35" t="n">
        <v>0.4126394052044611</v>
      </c>
      <c r="Q439" s="35" t="n">
        <v>0.3628212791392709</v>
      </c>
      <c r="R439" s="35" t="n">
        <v>0.007178354500276152</v>
      </c>
      <c r="S439" s="35" t="n">
        <v>0.1217988142389728</v>
      </c>
      <c r="T439" s="35" t="n">
        <v>0.2638172269004606</v>
      </c>
      <c r="U439" s="30" t="n">
        <v>29750</v>
      </c>
      <c r="V439" s="30" t="n">
        <v>13090</v>
      </c>
      <c r="W439" s="35" t="n">
        <v>-0.2336134453781512</v>
      </c>
      <c r="X439" s="35" t="n">
        <v>0.7417876241405654</v>
      </c>
      <c r="Y439" s="30" t="n">
        <v>19360000</v>
      </c>
      <c r="Z439" s="30" t="n">
        <v>441408000000</v>
      </c>
      <c r="AA439" s="30" t="n">
        <v>2259616800</v>
      </c>
      <c r="AB439" s="30" t="n">
        <v>3655924292.5</v>
      </c>
      <c r="AC439" s="35" t="n">
        <v>0.005119111570247934</v>
      </c>
      <c r="AD439" s="24" t="inlineStr">
        <is>
          <t>yfinance_download</t>
        </is>
      </c>
      <c r="AE439" s="24" t="inlineStr">
        <is>
          <t>095610.KQ</t>
        </is>
      </c>
    </row>
    <row r="440" ht="24" customHeight="1">
      <c r="A440" s="29" t="inlineStr">
        <is>
          <t>2025-03-28</t>
        </is>
      </c>
      <c r="B440" s="31" t="n">
        <v>22650</v>
      </c>
      <c r="C440" s="31" t="n">
        <v>22650</v>
      </c>
      <c r="D440" s="31" t="n">
        <v>21550</v>
      </c>
      <c r="E440" s="31" t="n">
        <v>21700</v>
      </c>
      <c r="F440" s="31" t="n">
        <v>21282.69140625</v>
      </c>
      <c r="G440" s="31" t="n">
        <v>114432</v>
      </c>
      <c r="H440" s="36" t="n">
        <v>-0.04824561403508776</v>
      </c>
      <c r="I440" s="36" t="n">
        <v>-0.3281733746130031</v>
      </c>
      <c r="J440" s="31" t="n">
        <v>22630</v>
      </c>
      <c r="K440" s="31" t="n">
        <v>20417.16666666667</v>
      </c>
      <c r="L440" s="31" t="n">
        <v>18073.66666666667</v>
      </c>
      <c r="M440" s="36" t="n">
        <v>0.5177006525257781</v>
      </c>
      <c r="N440" s="36" t="n">
        <v>0.6519068827725965</v>
      </c>
      <c r="O440" s="36" t="n">
        <v>-0.006864988558352381</v>
      </c>
      <c r="P440" s="36" t="n">
        <v>0.3444857496902107</v>
      </c>
      <c r="Q440" s="36" t="n">
        <v>0.2239142695995489</v>
      </c>
      <c r="R440" s="36" t="n">
        <v>-0.04109589041095896</v>
      </c>
      <c r="S440" s="36" t="n">
        <v>0.06283111434005684</v>
      </c>
      <c r="T440" s="36" t="n">
        <v>0.2006418177458917</v>
      </c>
      <c r="U440" s="31" t="n">
        <v>29750</v>
      </c>
      <c r="V440" s="31" t="n">
        <v>13090</v>
      </c>
      <c r="W440" s="36" t="n">
        <v>-0.2705882352941177</v>
      </c>
      <c r="X440" s="36" t="n">
        <v>0.6577540106951871</v>
      </c>
      <c r="Y440" s="31" t="n">
        <v>19360000</v>
      </c>
      <c r="Z440" s="31" t="n">
        <v>420112000000</v>
      </c>
      <c r="AA440" s="31" t="n">
        <v>2483174400</v>
      </c>
      <c r="AB440" s="31" t="n">
        <v>3707639337.5</v>
      </c>
      <c r="AC440" s="36" t="n">
        <v>0.005910743801652893</v>
      </c>
      <c r="AD440" s="29" t="inlineStr">
        <is>
          <t>yfinance_download</t>
        </is>
      </c>
      <c r="AE440" s="29" t="inlineStr">
        <is>
          <t>095610.KQ</t>
        </is>
      </c>
    </row>
    <row r="441" ht="24" customHeight="1">
      <c r="A441" s="24" t="inlineStr">
        <is>
          <t>2025-03-31</t>
        </is>
      </c>
      <c r="B441" s="30" t="n">
        <v>21100</v>
      </c>
      <c r="C441" s="30" t="n">
        <v>21850</v>
      </c>
      <c r="D441" s="30" t="n">
        <v>21000</v>
      </c>
      <c r="E441" s="30" t="n">
        <v>21700</v>
      </c>
      <c r="F441" s="30" t="n">
        <v>21282.69140625</v>
      </c>
      <c r="G441" s="30" t="n">
        <v>74173</v>
      </c>
      <c r="H441" s="35" t="n">
        <v>0</v>
      </c>
      <c r="I441" s="35" t="n">
        <v>-0.3281733746130031</v>
      </c>
      <c r="J441" s="30" t="n">
        <v>22677.5</v>
      </c>
      <c r="K441" s="30" t="n">
        <v>20512.16666666667</v>
      </c>
      <c r="L441" s="30" t="n">
        <v>18106.5</v>
      </c>
      <c r="M441" s="35" t="n">
        <v>0.482186128221412</v>
      </c>
      <c r="N441" s="35" t="n">
        <v>0.6513299978578515</v>
      </c>
      <c r="O441" s="35" t="n">
        <v>0.04578313253012056</v>
      </c>
      <c r="P441" s="35" t="n">
        <v>0.35625</v>
      </c>
      <c r="Q441" s="35" t="n">
        <v>0.2218468468468469</v>
      </c>
      <c r="R441" s="35" t="n">
        <v>-0.0431043986330063</v>
      </c>
      <c r="S441" s="35" t="n">
        <v>0.05790872084047671</v>
      </c>
      <c r="T441" s="35" t="n">
        <v>0.1984646397702483</v>
      </c>
      <c r="U441" s="30" t="n">
        <v>29750</v>
      </c>
      <c r="V441" s="30" t="n">
        <v>13090</v>
      </c>
      <c r="W441" s="35" t="n">
        <v>-0.2705882352941177</v>
      </c>
      <c r="X441" s="35" t="n">
        <v>0.6577540106951871</v>
      </c>
      <c r="Y441" s="30" t="n">
        <v>19360000</v>
      </c>
      <c r="Z441" s="30" t="n">
        <v>420112000000</v>
      </c>
      <c r="AA441" s="30" t="n">
        <v>1609554100</v>
      </c>
      <c r="AB441" s="30" t="n">
        <v>3561085067.5</v>
      </c>
      <c r="AC441" s="35" t="n">
        <v>0.00383125</v>
      </c>
      <c r="AD441" s="24" t="inlineStr">
        <is>
          <t>yfinance_download</t>
        </is>
      </c>
      <c r="AE441" s="24" t="inlineStr">
        <is>
          <t>095610.KQ</t>
        </is>
      </c>
    </row>
    <row r="442" ht="24" customHeight="1">
      <c r="A442" s="29" t="inlineStr">
        <is>
          <t>2025-04-01</t>
        </is>
      </c>
      <c r="B442" s="31" t="n">
        <v>22050</v>
      </c>
      <c r="C442" s="31" t="n">
        <v>22400</v>
      </c>
      <c r="D442" s="31" t="n">
        <v>21100</v>
      </c>
      <c r="E442" s="31" t="n">
        <v>21500</v>
      </c>
      <c r="F442" s="31" t="n">
        <v>21086.5390625</v>
      </c>
      <c r="G442" s="31" t="n">
        <v>170188</v>
      </c>
      <c r="H442" s="36" t="n">
        <v>-0.009216589861751112</v>
      </c>
      <c r="I442" s="36" t="n">
        <v>-0.3343653250773994</v>
      </c>
      <c r="J442" s="31" t="n">
        <v>22705</v>
      </c>
      <c r="K442" s="31" t="n">
        <v>20611.33333333333</v>
      </c>
      <c r="L442" s="31" t="n">
        <v>18141.25</v>
      </c>
      <c r="M442" s="36" t="n">
        <v>0.4832201323409108</v>
      </c>
      <c r="N442" s="36" t="n">
        <v>0.6482588603351859</v>
      </c>
      <c r="O442" s="36" t="n">
        <v>0.02625298329355608</v>
      </c>
      <c r="P442" s="36" t="n">
        <v>0.382636655948553</v>
      </c>
      <c r="Q442" s="36" t="n">
        <v>0.2406231967686094</v>
      </c>
      <c r="R442" s="36" t="n">
        <v>-0.05307201057035893</v>
      </c>
      <c r="S442" s="36" t="n">
        <v>0.04311543810848417</v>
      </c>
      <c r="T442" s="36" t="n">
        <v>0.1851443533383863</v>
      </c>
      <c r="U442" s="31" t="n">
        <v>29750</v>
      </c>
      <c r="V442" s="31" t="n">
        <v>13090</v>
      </c>
      <c r="W442" s="36" t="n">
        <v>-0.2773109243697479</v>
      </c>
      <c r="X442" s="36" t="n">
        <v>0.6424751718869366</v>
      </c>
      <c r="Y442" s="31" t="n">
        <v>19360000</v>
      </c>
      <c r="Z442" s="31" t="n">
        <v>416240000000</v>
      </c>
      <c r="AA442" s="31" t="n">
        <v>3659042000</v>
      </c>
      <c r="AB442" s="31" t="n">
        <v>3652741257.5</v>
      </c>
      <c r="AC442" s="36" t="n">
        <v>0.008790702479338842</v>
      </c>
      <c r="AD442" s="29" t="inlineStr">
        <is>
          <t>yfinance_download</t>
        </is>
      </c>
      <c r="AE442" s="29" t="inlineStr">
        <is>
          <t>095610.KQ</t>
        </is>
      </c>
    </row>
    <row r="443" ht="24" customHeight="1">
      <c r="A443" s="24" t="inlineStr">
        <is>
          <t>2025-04-02</t>
        </is>
      </c>
      <c r="B443" s="30" t="n">
        <v>21900</v>
      </c>
      <c r="C443" s="30" t="n">
        <v>22350</v>
      </c>
      <c r="D443" s="30" t="n">
        <v>21300</v>
      </c>
      <c r="E443" s="30" t="n">
        <v>22000</v>
      </c>
      <c r="F443" s="30" t="n">
        <v>21576.921875</v>
      </c>
      <c r="G443" s="30" t="n">
        <v>127957</v>
      </c>
      <c r="H443" s="35" t="n">
        <v>0.02325581395348841</v>
      </c>
      <c r="I443" s="35" t="n">
        <v>-0.3188854489164087</v>
      </c>
      <c r="J443" s="30" t="n">
        <v>22715</v>
      </c>
      <c r="K443" s="30" t="n">
        <v>20719.66666666667</v>
      </c>
      <c r="L443" s="30" t="n">
        <v>18179.83333333333</v>
      </c>
      <c r="M443" s="35" t="n">
        <v>0.4684442340714141</v>
      </c>
      <c r="N443" s="35" t="n">
        <v>0.648886938907088</v>
      </c>
      <c r="O443" s="35" t="n">
        <v>0.00917431192660545</v>
      </c>
      <c r="P443" s="35" t="n">
        <v>0.4193548387096775</v>
      </c>
      <c r="Q443" s="35" t="n">
        <v>0.2665515256188831</v>
      </c>
      <c r="R443" s="35" t="n">
        <v>-0.03147699757869249</v>
      </c>
      <c r="S443" s="35" t="n">
        <v>0.06179314339033759</v>
      </c>
      <c r="T443" s="35" t="n">
        <v>0.2101321060882479</v>
      </c>
      <c r="U443" s="30" t="n">
        <v>29750</v>
      </c>
      <c r="V443" s="30" t="n">
        <v>13090</v>
      </c>
      <c r="W443" s="35" t="n">
        <v>-0.2605042016806722</v>
      </c>
      <c r="X443" s="35" t="n">
        <v>0.680672268907563</v>
      </c>
      <c r="Y443" s="30" t="n">
        <v>19360000</v>
      </c>
      <c r="Z443" s="30" t="n">
        <v>425920000000</v>
      </c>
      <c r="AA443" s="30" t="n">
        <v>2815054000</v>
      </c>
      <c r="AB443" s="30" t="n">
        <v>3615041337.5</v>
      </c>
      <c r="AC443" s="35" t="n">
        <v>0.006609349173553719</v>
      </c>
      <c r="AD443" s="24" t="inlineStr">
        <is>
          <t>yfinance_download</t>
        </is>
      </c>
      <c r="AE443" s="24" t="inlineStr">
        <is>
          <t>095610.KQ</t>
        </is>
      </c>
    </row>
    <row r="444" ht="24" customHeight="1">
      <c r="A444" s="29" t="inlineStr">
        <is>
          <t>2025-04-03</t>
        </is>
      </c>
      <c r="B444" s="31" t="n">
        <v>21300</v>
      </c>
      <c r="C444" s="31" t="n">
        <v>21650</v>
      </c>
      <c r="D444" s="31" t="n">
        <v>20900</v>
      </c>
      <c r="E444" s="31" t="n">
        <v>21250</v>
      </c>
      <c r="F444" s="31" t="n">
        <v>20841.345703125</v>
      </c>
      <c r="G444" s="31" t="n">
        <v>72809</v>
      </c>
      <c r="H444" s="36" t="n">
        <v>-0.03409090909090906</v>
      </c>
      <c r="I444" s="36" t="n">
        <v>-0.3421052631578947</v>
      </c>
      <c r="J444" s="31" t="n">
        <v>22727.5</v>
      </c>
      <c r="K444" s="31" t="n">
        <v>20817.83333333333</v>
      </c>
      <c r="L444" s="31" t="n">
        <v>18214.08333333333</v>
      </c>
      <c r="M444" s="36" t="n">
        <v>0.465755676288102</v>
      </c>
      <c r="N444" s="36" t="n">
        <v>0.6534875291515375</v>
      </c>
      <c r="O444" s="36" t="n">
        <v>0.01190476190476186</v>
      </c>
      <c r="P444" s="36" t="n">
        <v>0.3834635416666667</v>
      </c>
      <c r="Q444" s="36" t="n">
        <v>0.2397899649941657</v>
      </c>
      <c r="R444" s="36" t="n">
        <v>-0.06500934990650098</v>
      </c>
      <c r="S444" s="36" t="n">
        <v>0.02075944502710025</v>
      </c>
      <c r="T444" s="36" t="n">
        <v>0.1666796297736641</v>
      </c>
      <c r="U444" s="31" t="n">
        <v>29750</v>
      </c>
      <c r="V444" s="31" t="n">
        <v>13090</v>
      </c>
      <c r="W444" s="36" t="n">
        <v>-0.2857142857142857</v>
      </c>
      <c r="X444" s="36" t="n">
        <v>0.6233766233766234</v>
      </c>
      <c r="Y444" s="31" t="n">
        <v>19360000</v>
      </c>
      <c r="Z444" s="31" t="n">
        <v>411400000000</v>
      </c>
      <c r="AA444" s="31" t="n">
        <v>1547191250</v>
      </c>
      <c r="AB444" s="31" t="n">
        <v>3591835050</v>
      </c>
      <c r="AC444" s="36" t="n">
        <v>0.003760795454545455</v>
      </c>
      <c r="AD444" s="29" t="inlineStr">
        <is>
          <t>yfinance_download</t>
        </is>
      </c>
      <c r="AE444" s="29" t="inlineStr">
        <is>
          <t>095610.KQ</t>
        </is>
      </c>
    </row>
    <row r="445" ht="24" customHeight="1">
      <c r="A445" s="24" t="inlineStr">
        <is>
          <t>2025-04-04</t>
        </is>
      </c>
      <c r="B445" s="30" t="n">
        <v>21000</v>
      </c>
      <c r="C445" s="30" t="n">
        <v>21050</v>
      </c>
      <c r="D445" s="30" t="n">
        <v>19090</v>
      </c>
      <c r="E445" s="30" t="n">
        <v>19410</v>
      </c>
      <c r="F445" s="30" t="n">
        <v>19036.73046875</v>
      </c>
      <c r="G445" s="30" t="n">
        <v>286289</v>
      </c>
      <c r="H445" s="35" t="n">
        <v>-0.08658823529411763</v>
      </c>
      <c r="I445" s="35" t="n">
        <v>-0.3990712074303405</v>
      </c>
      <c r="J445" s="30" t="n">
        <v>22653</v>
      </c>
      <c r="K445" s="30" t="n">
        <v>20868</v>
      </c>
      <c r="L445" s="30" t="n">
        <v>18229</v>
      </c>
      <c r="M445" s="35" t="n">
        <v>0.5601772708910322</v>
      </c>
      <c r="N445" s="35" t="n">
        <v>0.6678265214270969</v>
      </c>
      <c r="O445" s="35" t="n">
        <v>-0.07129186602870818</v>
      </c>
      <c r="P445" s="35" t="n">
        <v>0.1835365853658537</v>
      </c>
      <c r="Q445" s="35" t="n">
        <v>0.101589103291714</v>
      </c>
      <c r="R445" s="35" t="n">
        <v>-0.1431598463779632</v>
      </c>
      <c r="S445" s="35" t="n">
        <v>-0.069867740080506</v>
      </c>
      <c r="T445" s="35" t="n">
        <v>0.06478687805145644</v>
      </c>
      <c r="U445" s="30" t="n">
        <v>29750</v>
      </c>
      <c r="V445" s="30" t="n">
        <v>13090</v>
      </c>
      <c r="W445" s="35" t="n">
        <v>-0.3475630252100841</v>
      </c>
      <c r="X445" s="35" t="n">
        <v>0.482811306340718</v>
      </c>
      <c r="Y445" s="30" t="n">
        <v>19360000</v>
      </c>
      <c r="Z445" s="30" t="n">
        <v>375777600000</v>
      </c>
      <c r="AA445" s="30" t="n">
        <v>5556869490</v>
      </c>
      <c r="AB445" s="30" t="n">
        <v>3823332774.5</v>
      </c>
      <c r="AC445" s="35" t="n">
        <v>0.01478765495867769</v>
      </c>
      <c r="AD445" s="24" t="inlineStr">
        <is>
          <t>yfinance_download</t>
        </is>
      </c>
      <c r="AE445" s="24" t="inlineStr">
        <is>
          <t>095610.KQ</t>
        </is>
      </c>
    </row>
    <row r="446" ht="24" customHeight="1">
      <c r="A446" s="29" t="inlineStr">
        <is>
          <t>2025-04-07</t>
        </is>
      </c>
      <c r="B446" s="31" t="n">
        <v>18420</v>
      </c>
      <c r="C446" s="31" t="n">
        <v>18890</v>
      </c>
      <c r="D446" s="31" t="n">
        <v>17520</v>
      </c>
      <c r="E446" s="31" t="n">
        <v>17940</v>
      </c>
      <c r="F446" s="31" t="n">
        <v>17595</v>
      </c>
      <c r="G446" s="31" t="n">
        <v>113172</v>
      </c>
      <c r="H446" s="36" t="n">
        <v>-0.07573415765069547</v>
      </c>
      <c r="I446" s="36" t="n">
        <v>-0.4445820433436533</v>
      </c>
      <c r="J446" s="31" t="n">
        <v>22475</v>
      </c>
      <c r="K446" s="31" t="n">
        <v>20881.16666666667</v>
      </c>
      <c r="L446" s="31" t="n">
        <v>18233.58333333333</v>
      </c>
      <c r="M446" s="36" t="n">
        <v>0.6026127715346019</v>
      </c>
      <c r="N446" s="36" t="n">
        <v>0.6813906489355849</v>
      </c>
      <c r="O446" s="36" t="n">
        <v>-0.1655813953488372</v>
      </c>
      <c r="P446" s="36" t="n">
        <v>0.04606413994169101</v>
      </c>
      <c r="Q446" s="36" t="n">
        <v>0.03162737205290389</v>
      </c>
      <c r="R446" s="36" t="n">
        <v>-0.2017797552836484</v>
      </c>
      <c r="S446" s="36" t="n">
        <v>-0.1408526024248327</v>
      </c>
      <c r="T446" s="36" t="n">
        <v>-0.01610124175628302</v>
      </c>
      <c r="U446" s="31" t="n">
        <v>29750</v>
      </c>
      <c r="V446" s="31" t="n">
        <v>13090</v>
      </c>
      <c r="W446" s="36" t="n">
        <v>-0.3969747899159664</v>
      </c>
      <c r="X446" s="36" t="n">
        <v>0.3705118411000763</v>
      </c>
      <c r="Y446" s="31" t="n">
        <v>19360000</v>
      </c>
      <c r="Z446" s="31" t="n">
        <v>347318400000</v>
      </c>
      <c r="AA446" s="31" t="n">
        <v>2030305680</v>
      </c>
      <c r="AB446" s="31" t="n">
        <v>3731025558.5</v>
      </c>
      <c r="AC446" s="36" t="n">
        <v>0.005845661157024794</v>
      </c>
      <c r="AD446" s="29" t="inlineStr">
        <is>
          <t>yfinance_download</t>
        </is>
      </c>
      <c r="AE446" s="29" t="inlineStr">
        <is>
          <t>095610.KQ</t>
        </is>
      </c>
    </row>
    <row r="447" ht="24" customHeight="1">
      <c r="A447" s="24" t="inlineStr">
        <is>
          <t>2025-04-08</t>
        </is>
      </c>
      <c r="B447" s="30" t="n">
        <v>18550</v>
      </c>
      <c r="C447" s="30" t="n">
        <v>18820</v>
      </c>
      <c r="D447" s="30" t="n">
        <v>17950</v>
      </c>
      <c r="E447" s="30" t="n">
        <v>18000</v>
      </c>
      <c r="F447" s="30" t="n">
        <v>17653.845703125</v>
      </c>
      <c r="G447" s="30" t="n">
        <v>124312</v>
      </c>
      <c r="H447" s="35" t="n">
        <v>0.003344481605351168</v>
      </c>
      <c r="I447" s="35" t="n">
        <v>-0.4427244582043344</v>
      </c>
      <c r="J447" s="30" t="n">
        <v>22227.5</v>
      </c>
      <c r="K447" s="30" t="n">
        <v>20896.83333333333</v>
      </c>
      <c r="L447" s="30" t="n">
        <v>18240.83333333333</v>
      </c>
      <c r="M447" s="35" t="n">
        <v>0.5348873966658019</v>
      </c>
      <c r="N447" s="35" t="n">
        <v>0.6812480419400756</v>
      </c>
      <c r="O447" s="35" t="n">
        <v>-0.2156862745098039</v>
      </c>
      <c r="P447" s="35" t="n">
        <v>0.05509964830011715</v>
      </c>
      <c r="Q447" s="35" t="n">
        <v>0.05078809106830118</v>
      </c>
      <c r="R447" s="35" t="n">
        <v>-0.1901923293217861</v>
      </c>
      <c r="S447" s="35" t="n">
        <v>-0.1386254695687544</v>
      </c>
      <c r="T447" s="35" t="n">
        <v>-0.0132029786650828</v>
      </c>
      <c r="U447" s="30" t="n">
        <v>29750</v>
      </c>
      <c r="V447" s="30" t="n">
        <v>13090</v>
      </c>
      <c r="W447" s="35" t="n">
        <v>-0.3949579831932774</v>
      </c>
      <c r="X447" s="35" t="n">
        <v>0.3750954927425516</v>
      </c>
      <c r="Y447" s="30" t="n">
        <v>19360000</v>
      </c>
      <c r="Z447" s="30" t="n">
        <v>348480000000</v>
      </c>
      <c r="AA447" s="30" t="n">
        <v>2237616000</v>
      </c>
      <c r="AB447" s="30" t="n">
        <v>3548006891</v>
      </c>
      <c r="AC447" s="35" t="n">
        <v>0.00642107438016529</v>
      </c>
      <c r="AD447" s="24" t="inlineStr">
        <is>
          <t>yfinance_download</t>
        </is>
      </c>
      <c r="AE447" s="24" t="inlineStr">
        <is>
          <t>095610.KQ</t>
        </is>
      </c>
    </row>
    <row r="448" ht="24" customHeight="1">
      <c r="A448" s="29" t="inlineStr">
        <is>
          <t>2025-04-09</t>
        </is>
      </c>
      <c r="B448" s="31" t="n">
        <v>17920</v>
      </c>
      <c r="C448" s="31" t="n">
        <v>18070</v>
      </c>
      <c r="D448" s="31" t="n">
        <v>17230</v>
      </c>
      <c r="E448" s="31" t="n">
        <v>17390</v>
      </c>
      <c r="F448" s="31" t="n">
        <v>17055.576171875</v>
      </c>
      <c r="G448" s="31" t="n">
        <v>117855</v>
      </c>
      <c r="H448" s="36" t="n">
        <v>-0.03388888888888886</v>
      </c>
      <c r="I448" s="36" t="n">
        <v>-0.461609907120743</v>
      </c>
      <c r="J448" s="31" t="n">
        <v>21934.5</v>
      </c>
      <c r="K448" s="31" t="n">
        <v>20896</v>
      </c>
      <c r="L448" s="31" t="n">
        <v>18241.91666666667</v>
      </c>
      <c r="M448" s="36" t="n">
        <v>0.5322212564051622</v>
      </c>
      <c r="N448" s="36" t="n">
        <v>0.6837458923043909</v>
      </c>
      <c r="O448" s="36" t="n">
        <v>-0.2520430107526882</v>
      </c>
      <c r="P448" s="36" t="n">
        <v>-0.002866972477064245</v>
      </c>
      <c r="Q448" s="36" t="n">
        <v>0.007531865585167941</v>
      </c>
      <c r="R448" s="36" t="n">
        <v>-0.207185028151998</v>
      </c>
      <c r="S448" s="36" t="n">
        <v>-0.1677833078101072</v>
      </c>
      <c r="T448" s="36" t="n">
        <v>-0.046701050236863</v>
      </c>
      <c r="U448" s="31" t="n">
        <v>29750</v>
      </c>
      <c r="V448" s="31" t="n">
        <v>13090</v>
      </c>
      <c r="W448" s="36" t="n">
        <v>-0.4154621848739496</v>
      </c>
      <c r="X448" s="36" t="n">
        <v>0.3284950343773874</v>
      </c>
      <c r="Y448" s="31" t="n">
        <v>19360000</v>
      </c>
      <c r="Z448" s="31" t="n">
        <v>336670400000</v>
      </c>
      <c r="AA448" s="31" t="n">
        <v>2049498450</v>
      </c>
      <c r="AB448" s="31" t="n">
        <v>3354640676</v>
      </c>
      <c r="AC448" s="36" t="n">
        <v>0.006087551652892562</v>
      </c>
      <c r="AD448" s="29" t="inlineStr">
        <is>
          <t>yfinance_download</t>
        </is>
      </c>
      <c r="AE448" s="29" t="inlineStr">
        <is>
          <t>095610.KQ</t>
        </is>
      </c>
    </row>
    <row r="449" ht="24" customHeight="1">
      <c r="A449" s="24" t="inlineStr">
        <is>
          <t>2025-04-10</t>
        </is>
      </c>
      <c r="B449" s="30" t="n">
        <v>19000</v>
      </c>
      <c r="C449" s="30" t="n">
        <v>19180</v>
      </c>
      <c r="D449" s="30" t="n">
        <v>18470</v>
      </c>
      <c r="E449" s="30" t="n">
        <v>18620</v>
      </c>
      <c r="F449" s="30" t="n">
        <v>18261.921875</v>
      </c>
      <c r="G449" s="30" t="n">
        <v>125840</v>
      </c>
      <c r="H449" s="35" t="n">
        <v>0.07073030477285802</v>
      </c>
      <c r="I449" s="35" t="n">
        <v>-0.4235294117647059</v>
      </c>
      <c r="J449" s="30" t="n">
        <v>21715.5</v>
      </c>
      <c r="K449" s="30" t="n">
        <v>20921.33333333333</v>
      </c>
      <c r="L449" s="30" t="n">
        <v>18250.58333333333</v>
      </c>
      <c r="M449" s="35" t="n">
        <v>0.6112667699038391</v>
      </c>
      <c r="N449" s="35" t="n">
        <v>0.6971603847751828</v>
      </c>
      <c r="O449" s="35" t="n">
        <v>-0.1904347826086956</v>
      </c>
      <c r="P449" s="35" t="n">
        <v>0.0888888888888888</v>
      </c>
      <c r="Q449" s="35" t="n">
        <v>0.05915813424345839</v>
      </c>
      <c r="R449" s="35" t="n">
        <v>-0.1425479496212383</v>
      </c>
      <c r="S449" s="35" t="n">
        <v>-0.109999362691989</v>
      </c>
      <c r="T449" s="35" t="n">
        <v>0.02024136214824201</v>
      </c>
      <c r="U449" s="30" t="n">
        <v>29750</v>
      </c>
      <c r="V449" s="30" t="n">
        <v>13090</v>
      </c>
      <c r="W449" s="35" t="n">
        <v>-0.3741176470588236</v>
      </c>
      <c r="X449" s="35" t="n">
        <v>0.4224598930481283</v>
      </c>
      <c r="Y449" s="30" t="n">
        <v>19360000</v>
      </c>
      <c r="Z449" s="30" t="n">
        <v>360483200000</v>
      </c>
      <c r="AA449" s="30" t="n">
        <v>2343140800</v>
      </c>
      <c r="AB449" s="30" t="n">
        <v>3296637766</v>
      </c>
      <c r="AC449" s="35" t="n">
        <v>0.0065</v>
      </c>
      <c r="AD449" s="24" t="inlineStr">
        <is>
          <t>yfinance_download</t>
        </is>
      </c>
      <c r="AE449" s="24" t="inlineStr">
        <is>
          <t>095610.KQ</t>
        </is>
      </c>
    </row>
    <row r="450" ht="24" customHeight="1">
      <c r="A450" s="29" t="inlineStr">
        <is>
          <t>2025-04-11</t>
        </is>
      </c>
      <c r="B450" s="31" t="n">
        <v>18140</v>
      </c>
      <c r="C450" s="31" t="n">
        <v>19170</v>
      </c>
      <c r="D450" s="31" t="n">
        <v>18140</v>
      </c>
      <c r="E450" s="31" t="n">
        <v>18900</v>
      </c>
      <c r="F450" s="31" t="n">
        <v>18536.5390625</v>
      </c>
      <c r="G450" s="31" t="n">
        <v>98804</v>
      </c>
      <c r="H450" s="36" t="n">
        <v>0.01503759398496252</v>
      </c>
      <c r="I450" s="36" t="n">
        <v>-0.4148606811145511</v>
      </c>
      <c r="J450" s="31" t="n">
        <v>21470.5</v>
      </c>
      <c r="K450" s="31" t="n">
        <v>20951.83333333333</v>
      </c>
      <c r="L450" s="31" t="n">
        <v>18261.41666666667</v>
      </c>
      <c r="M450" s="36" t="n">
        <v>0.5959972452900367</v>
      </c>
      <c r="N450" s="36" t="n">
        <v>0.6975888935551779</v>
      </c>
      <c r="O450" s="36" t="n">
        <v>-0.2058823529411765</v>
      </c>
      <c r="P450" s="36" t="n">
        <v>0.1072056239015817</v>
      </c>
      <c r="Q450" s="36" t="n">
        <v>0.07386363636363646</v>
      </c>
      <c r="R450" s="36" t="n">
        <v>-0.1197224098181225</v>
      </c>
      <c r="S450" s="36" t="n">
        <v>-0.09793096865031692</v>
      </c>
      <c r="T450" s="36" t="n">
        <v>0.0349689920004379</v>
      </c>
      <c r="U450" s="31" t="n">
        <v>29750</v>
      </c>
      <c r="V450" s="31" t="n">
        <v>13090</v>
      </c>
      <c r="W450" s="36" t="n">
        <v>-0.3647058823529412</v>
      </c>
      <c r="X450" s="36" t="n">
        <v>0.4438502673796791</v>
      </c>
      <c r="Y450" s="31" t="n">
        <v>19360000</v>
      </c>
      <c r="Z450" s="31" t="n">
        <v>365904000000</v>
      </c>
      <c r="AA450" s="31" t="n">
        <v>1867395600</v>
      </c>
      <c r="AB450" s="31" t="n">
        <v>3099026366</v>
      </c>
      <c r="AC450" s="36" t="n">
        <v>0.005103512396694215</v>
      </c>
      <c r="AD450" s="29" t="inlineStr">
        <is>
          <t>yfinance_download</t>
        </is>
      </c>
      <c r="AE450" s="29" t="inlineStr">
        <is>
          <t>095610.KQ</t>
        </is>
      </c>
    </row>
    <row r="451" ht="24" customHeight="1">
      <c r="A451" s="24" t="inlineStr">
        <is>
          <t>2025-04-14</t>
        </is>
      </c>
      <c r="B451" s="30" t="n">
        <v>19320</v>
      </c>
      <c r="C451" s="30" t="n">
        <v>19790</v>
      </c>
      <c r="D451" s="30" t="n">
        <v>19200</v>
      </c>
      <c r="E451" s="30" t="n">
        <v>19630</v>
      </c>
      <c r="F451" s="30" t="n">
        <v>19252.5</v>
      </c>
      <c r="G451" s="30" t="n">
        <v>88676</v>
      </c>
      <c r="H451" s="35" t="n">
        <v>0.03862433862433856</v>
      </c>
      <c r="I451" s="35" t="n">
        <v>-0.3922600619195047</v>
      </c>
      <c r="J451" s="30" t="n">
        <v>21257</v>
      </c>
      <c r="K451" s="30" t="n">
        <v>21002.5</v>
      </c>
      <c r="L451" s="30" t="n">
        <v>18286.5</v>
      </c>
      <c r="M451" s="35" t="n">
        <v>0.6195338068230123</v>
      </c>
      <c r="N451" s="35" t="n">
        <v>0.6984388826251537</v>
      </c>
      <c r="O451" s="35" t="n">
        <v>-0.1786610878661088</v>
      </c>
      <c r="P451" s="35" t="n">
        <v>0.1832429174201327</v>
      </c>
      <c r="Q451" s="35" t="n">
        <v>0.1811070998796631</v>
      </c>
      <c r="R451" s="35" t="n">
        <v>-0.07653949287293593</v>
      </c>
      <c r="S451" s="35" t="n">
        <v>-0.06534936317105111</v>
      </c>
      <c r="T451" s="35" t="n">
        <v>0.0734694993574494</v>
      </c>
      <c r="U451" s="30" t="n">
        <v>29750</v>
      </c>
      <c r="V451" s="30" t="n">
        <v>13090</v>
      </c>
      <c r="W451" s="35" t="n">
        <v>-0.3401680672268907</v>
      </c>
      <c r="X451" s="35" t="n">
        <v>0.4996180290297938</v>
      </c>
      <c r="Y451" s="30" t="n">
        <v>19360000</v>
      </c>
      <c r="Z451" s="30" t="n">
        <v>380036800000</v>
      </c>
      <c r="AA451" s="30" t="n">
        <v>1740709880</v>
      </c>
      <c r="AB451" s="30" t="n">
        <v>3009769485</v>
      </c>
      <c r="AC451" s="35" t="n">
        <v>0.004580371900826446</v>
      </c>
      <c r="AD451" s="24" t="inlineStr">
        <is>
          <t>yfinance_download</t>
        </is>
      </c>
      <c r="AE451" s="24" t="inlineStr">
        <is>
          <t>095610.KQ</t>
        </is>
      </c>
    </row>
    <row r="452" ht="24" customHeight="1">
      <c r="A452" s="29" t="inlineStr">
        <is>
          <t>2025-04-15</t>
        </is>
      </c>
      <c r="B452" s="31" t="n">
        <v>19630</v>
      </c>
      <c r="C452" s="31" t="n">
        <v>21400</v>
      </c>
      <c r="D452" s="31" t="n">
        <v>19600</v>
      </c>
      <c r="E452" s="31" t="n">
        <v>21000</v>
      </c>
      <c r="F452" s="31" t="n">
        <v>20596.154296875</v>
      </c>
      <c r="G452" s="31" t="n">
        <v>151073</v>
      </c>
      <c r="H452" s="36" t="n">
        <v>0.06979113601630149</v>
      </c>
      <c r="I452" s="36" t="n">
        <v>-0.3498452012383901</v>
      </c>
      <c r="J452" s="31" t="n">
        <v>21164.5</v>
      </c>
      <c r="K452" s="31" t="n">
        <v>21068.83333333333</v>
      </c>
      <c r="L452" s="31" t="n">
        <v>18321.08333333333</v>
      </c>
      <c r="M452" s="36" t="n">
        <v>0.6645107488839678</v>
      </c>
      <c r="N452" s="36" t="n">
        <v>0.7100828375254813</v>
      </c>
      <c r="O452" s="36" t="n">
        <v>-0.08096280087527352</v>
      </c>
      <c r="P452" s="36" t="n">
        <v>0.2338425381903644</v>
      </c>
      <c r="Q452" s="36" t="n">
        <v>0.2462908011869436</v>
      </c>
      <c r="R452" s="36" t="n">
        <v>-0.007772449148337968</v>
      </c>
      <c r="S452" s="36" t="n">
        <v>-0.003267069051442473</v>
      </c>
      <c r="T452" s="36" t="n">
        <v>0.1462204291049021</v>
      </c>
      <c r="U452" s="31" t="n">
        <v>29750</v>
      </c>
      <c r="V452" s="31" t="n">
        <v>13090</v>
      </c>
      <c r="W452" s="36" t="n">
        <v>-0.2941176470588235</v>
      </c>
      <c r="X452" s="36" t="n">
        <v>0.6042780748663101</v>
      </c>
      <c r="Y452" s="31" t="n">
        <v>19360000</v>
      </c>
      <c r="Z452" s="31" t="n">
        <v>406560000000</v>
      </c>
      <c r="AA452" s="31" t="n">
        <v>3172533000</v>
      </c>
      <c r="AB452" s="31" t="n">
        <v>2969566860</v>
      </c>
      <c r="AC452" s="36" t="n">
        <v>0.007803357438016529</v>
      </c>
      <c r="AD452" s="29" t="inlineStr">
        <is>
          <t>yfinance_download</t>
        </is>
      </c>
      <c r="AE452" s="29" t="inlineStr">
        <is>
          <t>095610.KQ</t>
        </is>
      </c>
    </row>
    <row r="453" ht="24" customHeight="1">
      <c r="A453" s="24" t="inlineStr">
        <is>
          <t>2025-04-16</t>
        </is>
      </c>
      <c r="B453" s="30" t="n">
        <v>20800</v>
      </c>
      <c r="C453" s="30" t="n">
        <v>20900</v>
      </c>
      <c r="D453" s="30" t="n">
        <v>20050</v>
      </c>
      <c r="E453" s="30" t="n">
        <v>20200</v>
      </c>
      <c r="F453" s="30" t="n">
        <v>19811.5390625</v>
      </c>
      <c r="G453" s="30" t="n">
        <v>77732</v>
      </c>
      <c r="H453" s="35" t="n">
        <v>-0.03809523809523807</v>
      </c>
      <c r="I453" s="35" t="n">
        <v>-0.3746130030959752</v>
      </c>
      <c r="J453" s="30" t="n">
        <v>20994.5</v>
      </c>
      <c r="K453" s="30" t="n">
        <v>21115.83333333333</v>
      </c>
      <c r="L453" s="30" t="n">
        <v>18353.5</v>
      </c>
      <c r="M453" s="35" t="n">
        <v>0.6609499351585926</v>
      </c>
      <c r="N453" s="35" t="n">
        <v>0.7145011921314758</v>
      </c>
      <c r="O453" s="35" t="n">
        <v>-0.1440677966101694</v>
      </c>
      <c r="P453" s="35" t="n">
        <v>0.1622554660529345</v>
      </c>
      <c r="Q453" s="35" t="n">
        <v>0.2385039852851012</v>
      </c>
      <c r="R453" s="35" t="n">
        <v>-0.03784324465931554</v>
      </c>
      <c r="S453" s="35" t="n">
        <v>-0.04337187734322578</v>
      </c>
      <c r="T453" s="35" t="n">
        <v>0.1006075135532731</v>
      </c>
      <c r="U453" s="30" t="n">
        <v>29750</v>
      </c>
      <c r="V453" s="30" t="n">
        <v>13090</v>
      </c>
      <c r="W453" s="35" t="n">
        <v>-0.3210084033613445</v>
      </c>
      <c r="X453" s="35" t="n">
        <v>0.543162719633308</v>
      </c>
      <c r="Y453" s="30" t="n">
        <v>19360000</v>
      </c>
      <c r="Z453" s="30" t="n">
        <v>391072000000</v>
      </c>
      <c r="AA453" s="30" t="n">
        <v>1570186400</v>
      </c>
      <c r="AB453" s="30" t="n">
        <v>2641713680</v>
      </c>
      <c r="AC453" s="35" t="n">
        <v>0.004015082644628099</v>
      </c>
      <c r="AD453" s="24" t="inlineStr">
        <is>
          <t>yfinance_download</t>
        </is>
      </c>
      <c r="AE453" s="24" t="inlineStr">
        <is>
          <t>095610.KQ</t>
        </is>
      </c>
    </row>
    <row r="454" ht="24" customHeight="1">
      <c r="A454" s="29" t="inlineStr">
        <is>
          <t>2025-04-17</t>
        </is>
      </c>
      <c r="B454" s="31" t="n">
        <v>20200</v>
      </c>
      <c r="C454" s="31" t="n">
        <v>20550</v>
      </c>
      <c r="D454" s="31" t="n">
        <v>20000</v>
      </c>
      <c r="E454" s="31" t="n">
        <v>20500</v>
      </c>
      <c r="F454" s="31" t="n">
        <v>20105.76953125</v>
      </c>
      <c r="G454" s="31" t="n">
        <v>75568</v>
      </c>
      <c r="H454" s="36" t="n">
        <v>0.01485148514851486</v>
      </c>
      <c r="I454" s="36" t="n">
        <v>-0.3653250773993808</v>
      </c>
      <c r="J454" s="31" t="n">
        <v>20827</v>
      </c>
      <c r="K454" s="31" t="n">
        <v>21168.5</v>
      </c>
      <c r="L454" s="31" t="n">
        <v>18385.58333333333</v>
      </c>
      <c r="M454" s="36" t="n">
        <v>0.6626170076732176</v>
      </c>
      <c r="N454" s="36" t="n">
        <v>0.7147739842436082</v>
      </c>
      <c r="O454" s="36" t="n">
        <v>-0.1404612159329141</v>
      </c>
      <c r="P454" s="36" t="n">
        <v>0.182237600922722</v>
      </c>
      <c r="Q454" s="36" t="n">
        <v>0.2312312312312312</v>
      </c>
      <c r="R454" s="36" t="n">
        <v>-0.01570077303500261</v>
      </c>
      <c r="S454" s="36" t="n">
        <v>-0.03157994189479651</v>
      </c>
      <c r="T454" s="36" t="n">
        <v>0.11500405662045</v>
      </c>
      <c r="U454" s="31" t="n">
        <v>29750</v>
      </c>
      <c r="V454" s="31" t="n">
        <v>13090</v>
      </c>
      <c r="W454" s="36" t="n">
        <v>-0.3109243697478992</v>
      </c>
      <c r="X454" s="36" t="n">
        <v>0.5660809778456837</v>
      </c>
      <c r="Y454" s="31" t="n">
        <v>19360000</v>
      </c>
      <c r="Z454" s="31" t="n">
        <v>396880000000</v>
      </c>
      <c r="AA454" s="31" t="n">
        <v>1549144000</v>
      </c>
      <c r="AB454" s="31" t="n">
        <v>2537829790</v>
      </c>
      <c r="AC454" s="36" t="n">
        <v>0.003903305785123967</v>
      </c>
      <c r="AD454" s="29" t="inlineStr">
        <is>
          <t>yfinance_download</t>
        </is>
      </c>
      <c r="AE454" s="29" t="inlineStr">
        <is>
          <t>095610.KQ</t>
        </is>
      </c>
    </row>
    <row r="455" ht="24" customHeight="1">
      <c r="A455" s="24" t="inlineStr">
        <is>
          <t>2025-04-18</t>
        </is>
      </c>
      <c r="B455" s="30" t="n">
        <v>20300</v>
      </c>
      <c r="C455" s="30" t="n">
        <v>20450</v>
      </c>
      <c r="D455" s="30" t="n">
        <v>20050</v>
      </c>
      <c r="E455" s="30" t="n">
        <v>20300</v>
      </c>
      <c r="F455" s="30" t="n">
        <v>19909.615234375</v>
      </c>
      <c r="G455" s="30" t="n">
        <v>30389</v>
      </c>
      <c r="H455" s="35" t="n">
        <v>-0.009756097560975618</v>
      </c>
      <c r="I455" s="35" t="n">
        <v>-0.371517027863777</v>
      </c>
      <c r="J455" s="30" t="n">
        <v>20637</v>
      </c>
      <c r="K455" s="30" t="n">
        <v>21200</v>
      </c>
      <c r="L455" s="30" t="n">
        <v>18420.16666666667</v>
      </c>
      <c r="M455" s="35" t="n">
        <v>0.6595416043244315</v>
      </c>
      <c r="N455" s="35" t="n">
        <v>0.7049643448304879</v>
      </c>
      <c r="O455" s="35" t="n">
        <v>-0.1576763485477178</v>
      </c>
      <c r="P455" s="35" t="n">
        <v>0.102661596958175</v>
      </c>
      <c r="Q455" s="35" t="n">
        <v>0.2569659442724459</v>
      </c>
      <c r="R455" s="35" t="n">
        <v>-0.01632989291079134</v>
      </c>
      <c r="S455" s="35" t="n">
        <v>-0.04245283018867929</v>
      </c>
      <c r="T455" s="35" t="n">
        <v>0.102053003501597</v>
      </c>
      <c r="U455" s="30" t="n">
        <v>29750</v>
      </c>
      <c r="V455" s="30" t="n">
        <v>13090</v>
      </c>
      <c r="W455" s="35" t="n">
        <v>-0.3176470588235294</v>
      </c>
      <c r="X455" s="35" t="n">
        <v>0.5508021390374331</v>
      </c>
      <c r="Y455" s="30" t="n">
        <v>19360000</v>
      </c>
      <c r="Z455" s="30" t="n">
        <v>393008000000</v>
      </c>
      <c r="AA455" s="30" t="n">
        <v>616896700</v>
      </c>
      <c r="AB455" s="30" t="n">
        <v>2394001440</v>
      </c>
      <c r="AC455" s="35" t="n">
        <v>0.001569679752066116</v>
      </c>
      <c r="AD455" s="24" t="inlineStr">
        <is>
          <t>yfinance_download</t>
        </is>
      </c>
      <c r="AE455" s="24" t="inlineStr">
        <is>
          <t>095610.KQ</t>
        </is>
      </c>
    </row>
    <row r="456" ht="24" customHeight="1">
      <c r="A456" s="29" t="inlineStr">
        <is>
          <t>2025-04-21</t>
        </is>
      </c>
      <c r="B456" s="31" t="n">
        <v>20150</v>
      </c>
      <c r="C456" s="31" t="n">
        <v>21250</v>
      </c>
      <c r="D456" s="31" t="n">
        <v>20100</v>
      </c>
      <c r="E456" s="31" t="n">
        <v>20850</v>
      </c>
      <c r="F456" s="31" t="n">
        <v>20449.0390625</v>
      </c>
      <c r="G456" s="31" t="n">
        <v>67330</v>
      </c>
      <c r="H456" s="36" t="n">
        <v>0.02709359605911321</v>
      </c>
      <c r="I456" s="36" t="n">
        <v>-0.3544891640866873</v>
      </c>
      <c r="J456" s="31" t="n">
        <v>20482</v>
      </c>
      <c r="K456" s="31" t="n">
        <v>21246</v>
      </c>
      <c r="L456" s="31" t="n">
        <v>18457</v>
      </c>
      <c r="M456" s="36" t="n">
        <v>0.6710450742112682</v>
      </c>
      <c r="N456" s="36" t="n">
        <v>0.7054813286169249</v>
      </c>
      <c r="O456" s="36" t="n">
        <v>-0.1294363256784968</v>
      </c>
      <c r="P456" s="36" t="n">
        <v>0.1525704809286899</v>
      </c>
      <c r="Q456" s="36" t="n">
        <v>0.2690200852099818</v>
      </c>
      <c r="R456" s="36" t="n">
        <v>0.01796699541060454</v>
      </c>
      <c r="S456" s="36" t="n">
        <v>-0.01863880259813611</v>
      </c>
      <c r="T456" s="36" t="n">
        <v>0.1296527062902963</v>
      </c>
      <c r="U456" s="31" t="n">
        <v>29750</v>
      </c>
      <c r="V456" s="31" t="n">
        <v>13090</v>
      </c>
      <c r="W456" s="36" t="n">
        <v>-0.2991596638655463</v>
      </c>
      <c r="X456" s="36" t="n">
        <v>0.5928189457601223</v>
      </c>
      <c r="Y456" s="31" t="n">
        <v>19360000</v>
      </c>
      <c r="Z456" s="31" t="n">
        <v>403656000000</v>
      </c>
      <c r="AA456" s="31" t="n">
        <v>1403830500</v>
      </c>
      <c r="AB456" s="31" t="n">
        <v>2273840760</v>
      </c>
      <c r="AC456" s="36" t="n">
        <v>0.003477789256198347</v>
      </c>
      <c r="AD456" s="29" t="inlineStr">
        <is>
          <t>yfinance_download</t>
        </is>
      </c>
      <c r="AE456" s="29" t="inlineStr">
        <is>
          <t>095610.KQ</t>
        </is>
      </c>
    </row>
    <row r="457" ht="24" customHeight="1">
      <c r="A457" s="24" t="inlineStr">
        <is>
          <t>2025-04-22</t>
        </is>
      </c>
      <c r="B457" s="30" t="n">
        <v>20450</v>
      </c>
      <c r="C457" s="30" t="n">
        <v>20950</v>
      </c>
      <c r="D457" s="30" t="n">
        <v>20400</v>
      </c>
      <c r="E457" s="30" t="n">
        <v>20550</v>
      </c>
      <c r="F457" s="30" t="n">
        <v>20154.806640625</v>
      </c>
      <c r="G457" s="30" t="n">
        <v>46889</v>
      </c>
      <c r="H457" s="35" t="n">
        <v>-0.01438848920863312</v>
      </c>
      <c r="I457" s="35" t="n">
        <v>-0.3637770897832817</v>
      </c>
      <c r="J457" s="30" t="n">
        <v>20364.5</v>
      </c>
      <c r="K457" s="30" t="n">
        <v>21288.16666666667</v>
      </c>
      <c r="L457" s="30" t="n">
        <v>18494.08333333333</v>
      </c>
      <c r="M457" s="35" t="n">
        <v>0.6570442231566817</v>
      </c>
      <c r="N457" s="35" t="n">
        <v>0.7062673075875552</v>
      </c>
      <c r="O457" s="35" t="n">
        <v>-0.1026200873362445</v>
      </c>
      <c r="P457" s="35" t="n">
        <v>0.1403995560488347</v>
      </c>
      <c r="Q457" s="35" t="n">
        <v>0.2763975155279503</v>
      </c>
      <c r="R457" s="35" t="n">
        <v>0.009108988681283625</v>
      </c>
      <c r="S457" s="35" t="n">
        <v>-0.03467497592559254</v>
      </c>
      <c r="T457" s="35" t="n">
        <v>0.1111661837794971</v>
      </c>
      <c r="U457" s="30" t="n">
        <v>29750</v>
      </c>
      <c r="V457" s="30" t="n">
        <v>13090</v>
      </c>
      <c r="W457" s="35" t="n">
        <v>-0.3092436974789916</v>
      </c>
      <c r="X457" s="35" t="n">
        <v>0.5699006875477464</v>
      </c>
      <c r="Y457" s="30" t="n">
        <v>19360000</v>
      </c>
      <c r="Z457" s="30" t="n">
        <v>397848000000</v>
      </c>
      <c r="AA457" s="30" t="n">
        <v>963568950</v>
      </c>
      <c r="AB457" s="30" t="n">
        <v>2200920572.5</v>
      </c>
      <c r="AC457" s="35" t="n">
        <v>0.002421952479338843</v>
      </c>
      <c r="AD457" s="24" t="inlineStr">
        <is>
          <t>yfinance_download</t>
        </is>
      </c>
      <c r="AE457" s="24" t="inlineStr">
        <is>
          <t>095610.KQ</t>
        </is>
      </c>
    </row>
    <row r="458" ht="24" customHeight="1">
      <c r="A458" s="29" t="inlineStr">
        <is>
          <t>2025-04-23</t>
        </is>
      </c>
      <c r="B458" s="31" t="n">
        <v>21000</v>
      </c>
      <c r="C458" s="31" t="n">
        <v>21850</v>
      </c>
      <c r="D458" s="31" t="n">
        <v>20700</v>
      </c>
      <c r="E458" s="31" t="n">
        <v>21600</v>
      </c>
      <c r="F458" s="31" t="n">
        <v>21184.615234375</v>
      </c>
      <c r="G458" s="31" t="n">
        <v>124881</v>
      </c>
      <c r="H458" s="36" t="n">
        <v>0.05109489051094895</v>
      </c>
      <c r="I458" s="36" t="n">
        <v>-0.3312693498452013</v>
      </c>
      <c r="J458" s="31" t="n">
        <v>20292</v>
      </c>
      <c r="K458" s="31" t="n">
        <v>21328.16666666667</v>
      </c>
      <c r="L458" s="31" t="n">
        <v>18541.83333333333</v>
      </c>
      <c r="M458" s="36" t="n">
        <v>0.6854620453883735</v>
      </c>
      <c r="N458" s="36" t="n">
        <v>0.7014410944055544</v>
      </c>
      <c r="O458" s="36" t="n">
        <v>-0.06290672451193058</v>
      </c>
      <c r="P458" s="36" t="n">
        <v>0.125</v>
      </c>
      <c r="Q458" s="36" t="n">
        <v>0.3610586011342154</v>
      </c>
      <c r="R458" s="36" t="n">
        <v>0.06445890005913668</v>
      </c>
      <c r="S458" s="36" t="n">
        <v>0.0127452742461065</v>
      </c>
      <c r="T458" s="36" t="n">
        <v>0.1649333489137177</v>
      </c>
      <c r="U458" s="31" t="n">
        <v>29750</v>
      </c>
      <c r="V458" s="31" t="n">
        <v>13090</v>
      </c>
      <c r="W458" s="36" t="n">
        <v>-0.2739495798319328</v>
      </c>
      <c r="X458" s="36" t="n">
        <v>0.650114591291062</v>
      </c>
      <c r="Y458" s="31" t="n">
        <v>19360000</v>
      </c>
      <c r="Z458" s="31" t="n">
        <v>418176000000</v>
      </c>
      <c r="AA458" s="31" t="n">
        <v>2697429600</v>
      </c>
      <c r="AB458" s="31" t="n">
        <v>2208637880</v>
      </c>
      <c r="AC458" s="36" t="n">
        <v>0.006450464876033058</v>
      </c>
      <c r="AD458" s="29" t="inlineStr">
        <is>
          <t>yfinance_download</t>
        </is>
      </c>
      <c r="AE458" s="29" t="inlineStr">
        <is>
          <t>095610.KQ</t>
        </is>
      </c>
    </row>
    <row r="459" ht="24" customHeight="1">
      <c r="A459" s="24" t="inlineStr">
        <is>
          <t>2025-04-24</t>
        </is>
      </c>
      <c r="B459" s="30" t="n">
        <v>21750</v>
      </c>
      <c r="C459" s="30" t="n">
        <v>21950</v>
      </c>
      <c r="D459" s="30" t="n">
        <v>21400</v>
      </c>
      <c r="E459" s="30" t="n">
        <v>21550</v>
      </c>
      <c r="F459" s="30" t="n">
        <v>21135.576171875</v>
      </c>
      <c r="G459" s="30" t="n">
        <v>79071</v>
      </c>
      <c r="H459" s="35" t="n">
        <v>-0.00231481481481477</v>
      </c>
      <c r="I459" s="35" t="n">
        <v>-0.3328173374613003</v>
      </c>
      <c r="J459" s="30" t="n">
        <v>20229.5</v>
      </c>
      <c r="K459" s="30" t="n">
        <v>21372.83333333333</v>
      </c>
      <c r="L459" s="30" t="n">
        <v>18585.83333333333</v>
      </c>
      <c r="M459" s="35" t="n">
        <v>0.6847283468011939</v>
      </c>
      <c r="N459" s="35" t="n">
        <v>0.7002839132512118</v>
      </c>
      <c r="O459" s="35" t="n">
        <v>-0.05482456140350878</v>
      </c>
      <c r="P459" s="35" t="n">
        <v>0.142024377318495</v>
      </c>
      <c r="Q459" s="35" t="n">
        <v>0.3245236631837738</v>
      </c>
      <c r="R459" s="35" t="n">
        <v>0.06527595837761679</v>
      </c>
      <c r="S459" s="35" t="n">
        <v>0.008289339270257434</v>
      </c>
      <c r="T459" s="35" t="n">
        <v>0.1594852710397705</v>
      </c>
      <c r="U459" s="30" t="n">
        <v>29750</v>
      </c>
      <c r="V459" s="30" t="n">
        <v>13090</v>
      </c>
      <c r="W459" s="35" t="n">
        <v>-0.2756302521008404</v>
      </c>
      <c r="X459" s="35" t="n">
        <v>0.6462948815889993</v>
      </c>
      <c r="Y459" s="30" t="n">
        <v>19360000</v>
      </c>
      <c r="Z459" s="30" t="n">
        <v>417208000000</v>
      </c>
      <c r="AA459" s="30" t="n">
        <v>1703980050</v>
      </c>
      <c r="AB459" s="30" t="n">
        <v>2180856042.5</v>
      </c>
      <c r="AC459" s="35" t="n">
        <v>0.004084245867768595</v>
      </c>
      <c r="AD459" s="24" t="inlineStr">
        <is>
          <t>yfinance_download</t>
        </is>
      </c>
      <c r="AE459" s="24" t="inlineStr">
        <is>
          <t>095610.KQ</t>
        </is>
      </c>
    </row>
    <row r="460" ht="24" customHeight="1">
      <c r="A460" s="29" t="inlineStr">
        <is>
          <t>2025-04-25</t>
        </is>
      </c>
      <c r="B460" s="31" t="n">
        <v>22000</v>
      </c>
      <c r="C460" s="31" t="n">
        <v>22500</v>
      </c>
      <c r="D460" s="31" t="n">
        <v>21900</v>
      </c>
      <c r="E460" s="31" t="n">
        <v>22100</v>
      </c>
      <c r="F460" s="31" t="n">
        <v>21675</v>
      </c>
      <c r="G460" s="31" t="n">
        <v>103727</v>
      </c>
      <c r="H460" s="36" t="n">
        <v>0.02552204176334105</v>
      </c>
      <c r="I460" s="36" t="n">
        <v>-0.3157894736842105</v>
      </c>
      <c r="J460" s="31" t="n">
        <v>20249.5</v>
      </c>
      <c r="K460" s="31" t="n">
        <v>21424.16666666667</v>
      </c>
      <c r="L460" s="31" t="n">
        <v>18634.25</v>
      </c>
      <c r="M460" s="36" t="n">
        <v>0.6684145573027805</v>
      </c>
      <c r="N460" s="36" t="n">
        <v>0.7017239266842303</v>
      </c>
      <c r="O460" s="36" t="n">
        <v>0.01843317972350222</v>
      </c>
      <c r="P460" s="36" t="n">
        <v>0.1619348054679286</v>
      </c>
      <c r="Q460" s="36" t="n">
        <v>0.3566605279312463</v>
      </c>
      <c r="R460" s="36" t="n">
        <v>0.09138497246845612</v>
      </c>
      <c r="S460" s="36" t="n">
        <v>0.03154537321560547</v>
      </c>
      <c r="T460" s="36" t="n">
        <v>0.185988166950642</v>
      </c>
      <c r="U460" s="31" t="n">
        <v>29750</v>
      </c>
      <c r="V460" s="31" t="n">
        <v>13090</v>
      </c>
      <c r="W460" s="36" t="n">
        <v>-0.2571428571428571</v>
      </c>
      <c r="X460" s="36" t="n">
        <v>0.6883116883116882</v>
      </c>
      <c r="Y460" s="31" t="n">
        <v>19360000</v>
      </c>
      <c r="Z460" s="31" t="n">
        <v>427856000000</v>
      </c>
      <c r="AA460" s="31" t="n">
        <v>2292366700</v>
      </c>
      <c r="AB460" s="31" t="n">
        <v>2171315657.5</v>
      </c>
      <c r="AC460" s="36" t="n">
        <v>0.00535779958677686</v>
      </c>
      <c r="AD460" s="29" t="inlineStr">
        <is>
          <t>yfinance_download</t>
        </is>
      </c>
      <c r="AE460" s="29" t="inlineStr">
        <is>
          <t>095610.KQ</t>
        </is>
      </c>
    </row>
    <row r="461" ht="24" customHeight="1">
      <c r="A461" s="24" t="inlineStr">
        <is>
          <t>2025-04-28</t>
        </is>
      </c>
      <c r="B461" s="30" t="n">
        <v>21950</v>
      </c>
      <c r="C461" s="30" t="n">
        <v>22200</v>
      </c>
      <c r="D461" s="30" t="n">
        <v>20700</v>
      </c>
      <c r="E461" s="30" t="n">
        <v>20900</v>
      </c>
      <c r="F461" s="30" t="n">
        <v>20498.076171875</v>
      </c>
      <c r="G461" s="30" t="n">
        <v>142236</v>
      </c>
      <c r="H461" s="35" t="n">
        <v>-0.05429864253393668</v>
      </c>
      <c r="I461" s="35" t="n">
        <v>-0.3529411764705882</v>
      </c>
      <c r="J461" s="30" t="n">
        <v>20209.5</v>
      </c>
      <c r="K461" s="30" t="n">
        <v>21474.16666666667</v>
      </c>
      <c r="L461" s="30" t="n">
        <v>18673.25</v>
      </c>
      <c r="M461" s="35" t="n">
        <v>0.6974721102729834</v>
      </c>
      <c r="N461" s="35" t="n">
        <v>0.7000450678248851</v>
      </c>
      <c r="O461" s="35" t="n">
        <v>-0.03686635944700456</v>
      </c>
      <c r="P461" s="35" t="n">
        <v>0.1675977653631284</v>
      </c>
      <c r="Q461" s="35" t="n">
        <v>0.2885326757090012</v>
      </c>
      <c r="R461" s="35" t="n">
        <v>0.03416709963136144</v>
      </c>
      <c r="S461" s="35" t="n">
        <v>-0.02673755287360791</v>
      </c>
      <c r="T461" s="35" t="n">
        <v>0.1192481223140054</v>
      </c>
      <c r="U461" s="30" t="n">
        <v>29750</v>
      </c>
      <c r="V461" s="30" t="n">
        <v>13090</v>
      </c>
      <c r="W461" s="35" t="n">
        <v>-0.2974789915966387</v>
      </c>
      <c r="X461" s="35" t="n">
        <v>0.596638655462185</v>
      </c>
      <c r="Y461" s="30" t="n">
        <v>19360000</v>
      </c>
      <c r="Z461" s="30" t="n">
        <v>404624000000</v>
      </c>
      <c r="AA461" s="30" t="n">
        <v>2972732400</v>
      </c>
      <c r="AB461" s="30" t="n">
        <v>2239474572.5</v>
      </c>
      <c r="AC461" s="35" t="n">
        <v>0.007346900826446281</v>
      </c>
      <c r="AD461" s="24" t="inlineStr">
        <is>
          <t>yfinance_download</t>
        </is>
      </c>
      <c r="AE461" s="24" t="inlineStr">
        <is>
          <t>095610.KQ</t>
        </is>
      </c>
    </row>
    <row r="462" ht="24" customHeight="1">
      <c r="A462" s="29" t="inlineStr">
        <is>
          <t>2025-04-29</t>
        </is>
      </c>
      <c r="B462" s="31" t="n">
        <v>20900</v>
      </c>
      <c r="C462" s="31" t="n">
        <v>21300</v>
      </c>
      <c r="D462" s="31" t="n">
        <v>20650</v>
      </c>
      <c r="E462" s="31" t="n">
        <v>21000</v>
      </c>
      <c r="F462" s="31" t="n">
        <v>20596.154296875</v>
      </c>
      <c r="G462" s="31" t="n">
        <v>26040</v>
      </c>
      <c r="H462" s="36" t="n">
        <v>0.004784688995215225</v>
      </c>
      <c r="I462" s="36" t="n">
        <v>-0.3498452012383901</v>
      </c>
      <c r="J462" s="31" t="n">
        <v>20184.5</v>
      </c>
      <c r="K462" s="31" t="n">
        <v>21541.5</v>
      </c>
      <c r="L462" s="31" t="n">
        <v>18707.83333333333</v>
      </c>
      <c r="M462" s="36" t="n">
        <v>0.6970420753764551</v>
      </c>
      <c r="N462" s="36" t="n">
        <v>0.6902396276459802</v>
      </c>
      <c r="O462" s="36" t="n">
        <v>-0.02325581395348841</v>
      </c>
      <c r="P462" s="36" t="n">
        <v>0.2382075471698113</v>
      </c>
      <c r="Q462" s="36" t="n">
        <v>0.2462908011869436</v>
      </c>
      <c r="R462" s="36" t="n">
        <v>0.0404022888850355</v>
      </c>
      <c r="S462" s="36" t="n">
        <v>-0.02513752524197477</v>
      </c>
      <c r="T462" s="36" t="n">
        <v>0.1225244327242601</v>
      </c>
      <c r="U462" s="31" t="n">
        <v>29750</v>
      </c>
      <c r="V462" s="31" t="n">
        <v>13090</v>
      </c>
      <c r="W462" s="36" t="n">
        <v>-0.2941176470588235</v>
      </c>
      <c r="X462" s="36" t="n">
        <v>0.6042780748663101</v>
      </c>
      <c r="Y462" s="31" t="n">
        <v>19360000</v>
      </c>
      <c r="Z462" s="31" t="n">
        <v>406560000000</v>
      </c>
      <c r="AA462" s="31" t="n">
        <v>546840000</v>
      </c>
      <c r="AB462" s="31" t="n">
        <v>2083864472.5</v>
      </c>
      <c r="AC462" s="36" t="n">
        <v>0.00134504132231405</v>
      </c>
      <c r="AD462" s="29" t="inlineStr">
        <is>
          <t>yfinance_download</t>
        </is>
      </c>
      <c r="AE462" s="29" t="inlineStr">
        <is>
          <t>095610.KQ</t>
        </is>
      </c>
    </row>
    <row r="463" ht="24" customHeight="1">
      <c r="A463" s="24" t="inlineStr">
        <is>
          <t>2025-04-30</t>
        </is>
      </c>
      <c r="B463" s="30" t="n">
        <v>20800</v>
      </c>
      <c r="C463" s="30" t="n">
        <v>21000</v>
      </c>
      <c r="D463" s="30" t="n">
        <v>19980</v>
      </c>
      <c r="E463" s="30" t="n">
        <v>20150</v>
      </c>
      <c r="F463" s="30" t="n">
        <v>19762.5</v>
      </c>
      <c r="G463" s="30" t="n">
        <v>165499</v>
      </c>
      <c r="H463" s="35" t="n">
        <v>-0.04047619047619044</v>
      </c>
      <c r="I463" s="35" t="n">
        <v>-0.3761609907120743</v>
      </c>
      <c r="J463" s="30" t="n">
        <v>20092</v>
      </c>
      <c r="K463" s="30" t="n">
        <v>21594.83333333333</v>
      </c>
      <c r="L463" s="30" t="n">
        <v>18736.66666666667</v>
      </c>
      <c r="M463" s="35" t="n">
        <v>0.7051988845906728</v>
      </c>
      <c r="N463" s="35" t="n">
        <v>0.6963007169858861</v>
      </c>
      <c r="O463" s="35" t="n">
        <v>-0.08409090909090911</v>
      </c>
      <c r="P463" s="35" t="n">
        <v>0.1887905604719764</v>
      </c>
      <c r="Q463" s="35" t="n">
        <v>0.2073097663271419</v>
      </c>
      <c r="R463" s="35" t="n">
        <v>0.002886721083018129</v>
      </c>
      <c r="S463" s="35" t="n">
        <v>-0.06690643595304424</v>
      </c>
      <c r="T463" s="35" t="n">
        <v>0.07543141789717134</v>
      </c>
      <c r="U463" s="30" t="n">
        <v>29750</v>
      </c>
      <c r="V463" s="30" t="n">
        <v>13090</v>
      </c>
      <c r="W463" s="35" t="n">
        <v>-0.3226890756302521</v>
      </c>
      <c r="X463" s="35" t="n">
        <v>0.5393430099312453</v>
      </c>
      <c r="Y463" s="30" t="n">
        <v>19360000</v>
      </c>
      <c r="Z463" s="30" t="n">
        <v>390104000000</v>
      </c>
      <c r="AA463" s="30" t="n">
        <v>3334804850</v>
      </c>
      <c r="AB463" s="30" t="n">
        <v>2109852015</v>
      </c>
      <c r="AC463" s="35" t="n">
        <v>0.008548502066115703</v>
      </c>
      <c r="AD463" s="24" t="inlineStr">
        <is>
          <t>yfinance_download</t>
        </is>
      </c>
      <c r="AE463" s="24" t="inlineStr">
        <is>
          <t>095610.KQ</t>
        </is>
      </c>
    </row>
    <row r="464" ht="24" customHeight="1">
      <c r="A464" s="29" t="inlineStr">
        <is>
          <t>2025-05-02</t>
        </is>
      </c>
      <c r="B464" s="31" t="n">
        <v>20150</v>
      </c>
      <c r="C464" s="31" t="n">
        <v>21100</v>
      </c>
      <c r="D464" s="31" t="n">
        <v>20100</v>
      </c>
      <c r="E464" s="31" t="n">
        <v>20900</v>
      </c>
      <c r="F464" s="31" t="n">
        <v>20498.076171875</v>
      </c>
      <c r="G464" s="31" t="n">
        <v>67652</v>
      </c>
      <c r="H464" s="36" t="n">
        <v>0.03722084367245659</v>
      </c>
      <c r="I464" s="36" t="n">
        <v>-0.3529411764705882</v>
      </c>
      <c r="J464" s="31" t="n">
        <v>20074.5</v>
      </c>
      <c r="K464" s="31" t="n">
        <v>21607.33333333333</v>
      </c>
      <c r="L464" s="31" t="n">
        <v>18768.25</v>
      </c>
      <c r="M464" s="36" t="n">
        <v>0.7095044720522959</v>
      </c>
      <c r="N464" s="36" t="n">
        <v>0.5846391705670747</v>
      </c>
      <c r="O464" s="36" t="n">
        <v>-0.01647058823529413</v>
      </c>
      <c r="P464" s="36" t="n">
        <v>0.03722084367245659</v>
      </c>
      <c r="Q464" s="36" t="n">
        <v>0.2215078901227352</v>
      </c>
      <c r="R464" s="36" t="n">
        <v>0.04112182121597052</v>
      </c>
      <c r="S464" s="36" t="n">
        <v>-0.03273579957421857</v>
      </c>
      <c r="T464" s="36" t="n">
        <v>0.1135827794280233</v>
      </c>
      <c r="U464" s="31" t="n">
        <v>29750</v>
      </c>
      <c r="V464" s="31" t="n">
        <v>13090</v>
      </c>
      <c r="W464" s="36" t="n">
        <v>-0.2974789915966387</v>
      </c>
      <c r="X464" s="36" t="n">
        <v>0.596638655462185</v>
      </c>
      <c r="Y464" s="31" t="n">
        <v>19360000</v>
      </c>
      <c r="Z464" s="31" t="n">
        <v>404624000000</v>
      </c>
      <c r="AA464" s="31" t="n">
        <v>1413926800</v>
      </c>
      <c r="AB464" s="31" t="n">
        <v>2103188792.5</v>
      </c>
      <c r="AC464" s="36" t="n">
        <v>0.003494421487603306</v>
      </c>
      <c r="AD464" s="29" t="inlineStr">
        <is>
          <t>yfinance_download</t>
        </is>
      </c>
      <c r="AE464" s="29" t="inlineStr">
        <is>
          <t>095610.KQ</t>
        </is>
      </c>
    </row>
    <row r="465" ht="24" customHeight="1">
      <c r="A465" s="24" t="inlineStr">
        <is>
          <t>2025-05-07</t>
        </is>
      </c>
      <c r="B465" s="30" t="n">
        <v>21300</v>
      </c>
      <c r="C465" s="30" t="n">
        <v>21300</v>
      </c>
      <c r="D465" s="30" t="n">
        <v>20650</v>
      </c>
      <c r="E465" s="30" t="n">
        <v>20900</v>
      </c>
      <c r="F465" s="30" t="n">
        <v>20498.076171875</v>
      </c>
      <c r="G465" s="30" t="n">
        <v>48606</v>
      </c>
      <c r="H465" s="35" t="n">
        <v>0</v>
      </c>
      <c r="I465" s="35" t="n">
        <v>-0.3529411764705882</v>
      </c>
      <c r="J465" s="30" t="n">
        <v>20149</v>
      </c>
      <c r="K465" s="30" t="n">
        <v>21583.16666666667</v>
      </c>
      <c r="L465" s="30" t="n">
        <v>18801.66666666667</v>
      </c>
      <c r="M465" s="35" t="n">
        <v>0.6314193106392624</v>
      </c>
      <c r="N465" s="35" t="n">
        <v>0.5396547372852855</v>
      </c>
      <c r="O465" s="35" t="n">
        <v>0.07676455435342611</v>
      </c>
      <c r="P465" s="35" t="n">
        <v>-0.06487695749440714</v>
      </c>
      <c r="Q465" s="35" t="n">
        <v>0.2374185908821789</v>
      </c>
      <c r="R465" s="35" t="n">
        <v>0.03727232120700785</v>
      </c>
      <c r="S465" s="35" t="n">
        <v>-0.03165275407532109</v>
      </c>
      <c r="T465" s="35" t="n">
        <v>0.1116035812427976</v>
      </c>
      <c r="U465" s="30" t="n">
        <v>27300</v>
      </c>
      <c r="V465" s="30" t="n">
        <v>13090</v>
      </c>
      <c r="W465" s="35" t="n">
        <v>-0.2344322344322345</v>
      </c>
      <c r="X465" s="35" t="n">
        <v>0.596638655462185</v>
      </c>
      <c r="Y465" s="30" t="n">
        <v>19360000</v>
      </c>
      <c r="Z465" s="30" t="n">
        <v>404624000000</v>
      </c>
      <c r="AA465" s="30" t="n">
        <v>1015865400</v>
      </c>
      <c r="AB465" s="30" t="n">
        <v>1876138588</v>
      </c>
      <c r="AC465" s="35" t="n">
        <v>0.002510640495867768</v>
      </c>
      <c r="AD465" s="24" t="inlineStr">
        <is>
          <t>yfinance_download</t>
        </is>
      </c>
      <c r="AE465" s="24" t="inlineStr">
        <is>
          <t>095610.KQ</t>
        </is>
      </c>
    </row>
    <row r="466" ht="24" customHeight="1">
      <c r="A466" s="29" t="inlineStr">
        <is>
          <t>2025-05-08</t>
        </is>
      </c>
      <c r="B466" s="31" t="n">
        <v>20950</v>
      </c>
      <c r="C466" s="31" t="n">
        <v>21300</v>
      </c>
      <c r="D466" s="31" t="n">
        <v>20650</v>
      </c>
      <c r="E466" s="31" t="n">
        <v>20900</v>
      </c>
      <c r="F466" s="31" t="n">
        <v>20498.076171875</v>
      </c>
      <c r="G466" s="31" t="n">
        <v>41115</v>
      </c>
      <c r="H466" s="36" t="n">
        <v>0</v>
      </c>
      <c r="I466" s="36" t="n">
        <v>-0.3529411764705882</v>
      </c>
      <c r="J466" s="31" t="n">
        <v>20297</v>
      </c>
      <c r="K466" s="31" t="n">
        <v>21569</v>
      </c>
      <c r="L466" s="31" t="n">
        <v>18836.75</v>
      </c>
      <c r="M466" s="36" t="n">
        <v>0.5566502718960357</v>
      </c>
      <c r="N466" s="36" t="n">
        <v>0.5368640640136212</v>
      </c>
      <c r="O466" s="36" t="n">
        <v>0.164994425863991</v>
      </c>
      <c r="P466" s="36" t="n">
        <v>-0.03908045977011498</v>
      </c>
      <c r="Q466" s="36" t="n">
        <v>0.2522468544038345</v>
      </c>
      <c r="R466" s="36" t="n">
        <v>0.02970882396413255</v>
      </c>
      <c r="S466" s="36" t="n">
        <v>-0.03101673698363394</v>
      </c>
      <c r="T466" s="36" t="n">
        <v>0.1095332262731097</v>
      </c>
      <c r="U466" s="31" t="n">
        <v>27300</v>
      </c>
      <c r="V466" s="31" t="n">
        <v>13090</v>
      </c>
      <c r="W466" s="36" t="n">
        <v>-0.2344322344322345</v>
      </c>
      <c r="X466" s="36" t="n">
        <v>0.596638655462185</v>
      </c>
      <c r="Y466" s="31" t="n">
        <v>19360000</v>
      </c>
      <c r="Z466" s="31" t="n">
        <v>404624000000</v>
      </c>
      <c r="AA466" s="31" t="n">
        <v>859303500</v>
      </c>
      <c r="AB466" s="31" t="n">
        <v>1817588479</v>
      </c>
      <c r="AC466" s="36" t="n">
        <v>0.002123708677685951</v>
      </c>
      <c r="AD466" s="29" t="inlineStr">
        <is>
          <t>yfinance_download</t>
        </is>
      </c>
      <c r="AE466" s="29" t="inlineStr">
        <is>
          <t>095610.KQ</t>
        </is>
      </c>
    </row>
    <row r="467" ht="24" customHeight="1">
      <c r="A467" s="24" t="inlineStr">
        <is>
          <t>2025-05-09</t>
        </is>
      </c>
      <c r="B467" s="30" t="n">
        <v>21100</v>
      </c>
      <c r="C467" s="30" t="n">
        <v>21150</v>
      </c>
      <c r="D467" s="30" t="n">
        <v>20650</v>
      </c>
      <c r="E467" s="30" t="n">
        <v>20900</v>
      </c>
      <c r="F467" s="30" t="n">
        <v>20498.076171875</v>
      </c>
      <c r="G467" s="30" t="n">
        <v>55057</v>
      </c>
      <c r="H467" s="35" t="n">
        <v>0</v>
      </c>
      <c r="I467" s="35" t="n">
        <v>-0.3529411764705882</v>
      </c>
      <c r="J467" s="30" t="n">
        <v>20442</v>
      </c>
      <c r="K467" s="30" t="n">
        <v>21556.5</v>
      </c>
      <c r="L467" s="30" t="n">
        <v>18872.16666666667</v>
      </c>
      <c r="M467" s="35" t="n">
        <v>0.5571670481667698</v>
      </c>
      <c r="N467" s="35" t="n">
        <v>0.5367821852881218</v>
      </c>
      <c r="O467" s="35" t="n">
        <v>0.1611111111111112</v>
      </c>
      <c r="P467" s="35" t="n">
        <v>-0.03464203233256347</v>
      </c>
      <c r="Q467" s="35" t="n">
        <v>0.2552552552552552</v>
      </c>
      <c r="R467" s="35" t="n">
        <v>0.02240485275413362</v>
      </c>
      <c r="S467" s="35" t="n">
        <v>-0.03045485120497293</v>
      </c>
      <c r="T467" s="35" t="n">
        <v>0.1074510080983457</v>
      </c>
      <c r="U467" s="30" t="n">
        <v>27300</v>
      </c>
      <c r="V467" s="30" t="n">
        <v>13090</v>
      </c>
      <c r="W467" s="35" t="n">
        <v>-0.2344322344322345</v>
      </c>
      <c r="X467" s="35" t="n">
        <v>0.596638655462185</v>
      </c>
      <c r="Y467" s="30" t="n">
        <v>19360000</v>
      </c>
      <c r="Z467" s="30" t="n">
        <v>404624000000</v>
      </c>
      <c r="AA467" s="30" t="n">
        <v>1150691300</v>
      </c>
      <c r="AB467" s="30" t="n">
        <v>1763242244</v>
      </c>
      <c r="AC467" s="35" t="n">
        <v>0.002843853305785124</v>
      </c>
      <c r="AD467" s="24" t="inlineStr">
        <is>
          <t>yfinance_download</t>
        </is>
      </c>
      <c r="AE467" s="24" t="inlineStr">
        <is>
          <t>095610.KQ</t>
        </is>
      </c>
    </row>
    <row r="468" ht="24" customHeight="1">
      <c r="A468" s="29" t="inlineStr">
        <is>
          <t>2025-05-12</t>
        </is>
      </c>
      <c r="B468" s="31" t="n">
        <v>21300</v>
      </c>
      <c r="C468" s="31" t="n">
        <v>22400</v>
      </c>
      <c r="D468" s="31" t="n">
        <v>20800</v>
      </c>
      <c r="E468" s="31" t="n">
        <v>22200</v>
      </c>
      <c r="F468" s="31" t="n">
        <v>21773.076171875</v>
      </c>
      <c r="G468" s="31" t="n">
        <v>211320</v>
      </c>
      <c r="H468" s="36" t="n">
        <v>0.06220095693779903</v>
      </c>
      <c r="I468" s="36" t="n">
        <v>-0.3126934984520123</v>
      </c>
      <c r="J468" s="31" t="n">
        <v>20682.5</v>
      </c>
      <c r="K468" s="31" t="n">
        <v>21569</v>
      </c>
      <c r="L468" s="31" t="n">
        <v>18921.41666666667</v>
      </c>
      <c r="M468" s="36" t="n">
        <v>0.565515577077627</v>
      </c>
      <c r="N468" s="36" t="n">
        <v>0.5513129328392953</v>
      </c>
      <c r="O468" s="36" t="n">
        <v>0.2765957446808511</v>
      </c>
      <c r="P468" s="36" t="n">
        <v>0.034965034965035</v>
      </c>
      <c r="Q468" s="36" t="n">
        <v>0.3627992633517496</v>
      </c>
      <c r="R468" s="36" t="n">
        <v>0.07337120754260851</v>
      </c>
      <c r="S468" s="36" t="n">
        <v>0.029254949232695</v>
      </c>
      <c r="T468" s="36" t="n">
        <v>0.1732736713688632</v>
      </c>
      <c r="U468" s="31" t="n">
        <v>27300</v>
      </c>
      <c r="V468" s="31" t="n">
        <v>13090</v>
      </c>
      <c r="W468" s="36" t="n">
        <v>-0.1868131868131868</v>
      </c>
      <c r="X468" s="36" t="n">
        <v>0.6959511077158136</v>
      </c>
      <c r="Y468" s="31" t="n">
        <v>19360000</v>
      </c>
      <c r="Z468" s="31" t="n">
        <v>429792000000</v>
      </c>
      <c r="AA468" s="31" t="n">
        <v>4691304000</v>
      </c>
      <c r="AB468" s="31" t="n">
        <v>1895332521.5</v>
      </c>
      <c r="AC468" s="36" t="n">
        <v>0.01091528925619835</v>
      </c>
      <c r="AD468" s="29" t="inlineStr">
        <is>
          <t>yfinance_download</t>
        </is>
      </c>
      <c r="AE468" s="29" t="inlineStr">
        <is>
          <t>095610.KQ</t>
        </is>
      </c>
    </row>
    <row r="469" ht="24" customHeight="1">
      <c r="A469" s="24" t="inlineStr">
        <is>
          <t>2025-05-13</t>
        </is>
      </c>
      <c r="B469" s="30" t="n">
        <v>22850</v>
      </c>
      <c r="C469" s="30" t="n">
        <v>23550</v>
      </c>
      <c r="D469" s="30" t="n">
        <v>22200</v>
      </c>
      <c r="E469" s="30" t="n">
        <v>23100</v>
      </c>
      <c r="F469" s="30" t="n">
        <v>22655.76953125</v>
      </c>
      <c r="G469" s="30" t="n">
        <v>228063</v>
      </c>
      <c r="H469" s="35" t="n">
        <v>0.04054054054054057</v>
      </c>
      <c r="I469" s="35" t="n">
        <v>-0.2848297213622291</v>
      </c>
      <c r="J469" s="30" t="n">
        <v>20906.5</v>
      </c>
      <c r="K469" s="30" t="n">
        <v>21588.16666666667</v>
      </c>
      <c r="L469" s="30" t="n">
        <v>18983.83333333333</v>
      </c>
      <c r="M469" s="35" t="n">
        <v>0.5338209560871385</v>
      </c>
      <c r="N469" s="35" t="n">
        <v>0.5553844685438588</v>
      </c>
      <c r="O469" s="35" t="n">
        <v>0.2406015037593985</v>
      </c>
      <c r="P469" s="35" t="n">
        <v>0.05239179954441919</v>
      </c>
      <c r="Q469" s="35" t="n">
        <v>0.4798206278026906</v>
      </c>
      <c r="R469" s="35" t="n">
        <v>0.1049195226365005</v>
      </c>
      <c r="S469" s="35" t="n">
        <v>0.07003064950706017</v>
      </c>
      <c r="T469" s="35" t="n">
        <v>0.2168248421902848</v>
      </c>
      <c r="U469" s="30" t="n">
        <v>27300</v>
      </c>
      <c r="V469" s="30" t="n">
        <v>13090</v>
      </c>
      <c r="W469" s="35" t="n">
        <v>-0.1538461538461539</v>
      </c>
      <c r="X469" s="35" t="n">
        <v>0.7647058823529411</v>
      </c>
      <c r="Y469" s="30" t="n">
        <v>19360000</v>
      </c>
      <c r="Z469" s="30" t="n">
        <v>447216000000</v>
      </c>
      <c r="AA469" s="30" t="n">
        <v>5268255300</v>
      </c>
      <c r="AB469" s="30" t="n">
        <v>2041588246.5</v>
      </c>
      <c r="AC469" s="35" t="n">
        <v>0.01178011363636364</v>
      </c>
      <c r="AD469" s="24" t="inlineStr">
        <is>
          <t>yfinance_download</t>
        </is>
      </c>
      <c r="AE469" s="24" t="inlineStr">
        <is>
          <t>095610.KQ</t>
        </is>
      </c>
    </row>
    <row r="470" ht="24" customHeight="1">
      <c r="A470" s="29" t="inlineStr">
        <is>
          <t>2025-05-14</t>
        </is>
      </c>
      <c r="B470" s="31" t="n">
        <v>23850</v>
      </c>
      <c r="C470" s="31" t="n">
        <v>23850</v>
      </c>
      <c r="D470" s="31" t="n">
        <v>23000</v>
      </c>
      <c r="E470" s="31" t="n">
        <v>23050</v>
      </c>
      <c r="F470" s="31" t="n">
        <v>22606.73046875</v>
      </c>
      <c r="G470" s="31" t="n">
        <v>134650</v>
      </c>
      <c r="H470" s="36" t="n">
        <v>-0.002164502164502147</v>
      </c>
      <c r="I470" s="36" t="n">
        <v>-0.2863777089783281</v>
      </c>
      <c r="J470" s="31" t="n">
        <v>21114</v>
      </c>
      <c r="K470" s="31" t="n">
        <v>21590.66666666667</v>
      </c>
      <c r="L470" s="31" t="n">
        <v>19051.83333333333</v>
      </c>
      <c r="M470" s="36" t="n">
        <v>0.5357429393994645</v>
      </c>
      <c r="N470" s="36" t="n">
        <v>0.5485337572539791</v>
      </c>
      <c r="O470" s="36" t="n">
        <v>0.2195767195767195</v>
      </c>
      <c r="P470" s="36" t="n">
        <v>0.006550218340611424</v>
      </c>
      <c r="Q470" s="36" t="n">
        <v>0.5480188045668233</v>
      </c>
      <c r="R470" s="36" t="n">
        <v>0.09169271573363647</v>
      </c>
      <c r="S470" s="36" t="n">
        <v>0.0675909343543506</v>
      </c>
      <c r="T470" s="36" t="n">
        <v>0.2098573190681563</v>
      </c>
      <c r="U470" s="31" t="n">
        <v>27300</v>
      </c>
      <c r="V470" s="31" t="n">
        <v>13090</v>
      </c>
      <c r="W470" s="36" t="n">
        <v>-0.1556776556776557</v>
      </c>
      <c r="X470" s="36" t="n">
        <v>0.7608861726508784</v>
      </c>
      <c r="Y470" s="31" t="n">
        <v>19360000</v>
      </c>
      <c r="Z470" s="31" t="n">
        <v>446248000000</v>
      </c>
      <c r="AA470" s="31" t="n">
        <v>3103682500</v>
      </c>
      <c r="AB470" s="31" t="n">
        <v>2103402591.5</v>
      </c>
      <c r="AC470" s="36" t="n">
        <v>0.006955061983471075</v>
      </c>
      <c r="AD470" s="29" t="inlineStr">
        <is>
          <t>yfinance_download</t>
        </is>
      </c>
      <c r="AE470" s="29" t="inlineStr">
        <is>
          <t>095610.KQ</t>
        </is>
      </c>
    </row>
    <row r="471" ht="24" customHeight="1">
      <c r="A471" s="24" t="inlineStr">
        <is>
          <t>2025-05-15</t>
        </is>
      </c>
      <c r="B471" s="30" t="n">
        <v>23000</v>
      </c>
      <c r="C471" s="30" t="n">
        <v>23400</v>
      </c>
      <c r="D471" s="30" t="n">
        <v>22300</v>
      </c>
      <c r="E471" s="30" t="n">
        <v>22500</v>
      </c>
      <c r="F471" s="30" t="n">
        <v>22067.306640625</v>
      </c>
      <c r="G471" s="30" t="n">
        <v>117474</v>
      </c>
      <c r="H471" s="35" t="n">
        <v>-0.02386117136659438</v>
      </c>
      <c r="I471" s="35" t="n">
        <v>-0.3034055727554179</v>
      </c>
      <c r="J471" s="30" t="n">
        <v>21257.5</v>
      </c>
      <c r="K471" s="30" t="n">
        <v>21589</v>
      </c>
      <c r="L471" s="30" t="n">
        <v>19115.41666666667</v>
      </c>
      <c r="M471" s="35" t="n">
        <v>0.5381627555631531</v>
      </c>
      <c r="N471" s="35" t="n">
        <v>0.5501309039688039</v>
      </c>
      <c r="O471" s="35" t="n">
        <v>0.1462047885888946</v>
      </c>
      <c r="P471" s="35" t="n">
        <v>-0.004424778761061954</v>
      </c>
      <c r="Q471" s="35" t="n">
        <v>0.5131136516476127</v>
      </c>
      <c r="R471" s="35" t="n">
        <v>0.05844995883805715</v>
      </c>
      <c r="S471" s="35" t="n">
        <v>0.04219741535040988</v>
      </c>
      <c r="T471" s="35" t="n">
        <v>0.1770604006364844</v>
      </c>
      <c r="U471" s="30" t="n">
        <v>27300</v>
      </c>
      <c r="V471" s="30" t="n">
        <v>13090</v>
      </c>
      <c r="W471" s="35" t="n">
        <v>-0.1758241758241759</v>
      </c>
      <c r="X471" s="35" t="n">
        <v>0.7188693659281895</v>
      </c>
      <c r="Y471" s="30" t="n">
        <v>19360000</v>
      </c>
      <c r="Z471" s="30" t="n">
        <v>435600000000</v>
      </c>
      <c r="AA471" s="30" t="n">
        <v>2643165000</v>
      </c>
      <c r="AB471" s="30" t="n">
        <v>2148525347.5</v>
      </c>
      <c r="AC471" s="35" t="n">
        <v>0.006067871900826446</v>
      </c>
      <c r="AD471" s="24" t="inlineStr">
        <is>
          <t>yfinance_download</t>
        </is>
      </c>
      <c r="AE471" s="24" t="inlineStr">
        <is>
          <t>095610.KQ</t>
        </is>
      </c>
    </row>
    <row r="472" ht="24" customHeight="1">
      <c r="A472" s="29" t="inlineStr">
        <is>
          <t>2025-05-16</t>
        </is>
      </c>
      <c r="B472" s="31" t="n">
        <v>22550</v>
      </c>
      <c r="C472" s="31" t="n">
        <v>22750</v>
      </c>
      <c r="D472" s="31" t="n">
        <v>22050</v>
      </c>
      <c r="E472" s="31" t="n">
        <v>22550</v>
      </c>
      <c r="F472" s="31" t="n">
        <v>22116.345703125</v>
      </c>
      <c r="G472" s="31" t="n">
        <v>55457</v>
      </c>
      <c r="H472" s="36" t="n">
        <v>0.002222222222222126</v>
      </c>
      <c r="I472" s="36" t="n">
        <v>-0.3018575851393189</v>
      </c>
      <c r="J472" s="31" t="n">
        <v>21335</v>
      </c>
      <c r="K472" s="31" t="n">
        <v>21596.5</v>
      </c>
      <c r="L472" s="31" t="n">
        <v>19183.58333333333</v>
      </c>
      <c r="M472" s="36" t="n">
        <v>0.4850724795699287</v>
      </c>
      <c r="N472" s="36" t="n">
        <v>0.5481098509069062</v>
      </c>
      <c r="O472" s="36" t="n">
        <v>0.07380952380952377</v>
      </c>
      <c r="P472" s="36" t="n">
        <v>0.02036199095022617</v>
      </c>
      <c r="Q472" s="36" t="n">
        <v>0.5692414752957551</v>
      </c>
      <c r="R472" s="36" t="n">
        <v>0.05694867588469643</v>
      </c>
      <c r="S472" s="36" t="n">
        <v>0.04415067256268368</v>
      </c>
      <c r="T472" s="36" t="n">
        <v>0.1754842465128605</v>
      </c>
      <c r="U472" s="31" t="n">
        <v>27300</v>
      </c>
      <c r="V472" s="31" t="n">
        <v>13090</v>
      </c>
      <c r="W472" s="36" t="n">
        <v>-0.173992673992674</v>
      </c>
      <c r="X472" s="36" t="n">
        <v>0.7226890756302522</v>
      </c>
      <c r="Y472" s="31" t="n">
        <v>19360000</v>
      </c>
      <c r="Z472" s="31" t="n">
        <v>436568000000</v>
      </c>
      <c r="AA472" s="31" t="n">
        <v>1250555350</v>
      </c>
      <c r="AB472" s="31" t="n">
        <v>2052426465</v>
      </c>
      <c r="AC472" s="36" t="n">
        <v>0.002864514462809917</v>
      </c>
      <c r="AD472" s="29" t="inlineStr">
        <is>
          <t>yfinance_download</t>
        </is>
      </c>
      <c r="AE472" s="29" t="inlineStr">
        <is>
          <t>095610.KQ</t>
        </is>
      </c>
    </row>
    <row r="473" ht="24" customHeight="1">
      <c r="A473" s="24" t="inlineStr">
        <is>
          <t>2025-05-19</t>
        </is>
      </c>
      <c r="B473" s="30" t="n">
        <v>22150</v>
      </c>
      <c r="C473" s="30" t="n">
        <v>22350</v>
      </c>
      <c r="D473" s="30" t="n">
        <v>21250</v>
      </c>
      <c r="E473" s="30" t="n">
        <v>21550</v>
      </c>
      <c r="F473" s="30" t="n">
        <v>21135.576171875</v>
      </c>
      <c r="G473" s="30" t="n">
        <v>137543</v>
      </c>
      <c r="H473" s="35" t="n">
        <v>-0.04434589800443456</v>
      </c>
      <c r="I473" s="35" t="n">
        <v>-0.3328173374613003</v>
      </c>
      <c r="J473" s="30" t="n">
        <v>21402.5</v>
      </c>
      <c r="K473" s="30" t="n">
        <v>21574.83333333333</v>
      </c>
      <c r="L473" s="30" t="n">
        <v>19239.16666666667</v>
      </c>
      <c r="M473" s="35" t="n">
        <v>0.4927156849688813</v>
      </c>
      <c r="N473" s="35" t="n">
        <v>0.5514407253577529</v>
      </c>
      <c r="O473" s="35" t="n">
        <v>0.06683168316831689</v>
      </c>
      <c r="P473" s="35" t="n">
        <v>-0.05689277899343548</v>
      </c>
      <c r="Q473" s="35" t="n">
        <v>0.448252688172043</v>
      </c>
      <c r="R473" s="35" t="n">
        <v>0.00689171825721302</v>
      </c>
      <c r="S473" s="35" t="n">
        <v>-0.00115103245293513</v>
      </c>
      <c r="T473" s="35" t="n">
        <v>0.1201108849135877</v>
      </c>
      <c r="U473" s="30" t="n">
        <v>27300</v>
      </c>
      <c r="V473" s="30" t="n">
        <v>13090</v>
      </c>
      <c r="W473" s="35" t="n">
        <v>-0.2106227106227107</v>
      </c>
      <c r="X473" s="35" t="n">
        <v>0.6462948815889993</v>
      </c>
      <c r="Y473" s="30" t="n">
        <v>19360000</v>
      </c>
      <c r="Z473" s="30" t="n">
        <v>417208000000</v>
      </c>
      <c r="AA473" s="30" t="n">
        <v>2964051650</v>
      </c>
      <c r="AB473" s="30" t="n">
        <v>2122119727.5</v>
      </c>
      <c r="AC473" s="35" t="n">
        <v>0.007104493801652892</v>
      </c>
      <c r="AD473" s="24" t="inlineStr">
        <is>
          <t>yfinance_download</t>
        </is>
      </c>
      <c r="AE473" s="24" t="inlineStr">
        <is>
          <t>095610.KQ</t>
        </is>
      </c>
    </row>
    <row r="474" ht="24" customHeight="1">
      <c r="A474" s="29" t="inlineStr">
        <is>
          <t>2025-05-20</t>
        </is>
      </c>
      <c r="B474" s="31" t="n">
        <v>22450</v>
      </c>
      <c r="C474" s="31" t="n">
        <v>22900</v>
      </c>
      <c r="D474" s="31" t="n">
        <v>21700</v>
      </c>
      <c r="E474" s="31" t="n">
        <v>22100</v>
      </c>
      <c r="F474" s="31" t="n">
        <v>21675</v>
      </c>
      <c r="G474" s="31" t="n">
        <v>188623</v>
      </c>
      <c r="H474" s="36" t="n">
        <v>0.02552204176334105</v>
      </c>
      <c r="I474" s="36" t="n">
        <v>-0.3157894736842105</v>
      </c>
      <c r="J474" s="31" t="n">
        <v>21482.5</v>
      </c>
      <c r="K474" s="31" t="n">
        <v>21556.5</v>
      </c>
      <c r="L474" s="31" t="n">
        <v>19300.25</v>
      </c>
      <c r="M474" s="36" t="n">
        <v>0.4973538790542272</v>
      </c>
      <c r="N474" s="36" t="n">
        <v>0.553075616870373</v>
      </c>
      <c r="O474" s="36" t="n">
        <v>0.07804878048780495</v>
      </c>
      <c r="P474" s="36" t="n">
        <v>-0.04741379310344829</v>
      </c>
      <c r="Q474" s="36" t="n">
        <v>0.4962762356127286</v>
      </c>
      <c r="R474" s="36" t="n">
        <v>0.02874432677760974</v>
      </c>
      <c r="S474" s="36" t="n">
        <v>0.02521281284067456</v>
      </c>
      <c r="T474" s="36" t="n">
        <v>0.1450628877864277</v>
      </c>
      <c r="U474" s="31" t="n">
        <v>27300</v>
      </c>
      <c r="V474" s="31" t="n">
        <v>13090</v>
      </c>
      <c r="W474" s="36" t="n">
        <v>-0.1904761904761905</v>
      </c>
      <c r="X474" s="36" t="n">
        <v>0.6883116883116882</v>
      </c>
      <c r="Y474" s="31" t="n">
        <v>19360000</v>
      </c>
      <c r="Z474" s="31" t="n">
        <v>427856000000</v>
      </c>
      <c r="AA474" s="31" t="n">
        <v>4168568300</v>
      </c>
      <c r="AB474" s="31" t="n">
        <v>2253090942.5</v>
      </c>
      <c r="AC474" s="36" t="n">
        <v>0.009742923553719009</v>
      </c>
      <c r="AD474" s="29" t="inlineStr">
        <is>
          <t>yfinance_download</t>
        </is>
      </c>
      <c r="AE474" s="29" t="inlineStr">
        <is>
          <t>095610.KQ</t>
        </is>
      </c>
    </row>
    <row r="475" ht="24" customHeight="1">
      <c r="A475" s="24" t="inlineStr">
        <is>
          <t>2025-05-21</t>
        </is>
      </c>
      <c r="B475" s="30" t="n">
        <v>22800</v>
      </c>
      <c r="C475" s="30" t="n">
        <v>23450</v>
      </c>
      <c r="D475" s="30" t="n">
        <v>22500</v>
      </c>
      <c r="E475" s="30" t="n">
        <v>23100</v>
      </c>
      <c r="F475" s="30" t="n">
        <v>22655.76953125</v>
      </c>
      <c r="G475" s="30" t="n">
        <v>150265</v>
      </c>
      <c r="H475" s="35" t="n">
        <v>0.0452488687782806</v>
      </c>
      <c r="I475" s="35" t="n">
        <v>-0.2848297213622291</v>
      </c>
      <c r="J475" s="30" t="n">
        <v>21622.5</v>
      </c>
      <c r="K475" s="30" t="n">
        <v>21570.66666666667</v>
      </c>
      <c r="L475" s="30" t="n">
        <v>19370.33333333333</v>
      </c>
      <c r="M475" s="35" t="n">
        <v>0.5148555453233953</v>
      </c>
      <c r="N475" s="35" t="n">
        <v>0.5541675945856442</v>
      </c>
      <c r="O475" s="35" t="n">
        <v>0.1379310344827587</v>
      </c>
      <c r="P475" s="35" t="n">
        <v>0.03820224719101128</v>
      </c>
      <c r="Q475" s="35" t="n">
        <v>0.572498298162015</v>
      </c>
      <c r="R475" s="35" t="n">
        <v>0.06833159902878938</v>
      </c>
      <c r="S475" s="35" t="n">
        <v>0.0708987513907775</v>
      </c>
      <c r="T475" s="35" t="n">
        <v>0.1925453012338456</v>
      </c>
      <c r="U475" s="30" t="n">
        <v>27300</v>
      </c>
      <c r="V475" s="30" t="n">
        <v>13090</v>
      </c>
      <c r="W475" s="35" t="n">
        <v>-0.1538461538461539</v>
      </c>
      <c r="X475" s="35" t="n">
        <v>0.7647058823529411</v>
      </c>
      <c r="Y475" s="30" t="n">
        <v>19360000</v>
      </c>
      <c r="Z475" s="30" t="n">
        <v>447216000000</v>
      </c>
      <c r="AA475" s="30" t="n">
        <v>3471121500</v>
      </c>
      <c r="AB475" s="30" t="n">
        <v>2395802182.5</v>
      </c>
      <c r="AC475" s="35" t="n">
        <v>0.007761621900826446</v>
      </c>
      <c r="AD475" s="24" t="inlineStr">
        <is>
          <t>yfinance_download</t>
        </is>
      </c>
      <c r="AE475" s="24" t="inlineStr">
        <is>
          <t>095610.KQ</t>
        </is>
      </c>
    </row>
    <row r="476" ht="24" customHeight="1">
      <c r="A476" s="29" t="inlineStr">
        <is>
          <t>2025-05-22</t>
        </is>
      </c>
      <c r="B476" s="31" t="n">
        <v>22750</v>
      </c>
      <c r="C476" s="31" t="n">
        <v>22950</v>
      </c>
      <c r="D476" s="31" t="n">
        <v>22050</v>
      </c>
      <c r="E476" s="31" t="n">
        <v>22350</v>
      </c>
      <c r="F476" s="31" t="n">
        <v>21920.19140625</v>
      </c>
      <c r="G476" s="31" t="n">
        <v>97864</v>
      </c>
      <c r="H476" s="36" t="n">
        <v>-0.03246753246753242</v>
      </c>
      <c r="I476" s="36" t="n">
        <v>-0.3080495356037152</v>
      </c>
      <c r="J476" s="31" t="n">
        <v>21697.5</v>
      </c>
      <c r="K476" s="31" t="n">
        <v>21566.5</v>
      </c>
      <c r="L476" s="31" t="n">
        <v>19436.5</v>
      </c>
      <c r="M476" s="36" t="n">
        <v>0.5272541537444408</v>
      </c>
      <c r="N476" s="36" t="n">
        <v>0.5575723384215031</v>
      </c>
      <c r="O476" s="36" t="n">
        <v>0.07194244604316546</v>
      </c>
      <c r="P476" s="36" t="n">
        <v>-0.01106194690265483</v>
      </c>
      <c r="Q476" s="36" t="n">
        <v>0.5510062456627343</v>
      </c>
      <c r="R476" s="36" t="n">
        <v>0.03007258900795029</v>
      </c>
      <c r="S476" s="36" t="n">
        <v>0.036329492499942</v>
      </c>
      <c r="T476" s="36" t="n">
        <v>0.1498983870552826</v>
      </c>
      <c r="U476" s="31" t="n">
        <v>27300</v>
      </c>
      <c r="V476" s="31" t="n">
        <v>13090</v>
      </c>
      <c r="W476" s="36" t="n">
        <v>-0.1813186813186813</v>
      </c>
      <c r="X476" s="36" t="n">
        <v>0.7074102368220014</v>
      </c>
      <c r="Y476" s="31" t="n">
        <v>19360000</v>
      </c>
      <c r="Z476" s="31" t="n">
        <v>432696000000</v>
      </c>
      <c r="AA476" s="31" t="n">
        <v>2187260400</v>
      </c>
      <c r="AB476" s="31" t="n">
        <v>2434973677.5</v>
      </c>
      <c r="AC476" s="36" t="n">
        <v>0.005054958677685951</v>
      </c>
      <c r="AD476" s="29" t="inlineStr">
        <is>
          <t>yfinance_download</t>
        </is>
      </c>
      <c r="AE476" s="29" t="inlineStr">
        <is>
          <t>095610.KQ</t>
        </is>
      </c>
    </row>
    <row r="477" ht="24" customHeight="1">
      <c r="A477" s="24" t="inlineStr">
        <is>
          <t>2025-05-23</t>
        </is>
      </c>
      <c r="B477" s="30" t="n">
        <v>22400</v>
      </c>
      <c r="C477" s="30" t="n">
        <v>22750</v>
      </c>
      <c r="D477" s="30" t="n">
        <v>22250</v>
      </c>
      <c r="E477" s="30" t="n">
        <v>22450</v>
      </c>
      <c r="F477" s="30" t="n">
        <v>22018.26953125</v>
      </c>
      <c r="G477" s="30" t="n">
        <v>79638</v>
      </c>
      <c r="H477" s="35" t="n">
        <v>0.004474272930648837</v>
      </c>
      <c r="I477" s="35" t="n">
        <v>-0.304953560371517</v>
      </c>
      <c r="J477" s="30" t="n">
        <v>21792.5</v>
      </c>
      <c r="K477" s="30" t="n">
        <v>21574</v>
      </c>
      <c r="L477" s="30" t="n">
        <v>19502</v>
      </c>
      <c r="M477" s="35" t="n">
        <v>0.5227601902993555</v>
      </c>
      <c r="N477" s="35" t="n">
        <v>0.5547803791488053</v>
      </c>
      <c r="O477" s="35" t="n">
        <v>0.09245742092457432</v>
      </c>
      <c r="P477" s="35" t="n">
        <v>0.0204545454545455</v>
      </c>
      <c r="Q477" s="35" t="n">
        <v>0.5387251542152158</v>
      </c>
      <c r="R477" s="35" t="n">
        <v>0.03017093036595164</v>
      </c>
      <c r="S477" s="35" t="n">
        <v>0.04060443125984992</v>
      </c>
      <c r="T477" s="35" t="n">
        <v>0.1511639831812122</v>
      </c>
      <c r="U477" s="30" t="n">
        <v>27300</v>
      </c>
      <c r="V477" s="30" t="n">
        <v>13090</v>
      </c>
      <c r="W477" s="35" t="n">
        <v>-0.1776556776556777</v>
      </c>
      <c r="X477" s="35" t="n">
        <v>0.7150496562261268</v>
      </c>
      <c r="Y477" s="30" t="n">
        <v>19360000</v>
      </c>
      <c r="Z477" s="30" t="n">
        <v>434632000000</v>
      </c>
      <c r="AA477" s="30" t="n">
        <v>1787873100</v>
      </c>
      <c r="AB477" s="30" t="n">
        <v>2476188885</v>
      </c>
      <c r="AC477" s="35" t="n">
        <v>0.004113533057851239</v>
      </c>
      <c r="AD477" s="24" t="inlineStr">
        <is>
          <t>yfinance_download</t>
        </is>
      </c>
      <c r="AE477" s="24" t="inlineStr">
        <is>
          <t>095610.KQ</t>
        </is>
      </c>
    </row>
    <row r="478" ht="24" customHeight="1">
      <c r="A478" s="29" t="inlineStr">
        <is>
          <t>2025-05-26</t>
        </is>
      </c>
      <c r="B478" s="31" t="n">
        <v>22600</v>
      </c>
      <c r="C478" s="31" t="n">
        <v>23000</v>
      </c>
      <c r="D478" s="31" t="n">
        <v>22400</v>
      </c>
      <c r="E478" s="31" t="n">
        <v>22850</v>
      </c>
      <c r="F478" s="31" t="n">
        <v>22410.576171875</v>
      </c>
      <c r="G478" s="31" t="n">
        <v>90899</v>
      </c>
      <c r="H478" s="36" t="n">
        <v>0.0178173719376391</v>
      </c>
      <c r="I478" s="36" t="n">
        <v>-0.2925696594427245</v>
      </c>
      <c r="J478" s="31" t="n">
        <v>21855</v>
      </c>
      <c r="K478" s="31" t="n">
        <v>21584.83333333333</v>
      </c>
      <c r="L478" s="31" t="n">
        <v>19568.91666666667</v>
      </c>
      <c r="M478" s="36" t="n">
        <v>0.4964812137344649</v>
      </c>
      <c r="N478" s="36" t="n">
        <v>0.5556155935743551</v>
      </c>
      <c r="O478" s="36" t="n">
        <v>0.05787037037037046</v>
      </c>
      <c r="P478" s="36" t="n">
        <v>0.02927927927927931</v>
      </c>
      <c r="Q478" s="36" t="n">
        <v>0.5418353576248314</v>
      </c>
      <c r="R478" s="36" t="n">
        <v>0.04552733928162889</v>
      </c>
      <c r="S478" s="36" t="n">
        <v>0.05861368707966252</v>
      </c>
      <c r="T478" s="36" t="n">
        <v>0.1676681131215745</v>
      </c>
      <c r="U478" s="31" t="n">
        <v>27300</v>
      </c>
      <c r="V478" s="31" t="n">
        <v>13090</v>
      </c>
      <c r="W478" s="36" t="n">
        <v>-0.163003663003663</v>
      </c>
      <c r="X478" s="36" t="n">
        <v>0.7456073338426279</v>
      </c>
      <c r="Y478" s="31" t="n">
        <v>19360000</v>
      </c>
      <c r="Z478" s="31" t="n">
        <v>442376000000</v>
      </c>
      <c r="AA478" s="31" t="n">
        <v>2077042150</v>
      </c>
      <c r="AB478" s="31" t="n">
        <v>2445169512.5</v>
      </c>
      <c r="AC478" s="36" t="n">
        <v>0.004695196280991736</v>
      </c>
      <c r="AD478" s="29" t="inlineStr">
        <is>
          <t>yfinance_download</t>
        </is>
      </c>
      <c r="AE478" s="29" t="inlineStr">
        <is>
          <t>095610.KQ</t>
        </is>
      </c>
    </row>
    <row r="479" ht="24" customHeight="1">
      <c r="A479" s="24" t="inlineStr">
        <is>
          <t>2025-05-27</t>
        </is>
      </c>
      <c r="B479" s="30" t="n">
        <v>22900</v>
      </c>
      <c r="C479" s="30" t="n">
        <v>23150</v>
      </c>
      <c r="D479" s="30" t="n">
        <v>22350</v>
      </c>
      <c r="E479" s="30" t="n">
        <v>22650</v>
      </c>
      <c r="F479" s="30" t="n">
        <v>22214.421875</v>
      </c>
      <c r="G479" s="30" t="n">
        <v>46507</v>
      </c>
      <c r="H479" s="35" t="n">
        <v>-0.008752735229759279</v>
      </c>
      <c r="I479" s="35" t="n">
        <v>-0.2987616099071208</v>
      </c>
      <c r="J479" s="30" t="n">
        <v>21910</v>
      </c>
      <c r="K479" s="30" t="n">
        <v>21592.33333333333</v>
      </c>
      <c r="L479" s="30" t="n">
        <v>19631.75</v>
      </c>
      <c r="M479" s="35" t="n">
        <v>0.4979673588254516</v>
      </c>
      <c r="N479" s="35" t="n">
        <v>0.5559780860116881</v>
      </c>
      <c r="O479" s="35" t="n">
        <v>0.0510440835266821</v>
      </c>
      <c r="P479" s="35" t="n">
        <v>0.02027027027027017</v>
      </c>
      <c r="Q479" s="35" t="n">
        <v>0.4990072799470548</v>
      </c>
      <c r="R479" s="35" t="n">
        <v>0.03377453217708815</v>
      </c>
      <c r="S479" s="35" t="n">
        <v>0.04898343547864226</v>
      </c>
      <c r="T479" s="35" t="n">
        <v>0.1537432984833242</v>
      </c>
      <c r="U479" s="30" t="n">
        <v>27300</v>
      </c>
      <c r="V479" s="30" t="n">
        <v>13090</v>
      </c>
      <c r="W479" s="35" t="n">
        <v>-0.1703296703296703</v>
      </c>
      <c r="X479" s="35" t="n">
        <v>0.7303284950343774</v>
      </c>
      <c r="Y479" s="30" t="n">
        <v>19360000</v>
      </c>
      <c r="Z479" s="30" t="n">
        <v>438504000000</v>
      </c>
      <c r="AA479" s="30" t="n">
        <v>1053383550</v>
      </c>
      <c r="AB479" s="30" t="n">
        <v>2412639687.5</v>
      </c>
      <c r="AC479" s="35" t="n">
        <v>0.002402221074380165</v>
      </c>
      <c r="AD479" s="24" t="inlineStr">
        <is>
          <t>yfinance_download</t>
        </is>
      </c>
      <c r="AE479" s="24" t="inlineStr">
        <is>
          <t>095610.KQ</t>
        </is>
      </c>
    </row>
    <row r="480" ht="24" customHeight="1">
      <c r="A480" s="29" t="inlineStr">
        <is>
          <t>2025-05-28</t>
        </is>
      </c>
      <c r="B480" s="31" t="n">
        <v>23150</v>
      </c>
      <c r="C480" s="31" t="n">
        <v>23850</v>
      </c>
      <c r="D480" s="31" t="n">
        <v>22800</v>
      </c>
      <c r="E480" s="31" t="n">
        <v>23150</v>
      </c>
      <c r="F480" s="31" t="n">
        <v>22704.806640625</v>
      </c>
      <c r="G480" s="31" t="n">
        <v>115408</v>
      </c>
      <c r="H480" s="36" t="n">
        <v>0.02207505518763786</v>
      </c>
      <c r="I480" s="36" t="n">
        <v>-0.2832817337461301</v>
      </c>
      <c r="J480" s="31" t="n">
        <v>21962.5</v>
      </c>
      <c r="K480" s="31" t="n">
        <v>21614</v>
      </c>
      <c r="L480" s="31" t="n">
        <v>19698.25</v>
      </c>
      <c r="M480" s="36" t="n">
        <v>0.4960425000883228</v>
      </c>
      <c r="N480" s="36" t="n">
        <v>0.556529984909933</v>
      </c>
      <c r="O480" s="36" t="n">
        <v>0.04751131221719462</v>
      </c>
      <c r="P480" s="36" t="n">
        <v>0.05949656750572085</v>
      </c>
      <c r="Q480" s="36" t="n">
        <v>0.5260382333553064</v>
      </c>
      <c r="R480" s="36" t="n">
        <v>0.05406943653955598</v>
      </c>
      <c r="S480" s="36" t="n">
        <v>0.07106505043027678</v>
      </c>
      <c r="T480" s="36" t="n">
        <v>0.1752313022730445</v>
      </c>
      <c r="U480" s="31" t="n">
        <v>27300</v>
      </c>
      <c r="V480" s="31" t="n">
        <v>13090</v>
      </c>
      <c r="W480" s="36" t="n">
        <v>-0.152014652014652</v>
      </c>
      <c r="X480" s="36" t="n">
        <v>0.7685255920550038</v>
      </c>
      <c r="Y480" s="31" t="n">
        <v>19360000</v>
      </c>
      <c r="Z480" s="31" t="n">
        <v>448184000000</v>
      </c>
      <c r="AA480" s="31" t="n">
        <v>2671695200</v>
      </c>
      <c r="AB480" s="31" t="n">
        <v>2431606112.5</v>
      </c>
      <c r="AC480" s="36" t="n">
        <v>0.005961157024793389</v>
      </c>
      <c r="AD480" s="29" t="inlineStr">
        <is>
          <t>yfinance_download</t>
        </is>
      </c>
      <c r="AE480" s="29" t="inlineStr">
        <is>
          <t>095610.KQ</t>
        </is>
      </c>
    </row>
    <row r="481" ht="24" customHeight="1">
      <c r="A481" s="24" t="inlineStr">
        <is>
          <t>2025-05-29</t>
        </is>
      </c>
      <c r="B481" s="30" t="n">
        <v>23800</v>
      </c>
      <c r="C481" s="30" t="n">
        <v>23950</v>
      </c>
      <c r="D481" s="30" t="n">
        <v>23100</v>
      </c>
      <c r="E481" s="30" t="n">
        <v>23450</v>
      </c>
      <c r="F481" s="30" t="n">
        <v>22999.0390625</v>
      </c>
      <c r="G481" s="30" t="n">
        <v>108251</v>
      </c>
      <c r="H481" s="35" t="n">
        <v>0.01295896328293744</v>
      </c>
      <c r="I481" s="35" t="n">
        <v>-0.2739938080495357</v>
      </c>
      <c r="J481" s="30" t="n">
        <v>22090</v>
      </c>
      <c r="K481" s="30" t="n">
        <v>21659</v>
      </c>
      <c r="L481" s="30" t="n">
        <v>19770.83333333333</v>
      </c>
      <c r="M481" s="35" t="n">
        <v>0.4485632933576058</v>
      </c>
      <c r="N481" s="35" t="n">
        <v>0.5463362448069152</v>
      </c>
      <c r="O481" s="35" t="n">
        <v>0.1220095693779903</v>
      </c>
      <c r="P481" s="35" t="n">
        <v>0.1301204819277109</v>
      </c>
      <c r="Q481" s="35" t="n">
        <v>0.5909090909090908</v>
      </c>
      <c r="R481" s="35" t="n">
        <v>0.06156631960162962</v>
      </c>
      <c r="S481" s="35" t="n">
        <v>0.08269079828246917</v>
      </c>
      <c r="T481" s="35" t="n">
        <v>0.1860906217070601</v>
      </c>
      <c r="U481" s="30" t="n">
        <v>27300</v>
      </c>
      <c r="V481" s="30" t="n">
        <v>13090</v>
      </c>
      <c r="W481" s="35" t="n">
        <v>-0.1410256410256411</v>
      </c>
      <c r="X481" s="35" t="n">
        <v>0.7914438502673797</v>
      </c>
      <c r="Y481" s="30" t="n">
        <v>19360000</v>
      </c>
      <c r="Z481" s="30" t="n">
        <v>453992000000</v>
      </c>
      <c r="AA481" s="30" t="n">
        <v>2538485950</v>
      </c>
      <c r="AB481" s="30" t="n">
        <v>2409893790</v>
      </c>
      <c r="AC481" s="35" t="n">
        <v>0.005591477272727273</v>
      </c>
      <c r="AD481" s="24" t="inlineStr">
        <is>
          <t>yfinance_download</t>
        </is>
      </c>
      <c r="AE481" s="24" t="inlineStr">
        <is>
          <t>095610.KQ</t>
        </is>
      </c>
    </row>
    <row r="482" ht="24" customHeight="1">
      <c r="A482" s="29" t="inlineStr">
        <is>
          <t>2025-05-30</t>
        </is>
      </c>
      <c r="B482" s="31" t="n">
        <v>23050</v>
      </c>
      <c r="C482" s="31" t="n">
        <v>23150</v>
      </c>
      <c r="D482" s="31" t="n">
        <v>22350</v>
      </c>
      <c r="E482" s="31" t="n">
        <v>22400</v>
      </c>
      <c r="F482" s="31" t="n">
        <v>21969.23046875</v>
      </c>
      <c r="G482" s="31" t="n">
        <v>76356</v>
      </c>
      <c r="H482" s="36" t="n">
        <v>-0.04477611940298509</v>
      </c>
      <c r="I482" s="36" t="n">
        <v>-0.3065015479876161</v>
      </c>
      <c r="J482" s="31" t="n">
        <v>22160</v>
      </c>
      <c r="K482" s="31" t="n">
        <v>21683.16666666667</v>
      </c>
      <c r="L482" s="31" t="n">
        <v>19835.91666666667</v>
      </c>
      <c r="M482" s="36" t="n">
        <v>0.4836867372371192</v>
      </c>
      <c r="N482" s="36" t="n">
        <v>0.5546705973030378</v>
      </c>
      <c r="O482" s="36" t="n">
        <v>0.06666666666666665</v>
      </c>
      <c r="P482" s="36" t="n">
        <v>0.06921241050119331</v>
      </c>
      <c r="Q482" s="36" t="n">
        <v>0.5352981494174092</v>
      </c>
      <c r="R482" s="36" t="n">
        <v>0.01083032490974722</v>
      </c>
      <c r="S482" s="36" t="n">
        <v>0.03305943935003341</v>
      </c>
      <c r="T482" s="36" t="n">
        <v>0.1292646756094793</v>
      </c>
      <c r="U482" s="31" t="n">
        <v>27300</v>
      </c>
      <c r="V482" s="31" t="n">
        <v>13090</v>
      </c>
      <c r="W482" s="36" t="n">
        <v>-0.1794871794871795</v>
      </c>
      <c r="X482" s="36" t="n">
        <v>0.7112299465240641</v>
      </c>
      <c r="Y482" s="31" t="n">
        <v>19360000</v>
      </c>
      <c r="Z482" s="31" t="n">
        <v>433664000000</v>
      </c>
      <c r="AA482" s="31" t="n">
        <v>1710374400</v>
      </c>
      <c r="AB482" s="31" t="n">
        <v>2468070510</v>
      </c>
      <c r="AC482" s="36" t="n">
        <v>0.00394400826446281</v>
      </c>
      <c r="AD482" s="29" t="inlineStr">
        <is>
          <t>yfinance_download</t>
        </is>
      </c>
      <c r="AE482" s="29" t="inlineStr">
        <is>
          <t>095610.KQ</t>
        </is>
      </c>
    </row>
    <row r="483" ht="24" customHeight="1">
      <c r="A483" s="24" t="inlineStr">
        <is>
          <t>2025-06-02</t>
        </is>
      </c>
      <c r="B483" s="30" t="n">
        <v>22200</v>
      </c>
      <c r="C483" s="30" t="n">
        <v>22650</v>
      </c>
      <c r="D483" s="30" t="n">
        <v>22050</v>
      </c>
      <c r="E483" s="30" t="n">
        <v>22350</v>
      </c>
      <c r="F483" s="30" t="n">
        <v>21920.19140625</v>
      </c>
      <c r="G483" s="30" t="n">
        <v>91513</v>
      </c>
      <c r="H483" s="35" t="n">
        <v>-0.002232142857142905</v>
      </c>
      <c r="I483" s="35" t="n">
        <v>-0.3080495356037152</v>
      </c>
      <c r="J483" s="30" t="n">
        <v>22270</v>
      </c>
      <c r="K483" s="30" t="n">
        <v>21692.33333333333</v>
      </c>
      <c r="L483" s="30" t="n">
        <v>19903.66666666667</v>
      </c>
      <c r="M483" s="35" t="n">
        <v>0.4556255980017681</v>
      </c>
      <c r="N483" s="35" t="n">
        <v>0.5487693005700965</v>
      </c>
      <c r="O483" s="35" t="n">
        <v>0.1091811414392059</v>
      </c>
      <c r="P483" s="35" t="n">
        <v>0.02522935779816504</v>
      </c>
      <c r="Q483" s="35" t="n">
        <v>0.5717299578059072</v>
      </c>
      <c r="R483" s="35" t="n">
        <v>0.003592276605298705</v>
      </c>
      <c r="S483" s="35" t="n">
        <v>0.03031793106627534</v>
      </c>
      <c r="T483" s="35" t="n">
        <v>0.1229086767932206</v>
      </c>
      <c r="U483" s="30" t="n">
        <v>27300</v>
      </c>
      <c r="V483" s="30" t="n">
        <v>13090</v>
      </c>
      <c r="W483" s="35" t="n">
        <v>-0.1813186813186813</v>
      </c>
      <c r="X483" s="35" t="n">
        <v>0.7074102368220014</v>
      </c>
      <c r="Y483" s="30" t="n">
        <v>19360000</v>
      </c>
      <c r="Z483" s="30" t="n">
        <v>432696000000</v>
      </c>
      <c r="AA483" s="30" t="n">
        <v>2045315550</v>
      </c>
      <c r="AB483" s="30" t="n">
        <v>2403596045</v>
      </c>
      <c r="AC483" s="35" t="n">
        <v>0.004726911157024794</v>
      </c>
      <c r="AD483" s="24" t="inlineStr">
        <is>
          <t>yfinance_download</t>
        </is>
      </c>
      <c r="AE483" s="24" t="inlineStr">
        <is>
          <t>095610.KQ</t>
        </is>
      </c>
    </row>
    <row r="484" ht="24" customHeight="1">
      <c r="A484" s="29" t="inlineStr">
        <is>
          <t>2025-06-04</t>
        </is>
      </c>
      <c r="B484" s="31" t="n">
        <v>22700</v>
      </c>
      <c r="C484" s="31" t="n">
        <v>23350</v>
      </c>
      <c r="D484" s="31" t="n">
        <v>22600</v>
      </c>
      <c r="E484" s="31" t="n">
        <v>22700</v>
      </c>
      <c r="F484" s="31" t="n">
        <v>22263.4609375</v>
      </c>
      <c r="G484" s="31" t="n">
        <v>104560</v>
      </c>
      <c r="H484" s="36" t="n">
        <v>0.01565995525727071</v>
      </c>
      <c r="I484" s="36" t="n">
        <v>-0.2972136222910217</v>
      </c>
      <c r="J484" s="31" t="n">
        <v>22360</v>
      </c>
      <c r="K484" s="31" t="n">
        <v>21720.66666666667</v>
      </c>
      <c r="L484" s="31" t="n">
        <v>19976.41666666667</v>
      </c>
      <c r="M484" s="36" t="n">
        <v>0.4419932258015062</v>
      </c>
      <c r="N484" s="36" t="n">
        <v>0.543873588384202</v>
      </c>
      <c r="O484" s="36" t="n">
        <v>0.0861244019138756</v>
      </c>
      <c r="P484" s="36" t="n">
        <v>0.08095238095238089</v>
      </c>
      <c r="Q484" s="36" t="n">
        <v>0.6249105225483178</v>
      </c>
      <c r="R484" s="36" t="n">
        <v>0.01520572450805013</v>
      </c>
      <c r="S484" s="36" t="n">
        <v>0.0450876277585095</v>
      </c>
      <c r="T484" s="36" t="n">
        <v>0.1363399341723781</v>
      </c>
      <c r="U484" s="31" t="n">
        <v>27300</v>
      </c>
      <c r="V484" s="31" t="n">
        <v>13090</v>
      </c>
      <c r="W484" s="36" t="n">
        <v>-0.1684981684981685</v>
      </c>
      <c r="X484" s="36" t="n">
        <v>0.73414820473644</v>
      </c>
      <c r="Y484" s="31" t="n">
        <v>19360000</v>
      </c>
      <c r="Z484" s="31" t="n">
        <v>439472000000</v>
      </c>
      <c r="AA484" s="31" t="n">
        <v>2373512000</v>
      </c>
      <c r="AB484" s="31" t="n">
        <v>2451575305</v>
      </c>
      <c r="AC484" s="36" t="n">
        <v>0.005400826446280991</v>
      </c>
      <c r="AD484" s="29" t="inlineStr">
        <is>
          <t>yfinance_download</t>
        </is>
      </c>
      <c r="AE484" s="29" t="inlineStr">
        <is>
          <t>095610.KQ</t>
        </is>
      </c>
    </row>
    <row r="485" ht="24" customHeight="1">
      <c r="A485" s="24" t="inlineStr">
        <is>
          <t>2025-06-05</t>
        </is>
      </c>
      <c r="B485" s="30" t="n">
        <v>23000</v>
      </c>
      <c r="C485" s="30" t="n">
        <v>25250</v>
      </c>
      <c r="D485" s="30" t="n">
        <v>22750</v>
      </c>
      <c r="E485" s="30" t="n">
        <v>24600</v>
      </c>
      <c r="F485" s="30" t="n">
        <v>24126.921875</v>
      </c>
      <c r="G485" s="30" t="n">
        <v>448337</v>
      </c>
      <c r="H485" s="35" t="n">
        <v>0.08370044052863435</v>
      </c>
      <c r="I485" s="35" t="n">
        <v>-0.2383900928792569</v>
      </c>
      <c r="J485" s="30" t="n">
        <v>22545</v>
      </c>
      <c r="K485" s="30" t="n">
        <v>21782.33333333333</v>
      </c>
      <c r="L485" s="30" t="n">
        <v>20063.5</v>
      </c>
      <c r="M485" s="35" t="n">
        <v>0.5230928287283094</v>
      </c>
      <c r="N485" s="35" t="n">
        <v>0.568901045327547</v>
      </c>
      <c r="O485" s="35" t="n">
        <v>0.1770334928229664</v>
      </c>
      <c r="P485" s="35" t="n">
        <v>0.1770334928229664</v>
      </c>
      <c r="Q485" s="35" t="n">
        <v>0.7385159010600706</v>
      </c>
      <c r="R485" s="35" t="n">
        <v>0.09115103127079172</v>
      </c>
      <c r="S485" s="35" t="n">
        <v>0.1293555939828914</v>
      </c>
      <c r="T485" s="35" t="n">
        <v>0.226107109925985</v>
      </c>
      <c r="U485" s="30" t="n">
        <v>27300</v>
      </c>
      <c r="V485" s="30" t="n">
        <v>13090</v>
      </c>
      <c r="W485" s="35" t="n">
        <v>-0.09890109890109888</v>
      </c>
      <c r="X485" s="35" t="n">
        <v>0.8792971734148205</v>
      </c>
      <c r="Y485" s="30" t="n">
        <v>19360000</v>
      </c>
      <c r="Z485" s="30" t="n">
        <v>476256000000</v>
      </c>
      <c r="AA485" s="30" t="n">
        <v>11029090200</v>
      </c>
      <c r="AB485" s="30" t="n">
        <v>2952236545</v>
      </c>
      <c r="AC485" s="35" t="n">
        <v>0.02315790289256198</v>
      </c>
      <c r="AD485" s="24" t="inlineStr">
        <is>
          <t>yfinance_download</t>
        </is>
      </c>
      <c r="AE485" s="24" t="inlineStr">
        <is>
          <t>095610.KQ</t>
        </is>
      </c>
    </row>
    <row r="486" ht="24" customHeight="1">
      <c r="A486" s="29" t="inlineStr">
        <is>
          <t>2025-06-09</t>
        </is>
      </c>
      <c r="B486" s="31" t="n">
        <v>25350</v>
      </c>
      <c r="C486" s="31" t="n">
        <v>25400</v>
      </c>
      <c r="D486" s="31" t="n">
        <v>23900</v>
      </c>
      <c r="E486" s="31" t="n">
        <v>23900</v>
      </c>
      <c r="F486" s="31" t="n">
        <v>23440.384765625</v>
      </c>
      <c r="G486" s="31" t="n">
        <v>149594</v>
      </c>
      <c r="H486" s="36" t="n">
        <v>-0.02845528455284552</v>
      </c>
      <c r="I486" s="36" t="n">
        <v>-0.260061919504644</v>
      </c>
      <c r="J486" s="31" t="n">
        <v>22695</v>
      </c>
      <c r="K486" s="31" t="n">
        <v>21822.33333333333</v>
      </c>
      <c r="L486" s="31" t="n">
        <v>20146</v>
      </c>
      <c r="M486" s="36" t="n">
        <v>0.5388770523081744</v>
      </c>
      <c r="N486" s="36" t="n">
        <v>0.5700798156399607</v>
      </c>
      <c r="O486" s="36" t="n">
        <v>0.1435406698564594</v>
      </c>
      <c r="P486" s="36" t="n">
        <v>0.1116279069767443</v>
      </c>
      <c r="Q486" s="36" t="n">
        <v>0.7071428571428571</v>
      </c>
      <c r="R486" s="36" t="n">
        <v>0.05309539546155539</v>
      </c>
      <c r="S486" s="36" t="n">
        <v>0.0952082728703012</v>
      </c>
      <c r="T486" s="36" t="n">
        <v>0.1863397200436812</v>
      </c>
      <c r="U486" s="31" t="n">
        <v>27300</v>
      </c>
      <c r="V486" s="31" t="n">
        <v>13090</v>
      </c>
      <c r="W486" s="36" t="n">
        <v>-0.1245421245421245</v>
      </c>
      <c r="X486" s="36" t="n">
        <v>0.8258212375859435</v>
      </c>
      <c r="Y486" s="31" t="n">
        <v>19360000</v>
      </c>
      <c r="Z486" s="31" t="n">
        <v>462704000000</v>
      </c>
      <c r="AA486" s="31" t="n">
        <v>3575296600</v>
      </c>
      <c r="AB486" s="31" t="n">
        <v>3088036200</v>
      </c>
      <c r="AC486" s="36" t="n">
        <v>0.007726962809917355</v>
      </c>
      <c r="AD486" s="29" t="inlineStr">
        <is>
          <t>yfinance_download</t>
        </is>
      </c>
      <c r="AE486" s="29" t="inlineStr">
        <is>
          <t>095610.KQ</t>
        </is>
      </c>
    </row>
    <row r="487" ht="24" customHeight="1">
      <c r="A487" s="24" t="inlineStr">
        <is>
          <t>2025-06-10</t>
        </is>
      </c>
      <c r="B487" s="30" t="n">
        <v>24300</v>
      </c>
      <c r="C487" s="30" t="n">
        <v>24400</v>
      </c>
      <c r="D487" s="30" t="n">
        <v>23700</v>
      </c>
      <c r="E487" s="30" t="n">
        <v>23700</v>
      </c>
      <c r="F487" s="30" t="n">
        <v>23244.23046875</v>
      </c>
      <c r="G487" s="30" t="n">
        <v>72757</v>
      </c>
      <c r="H487" s="35" t="n">
        <v>-0.008368200836820106</v>
      </c>
      <c r="I487" s="35" t="n">
        <v>-0.2662538699690402</v>
      </c>
      <c r="J487" s="30" t="n">
        <v>22835</v>
      </c>
      <c r="K487" s="30" t="n">
        <v>21834.83333333333</v>
      </c>
      <c r="L487" s="30" t="n">
        <v>20224.41666666667</v>
      </c>
      <c r="M487" s="35" t="n">
        <v>0.5411877738876205</v>
      </c>
      <c r="N487" s="35" t="n">
        <v>0.5540828651809356</v>
      </c>
      <c r="O487" s="35" t="n">
        <v>0.1339712918660287</v>
      </c>
      <c r="P487" s="35" t="n">
        <v>0.03267973856209161</v>
      </c>
      <c r="Q487" s="35" t="n">
        <v>0.6585024492652205</v>
      </c>
      <c r="R487" s="35" t="n">
        <v>0.03788044668272383</v>
      </c>
      <c r="S487" s="35" t="n">
        <v>0.0854216122556466</v>
      </c>
      <c r="T487" s="35" t="n">
        <v>0.1718508568438315</v>
      </c>
      <c r="U487" s="30" t="n">
        <v>27300</v>
      </c>
      <c r="V487" s="30" t="n">
        <v>13090</v>
      </c>
      <c r="W487" s="35" t="n">
        <v>-0.1318681318681318</v>
      </c>
      <c r="X487" s="35" t="n">
        <v>0.810542398777693</v>
      </c>
      <c r="Y487" s="30" t="n">
        <v>19360000</v>
      </c>
      <c r="Z487" s="30" t="n">
        <v>458832000000</v>
      </c>
      <c r="AA487" s="30" t="n">
        <v>1724340900</v>
      </c>
      <c r="AB487" s="30" t="n">
        <v>3116718680</v>
      </c>
      <c r="AC487" s="35" t="n">
        <v>0.003758109504132232</v>
      </c>
      <c r="AD487" s="24" t="inlineStr">
        <is>
          <t>yfinance_download</t>
        </is>
      </c>
      <c r="AE487" s="24" t="inlineStr">
        <is>
          <t>095610.KQ</t>
        </is>
      </c>
    </row>
    <row r="488" ht="24" customHeight="1">
      <c r="A488" s="29" t="inlineStr">
        <is>
          <t>2025-06-11</t>
        </is>
      </c>
      <c r="B488" s="31" t="n">
        <v>24100</v>
      </c>
      <c r="C488" s="31" t="n">
        <v>25050</v>
      </c>
      <c r="D488" s="31" t="n">
        <v>23900</v>
      </c>
      <c r="E488" s="31" t="n">
        <v>24700</v>
      </c>
      <c r="F488" s="31" t="n">
        <v>24225</v>
      </c>
      <c r="G488" s="31" t="n">
        <v>236298</v>
      </c>
      <c r="H488" s="36" t="n">
        <v>0.04219409282700415</v>
      </c>
      <c r="I488" s="36" t="n">
        <v>-0.2352941176470589</v>
      </c>
      <c r="J488" s="31" t="n">
        <v>22960</v>
      </c>
      <c r="K488" s="31" t="n">
        <v>21859</v>
      </c>
      <c r="L488" s="31" t="n">
        <v>20311.66666666667</v>
      </c>
      <c r="M488" s="36" t="n">
        <v>0.5182203896857442</v>
      </c>
      <c r="N488" s="36" t="n">
        <v>0.559945683316652</v>
      </c>
      <c r="O488" s="36" t="n">
        <v>0.1126126126126126</v>
      </c>
      <c r="P488" s="36" t="n">
        <v>0.06236559139784936</v>
      </c>
      <c r="Q488" s="36" t="n">
        <v>0.735769501054111</v>
      </c>
      <c r="R488" s="36" t="n">
        <v>0.07578397212543564</v>
      </c>
      <c r="S488" s="36" t="n">
        <v>0.1299693490095613</v>
      </c>
      <c r="T488" s="36" t="n">
        <v>0.2160498892262246</v>
      </c>
      <c r="U488" s="31" t="n">
        <v>27300</v>
      </c>
      <c r="V488" s="31" t="n">
        <v>13090</v>
      </c>
      <c r="W488" s="36" t="n">
        <v>-0.09523809523809523</v>
      </c>
      <c r="X488" s="36" t="n">
        <v>0.8869365928189457</v>
      </c>
      <c r="Y488" s="31" t="n">
        <v>19360000</v>
      </c>
      <c r="Z488" s="31" t="n">
        <v>478192000000</v>
      </c>
      <c r="AA488" s="31" t="n">
        <v>5836560600</v>
      </c>
      <c r="AB488" s="31" t="n">
        <v>3173981510</v>
      </c>
      <c r="AC488" s="36" t="n">
        <v>0.01220547520661157</v>
      </c>
      <c r="AD488" s="29" t="inlineStr">
        <is>
          <t>yfinance_download</t>
        </is>
      </c>
      <c r="AE488" s="29" t="inlineStr">
        <is>
          <t>095610.KQ</t>
        </is>
      </c>
    </row>
    <row r="489" ht="24" customHeight="1">
      <c r="A489" s="24" t="inlineStr">
        <is>
          <t>2025-06-12</t>
        </is>
      </c>
      <c r="B489" s="30" t="n">
        <v>24450</v>
      </c>
      <c r="C489" s="30" t="n">
        <v>25050</v>
      </c>
      <c r="D489" s="30" t="n">
        <v>24150</v>
      </c>
      <c r="E489" s="30" t="n">
        <v>24400</v>
      </c>
      <c r="F489" s="30" t="n">
        <v>23930.76953125</v>
      </c>
      <c r="G489" s="30" t="n">
        <v>154213</v>
      </c>
      <c r="H489" s="35" t="n">
        <v>-0.01214574898785425</v>
      </c>
      <c r="I489" s="35" t="n">
        <v>-0.2445820433436533</v>
      </c>
      <c r="J489" s="30" t="n">
        <v>23025</v>
      </c>
      <c r="K489" s="30" t="n">
        <v>21882.33333333333</v>
      </c>
      <c r="L489" s="30" t="n">
        <v>20405.91666666667</v>
      </c>
      <c r="M489" s="35" t="n">
        <v>0.5050195741949198</v>
      </c>
      <c r="N489" s="35" t="n">
        <v>0.560084432101801</v>
      </c>
      <c r="O489" s="35" t="n">
        <v>0.05627705627705626</v>
      </c>
      <c r="P489" s="35" t="n">
        <v>0.0608695652173914</v>
      </c>
      <c r="Q489" s="35" t="n">
        <v>0.86401833460657</v>
      </c>
      <c r="R489" s="35" t="n">
        <v>0.05971769815418027</v>
      </c>
      <c r="S489" s="35" t="n">
        <v>0.1150547625938734</v>
      </c>
      <c r="T489" s="35" t="n">
        <v>0.1957316301236161</v>
      </c>
      <c r="U489" s="30" t="n">
        <v>27300</v>
      </c>
      <c r="V489" s="30" t="n">
        <v>13090</v>
      </c>
      <c r="W489" s="35" t="n">
        <v>-0.1062271062271062</v>
      </c>
      <c r="X489" s="35" t="n">
        <v>0.86401833460657</v>
      </c>
      <c r="Y489" s="30" t="n">
        <v>19360000</v>
      </c>
      <c r="Z489" s="30" t="n">
        <v>472384000000</v>
      </c>
      <c r="AA489" s="30" t="n">
        <v>3762797200</v>
      </c>
      <c r="AB489" s="30" t="n">
        <v>3098708605</v>
      </c>
      <c r="AC489" s="35" t="n">
        <v>0.007965547520661156</v>
      </c>
      <c r="AD489" s="24" t="inlineStr">
        <is>
          <t>yfinance_download</t>
        </is>
      </c>
      <c r="AE489" s="24" t="inlineStr">
        <is>
          <t>095610.KQ</t>
        </is>
      </c>
    </row>
    <row r="490" ht="24" customHeight="1">
      <c r="A490" s="29" t="inlineStr">
        <is>
          <t>2025-06-13</t>
        </is>
      </c>
      <c r="B490" s="31" t="n">
        <v>24450</v>
      </c>
      <c r="C490" s="31" t="n">
        <v>24800</v>
      </c>
      <c r="D490" s="31" t="n">
        <v>23400</v>
      </c>
      <c r="E490" s="31" t="n">
        <v>24400</v>
      </c>
      <c r="F490" s="31" t="n">
        <v>23930.76953125</v>
      </c>
      <c r="G490" s="31" t="n">
        <v>218558</v>
      </c>
      <c r="H490" s="36" t="n">
        <v>0</v>
      </c>
      <c r="I490" s="36" t="n">
        <v>-0.2445820433436533</v>
      </c>
      <c r="J490" s="31" t="n">
        <v>23092.5</v>
      </c>
      <c r="K490" s="31" t="n">
        <v>21892.33333333333</v>
      </c>
      <c r="L490" s="31" t="n">
        <v>20494.08333333333</v>
      </c>
      <c r="M490" s="36" t="n">
        <v>0.504772146540555</v>
      </c>
      <c r="N490" s="36" t="n">
        <v>0.5558020336354861</v>
      </c>
      <c r="O490" s="36" t="n">
        <v>0.05856832971800441</v>
      </c>
      <c r="P490" s="36" t="n">
        <v>0.02521008403361336</v>
      </c>
      <c r="Q490" s="36" t="n">
        <v>0.7655571635311142</v>
      </c>
      <c r="R490" s="36" t="n">
        <v>0.05662011475587314</v>
      </c>
      <c r="S490" s="36" t="n">
        <v>0.1145454268617629</v>
      </c>
      <c r="T490" s="36" t="n">
        <v>0.190587527294463</v>
      </c>
      <c r="U490" s="31" t="n">
        <v>27300</v>
      </c>
      <c r="V490" s="31" t="n">
        <v>13090</v>
      </c>
      <c r="W490" s="36" t="n">
        <v>-0.1062271062271062</v>
      </c>
      <c r="X490" s="36" t="n">
        <v>0.86401833460657</v>
      </c>
      <c r="Y490" s="31" t="n">
        <v>19360000</v>
      </c>
      <c r="Z490" s="31" t="n">
        <v>472384000000</v>
      </c>
      <c r="AA490" s="31" t="n">
        <v>5332815200</v>
      </c>
      <c r="AB490" s="31" t="n">
        <v>3210165240</v>
      </c>
      <c r="AC490" s="36" t="n">
        <v>0.01128915289256198</v>
      </c>
      <c r="AD490" s="29" t="inlineStr">
        <is>
          <t>yfinance_download</t>
        </is>
      </c>
      <c r="AE490" s="29" t="inlineStr">
        <is>
          <t>095610.KQ</t>
        </is>
      </c>
    </row>
    <row r="491" ht="24" customHeight="1">
      <c r="A491" s="24" t="inlineStr">
        <is>
          <t>2025-06-16</t>
        </is>
      </c>
      <c r="B491" s="30" t="n">
        <v>23950</v>
      </c>
      <c r="C491" s="30" t="n">
        <v>24300</v>
      </c>
      <c r="D491" s="30" t="n">
        <v>23800</v>
      </c>
      <c r="E491" s="30" t="n">
        <v>24100</v>
      </c>
      <c r="F491" s="30" t="n">
        <v>23636.5390625</v>
      </c>
      <c r="G491" s="30" t="n">
        <v>81514</v>
      </c>
      <c r="H491" s="35" t="n">
        <v>-0.01229508196721307</v>
      </c>
      <c r="I491" s="35" t="n">
        <v>-0.2538699690402477</v>
      </c>
      <c r="J491" s="30" t="n">
        <v>23172.5</v>
      </c>
      <c r="K491" s="30" t="n">
        <v>21895.66666666667</v>
      </c>
      <c r="L491" s="30" t="n">
        <v>20575.5</v>
      </c>
      <c r="M491" s="35" t="n">
        <v>0.4981366160161704</v>
      </c>
      <c r="N491" s="35" t="n">
        <v>0.556426382919723</v>
      </c>
      <c r="O491" s="35" t="n">
        <v>0.07111111111111112</v>
      </c>
      <c r="P491" s="35" t="n">
        <v>0.008368200836819994</v>
      </c>
      <c r="Q491" s="35" t="n">
        <v>0.6817864619678995</v>
      </c>
      <c r="R491" s="35" t="n">
        <v>0.0400258927608157</v>
      </c>
      <c r="S491" s="35" t="n">
        <v>0.1006744104617352</v>
      </c>
      <c r="T491" s="35" t="n">
        <v>0.1712959587859346</v>
      </c>
      <c r="U491" s="30" t="n">
        <v>27300</v>
      </c>
      <c r="V491" s="30" t="n">
        <v>13090</v>
      </c>
      <c r="W491" s="35" t="n">
        <v>-0.1172161172161172</v>
      </c>
      <c r="X491" s="35" t="n">
        <v>0.841100076394194</v>
      </c>
      <c r="Y491" s="30" t="n">
        <v>19360000</v>
      </c>
      <c r="Z491" s="30" t="n">
        <v>466576000000</v>
      </c>
      <c r="AA491" s="30" t="n">
        <v>1964487400</v>
      </c>
      <c r="AB491" s="30" t="n">
        <v>3176231360</v>
      </c>
      <c r="AC491" s="35" t="n">
        <v>0.004210433884297521</v>
      </c>
      <c r="AD491" s="24" t="inlineStr">
        <is>
          <t>yfinance_download</t>
        </is>
      </c>
      <c r="AE491" s="24" t="inlineStr">
        <is>
          <t>095610.KQ</t>
        </is>
      </c>
    </row>
    <row r="492" ht="24" customHeight="1">
      <c r="A492" s="29" t="inlineStr">
        <is>
          <t>2025-06-17</t>
        </is>
      </c>
      <c r="B492" s="31" t="n">
        <v>24350</v>
      </c>
      <c r="C492" s="31" t="n">
        <v>26300</v>
      </c>
      <c r="D492" s="31" t="n">
        <v>24150</v>
      </c>
      <c r="E492" s="31" t="n">
        <v>25500</v>
      </c>
      <c r="F492" s="31" t="n">
        <v>25009.615234375</v>
      </c>
      <c r="G492" s="31" t="n">
        <v>292241</v>
      </c>
      <c r="H492" s="36" t="n">
        <v>0.05809128630705396</v>
      </c>
      <c r="I492" s="36" t="n">
        <v>-0.2105263157894737</v>
      </c>
      <c r="J492" s="31" t="n">
        <v>23320</v>
      </c>
      <c r="K492" s="31" t="n">
        <v>21939.83333333333</v>
      </c>
      <c r="L492" s="31" t="n">
        <v>20666.83333333333</v>
      </c>
      <c r="M492" s="36" t="n">
        <v>0.533835274804042</v>
      </c>
      <c r="N492" s="36" t="n">
        <v>0.5607058030811219</v>
      </c>
      <c r="O492" s="36" t="n">
        <v>0.1308203991130821</v>
      </c>
      <c r="P492" s="36" t="n">
        <v>0.1159737417943107</v>
      </c>
      <c r="Q492" s="36" t="n">
        <v>0.7537826685006876</v>
      </c>
      <c r="R492" s="36" t="n">
        <v>0.09348198970840471</v>
      </c>
      <c r="S492" s="36" t="n">
        <v>0.162269540181861</v>
      </c>
      <c r="T492" s="36" t="n">
        <v>0.233861017249861</v>
      </c>
      <c r="U492" s="31" t="n">
        <v>27300</v>
      </c>
      <c r="V492" s="31" t="n">
        <v>13090</v>
      </c>
      <c r="W492" s="36" t="n">
        <v>-0.06593406593406592</v>
      </c>
      <c r="X492" s="36" t="n">
        <v>0.948051948051948</v>
      </c>
      <c r="Y492" s="31" t="n">
        <v>19360000</v>
      </c>
      <c r="Z492" s="31" t="n">
        <v>493680000000</v>
      </c>
      <c r="AA492" s="31" t="n">
        <v>7452145500</v>
      </c>
      <c r="AB492" s="31" t="n">
        <v>3486310867.5</v>
      </c>
      <c r="AC492" s="36" t="n">
        <v>0.01509509297520661</v>
      </c>
      <c r="AD492" s="29" t="inlineStr">
        <is>
          <t>yfinance_download</t>
        </is>
      </c>
      <c r="AE492" s="29" t="inlineStr">
        <is>
          <t>095610.KQ</t>
        </is>
      </c>
    </row>
    <row r="493" ht="24" customHeight="1">
      <c r="A493" s="24" t="inlineStr">
        <is>
          <t>2025-06-18</t>
        </is>
      </c>
      <c r="B493" s="30" t="n">
        <v>25300</v>
      </c>
      <c r="C493" s="30" t="n">
        <v>25400</v>
      </c>
      <c r="D493" s="30" t="n">
        <v>24800</v>
      </c>
      <c r="E493" s="30" t="n">
        <v>25300</v>
      </c>
      <c r="F493" s="30" t="n">
        <v>24813.4609375</v>
      </c>
      <c r="G493" s="30" t="n">
        <v>83491</v>
      </c>
      <c r="H493" s="35" t="n">
        <v>-0.007843137254901933</v>
      </c>
      <c r="I493" s="35" t="n">
        <v>-0.2167182662538699</v>
      </c>
      <c r="J493" s="30" t="n">
        <v>23507.5</v>
      </c>
      <c r="K493" s="30" t="n">
        <v>21968.16666666667</v>
      </c>
      <c r="L493" s="30" t="n">
        <v>20754.75</v>
      </c>
      <c r="M493" s="35" t="n">
        <v>0.5023412614708652</v>
      </c>
      <c r="N493" s="35" t="n">
        <v>0.5574796017314755</v>
      </c>
      <c r="O493" s="35" t="n">
        <v>0.1740139211136891</v>
      </c>
      <c r="P493" s="35" t="n">
        <v>0.07203389830508478</v>
      </c>
      <c r="Q493" s="35" t="n">
        <v>0.7152542372881356</v>
      </c>
      <c r="R493" s="35" t="n">
        <v>0.07625225991704765</v>
      </c>
      <c r="S493" s="35" t="n">
        <v>0.1516664264200471</v>
      </c>
      <c r="T493" s="35" t="n">
        <v>0.2189980606849034</v>
      </c>
      <c r="U493" s="30" t="n">
        <v>27300</v>
      </c>
      <c r="V493" s="30" t="n">
        <v>13090</v>
      </c>
      <c r="W493" s="35" t="n">
        <v>-0.07326007326007322</v>
      </c>
      <c r="X493" s="35" t="n">
        <v>0.9327731092436975</v>
      </c>
      <c r="Y493" s="30" t="n">
        <v>19360000</v>
      </c>
      <c r="Z493" s="30" t="n">
        <v>489808000000</v>
      </c>
      <c r="AA493" s="30" t="n">
        <v>2112322300</v>
      </c>
      <c r="AB493" s="30" t="n">
        <v>3443724400</v>
      </c>
      <c r="AC493" s="35" t="n">
        <v>0.004312551652892562</v>
      </c>
      <c r="AD493" s="24" t="inlineStr">
        <is>
          <t>yfinance_download</t>
        </is>
      </c>
      <c r="AE493" s="24" t="inlineStr">
        <is>
          <t>095610.KQ</t>
        </is>
      </c>
    </row>
    <row r="494" ht="24" customHeight="1">
      <c r="A494" s="29" t="inlineStr">
        <is>
          <t>2025-06-19</t>
        </is>
      </c>
      <c r="B494" s="31" t="n">
        <v>25500</v>
      </c>
      <c r="C494" s="31" t="n">
        <v>26250</v>
      </c>
      <c r="D494" s="31" t="n">
        <v>24500</v>
      </c>
      <c r="E494" s="31" t="n">
        <v>25800</v>
      </c>
      <c r="F494" s="31" t="n">
        <v>25303.845703125</v>
      </c>
      <c r="G494" s="31" t="n">
        <v>206120</v>
      </c>
      <c r="H494" s="36" t="n">
        <v>0.01976284584980248</v>
      </c>
      <c r="I494" s="36" t="n">
        <v>-0.2012383900928792</v>
      </c>
      <c r="J494" s="31" t="n">
        <v>23692.5</v>
      </c>
      <c r="K494" s="31" t="n">
        <v>22000.66666666667</v>
      </c>
      <c r="L494" s="31" t="n">
        <v>20844.66666666667</v>
      </c>
      <c r="M494" s="36" t="n">
        <v>0.5001672785062946</v>
      </c>
      <c r="N494" s="36" t="n">
        <v>0.5584156848240338</v>
      </c>
      <c r="O494" s="36" t="n">
        <v>0.1674208144796381</v>
      </c>
      <c r="P494" s="36" t="n">
        <v>0.08176100628930816</v>
      </c>
      <c r="Q494" s="36" t="n">
        <v>0.7188540972684876</v>
      </c>
      <c r="R494" s="36" t="n">
        <v>0.08895220006331117</v>
      </c>
      <c r="S494" s="36" t="n">
        <v>0.1726917366140419</v>
      </c>
      <c r="T494" s="36" t="n">
        <v>0.2377266766878816</v>
      </c>
      <c r="U494" s="31" t="n">
        <v>27300</v>
      </c>
      <c r="V494" s="31" t="n">
        <v>13090</v>
      </c>
      <c r="W494" s="36" t="n">
        <v>-0.05494505494505497</v>
      </c>
      <c r="X494" s="36" t="n">
        <v>0.970970206264324</v>
      </c>
      <c r="Y494" s="31" t="n">
        <v>19360000</v>
      </c>
      <c r="Z494" s="31" t="n">
        <v>499488000000</v>
      </c>
      <c r="AA494" s="31" t="n">
        <v>5317896000</v>
      </c>
      <c r="AB494" s="31" t="n">
        <v>3501190785</v>
      </c>
      <c r="AC494" s="36" t="n">
        <v>0.01064669421487603</v>
      </c>
      <c r="AD494" s="29" t="inlineStr">
        <is>
          <t>yfinance_download</t>
        </is>
      </c>
      <c r="AE494" s="29" t="inlineStr">
        <is>
          <t>095610.KQ</t>
        </is>
      </c>
    </row>
    <row r="495" ht="24" customHeight="1">
      <c r="A495" s="24" t="inlineStr">
        <is>
          <t>2025-06-20</t>
        </is>
      </c>
      <c r="B495" s="30" t="n">
        <v>25700</v>
      </c>
      <c r="C495" s="30" t="n">
        <v>26950</v>
      </c>
      <c r="D495" s="30" t="n">
        <v>25400</v>
      </c>
      <c r="E495" s="30" t="n">
        <v>26050</v>
      </c>
      <c r="F495" s="30" t="n">
        <v>25549.0390625</v>
      </c>
      <c r="G495" s="30" t="n">
        <v>197225</v>
      </c>
      <c r="H495" s="35" t="n">
        <v>0.009689922480620172</v>
      </c>
      <c r="I495" s="35" t="n">
        <v>-0.1934984520123839</v>
      </c>
      <c r="J495" s="30" t="n">
        <v>23840</v>
      </c>
      <c r="K495" s="30" t="n">
        <v>22033.16666666667</v>
      </c>
      <c r="L495" s="30" t="n">
        <v>20934.66666666667</v>
      </c>
      <c r="M495" s="35" t="n">
        <v>0.480815443056641</v>
      </c>
      <c r="N495" s="35" t="n">
        <v>0.558366151988527</v>
      </c>
      <c r="O495" s="35" t="n">
        <v>0.1277056277056277</v>
      </c>
      <c r="P495" s="35" t="n">
        <v>0.08091286307053935</v>
      </c>
      <c r="Q495" s="35" t="n">
        <v>0.7081967213114755</v>
      </c>
      <c r="R495" s="35" t="n">
        <v>0.09270134228187921</v>
      </c>
      <c r="S495" s="35" t="n">
        <v>0.1823084894742018</v>
      </c>
      <c r="T495" s="35" t="n">
        <v>0.2443474937902044</v>
      </c>
      <c r="U495" s="30" t="n">
        <v>27300</v>
      </c>
      <c r="V495" s="30" t="n">
        <v>13090</v>
      </c>
      <c r="W495" s="35" t="n">
        <v>-0.04578754578754574</v>
      </c>
      <c r="X495" s="35" t="n">
        <v>0.9900687547746372</v>
      </c>
      <c r="Y495" s="30" t="n">
        <v>19360000</v>
      </c>
      <c r="Z495" s="30" t="n">
        <v>504328000000</v>
      </c>
      <c r="AA495" s="30" t="n">
        <v>5137711250</v>
      </c>
      <c r="AB495" s="30" t="n">
        <v>3584520272.5</v>
      </c>
      <c r="AC495" s="35" t="n">
        <v>0.01018724173553719</v>
      </c>
      <c r="AD495" s="24" t="inlineStr">
        <is>
          <t>yfinance_download</t>
        </is>
      </c>
      <c r="AE495" s="24" t="inlineStr">
        <is>
          <t>095610.KQ</t>
        </is>
      </c>
    </row>
    <row r="496" ht="24" customHeight="1">
      <c r="A496" s="29" t="inlineStr">
        <is>
          <t>2025-06-23</t>
        </is>
      </c>
      <c r="B496" s="31" t="n">
        <v>25250</v>
      </c>
      <c r="C496" s="31" t="n">
        <v>25600</v>
      </c>
      <c r="D496" s="31" t="n">
        <v>24550</v>
      </c>
      <c r="E496" s="31" t="n">
        <v>25450</v>
      </c>
      <c r="F496" s="31" t="n">
        <v>24960.576171875</v>
      </c>
      <c r="G496" s="31" t="n">
        <v>150909</v>
      </c>
      <c r="H496" s="36" t="n">
        <v>-0.02303262955854124</v>
      </c>
      <c r="I496" s="36" t="n">
        <v>-0.2120743034055728</v>
      </c>
      <c r="J496" s="31" t="n">
        <v>23995</v>
      </c>
      <c r="K496" s="31" t="n">
        <v>22058.16666666667</v>
      </c>
      <c r="L496" s="31" t="n">
        <v>21014</v>
      </c>
      <c r="M496" s="36" t="n">
        <v>0.4717668804689041</v>
      </c>
      <c r="N496" s="36" t="n">
        <v>0.5604700724508985</v>
      </c>
      <c r="O496" s="36" t="n">
        <v>0.138702460850112</v>
      </c>
      <c r="P496" s="36" t="n">
        <v>0.06263048016701456</v>
      </c>
      <c r="Q496" s="36" t="n">
        <v>0.5976145637162587</v>
      </c>
      <c r="R496" s="36" t="n">
        <v>0.06063763284017498</v>
      </c>
      <c r="S496" s="36" t="n">
        <v>0.1537676899712124</v>
      </c>
      <c r="T496" s="36" t="n">
        <v>0.2110973636623203</v>
      </c>
      <c r="U496" s="31" t="n">
        <v>27300</v>
      </c>
      <c r="V496" s="31" t="n">
        <v>13090</v>
      </c>
      <c r="W496" s="36" t="n">
        <v>-0.06776556776556775</v>
      </c>
      <c r="X496" s="36" t="n">
        <v>0.9442322383498853</v>
      </c>
      <c r="Y496" s="31" t="n">
        <v>19360000</v>
      </c>
      <c r="Z496" s="31" t="n">
        <v>492712000000</v>
      </c>
      <c r="AA496" s="31" t="n">
        <v>3840634050</v>
      </c>
      <c r="AB496" s="31" t="n">
        <v>3667188955</v>
      </c>
      <c r="AC496" s="36" t="n">
        <v>0.007794886363636363</v>
      </c>
      <c r="AD496" s="29" t="inlineStr">
        <is>
          <t>yfinance_download</t>
        </is>
      </c>
      <c r="AE496" s="29" t="inlineStr">
        <is>
          <t>095610.KQ</t>
        </is>
      </c>
    </row>
    <row r="497" ht="24" customHeight="1">
      <c r="A497" s="24" t="inlineStr">
        <is>
          <t>2025-06-24</t>
        </is>
      </c>
      <c r="B497" s="30" t="n">
        <v>26050</v>
      </c>
      <c r="C497" s="30" t="n">
        <v>26450</v>
      </c>
      <c r="D497" s="30" t="n">
        <v>25250</v>
      </c>
      <c r="E497" s="30" t="n">
        <v>25650</v>
      </c>
      <c r="F497" s="30" t="n">
        <v>25156.73046875</v>
      </c>
      <c r="G497" s="30" t="n">
        <v>158063</v>
      </c>
      <c r="H497" s="35" t="n">
        <v>0.007858546168958647</v>
      </c>
      <c r="I497" s="35" t="n">
        <v>-0.2058823529411765</v>
      </c>
      <c r="J497" s="30" t="n">
        <v>24155</v>
      </c>
      <c r="K497" s="30" t="n">
        <v>22104</v>
      </c>
      <c r="L497" s="30" t="n">
        <v>21094.41666666667</v>
      </c>
      <c r="M497" s="35" t="n">
        <v>0.4716865378024835</v>
      </c>
      <c r="N497" s="35" t="n">
        <v>0.5525149454186602</v>
      </c>
      <c r="O497" s="35" t="n">
        <v>0.1425389755011135</v>
      </c>
      <c r="P497" s="35" t="n">
        <v>0.1200873362445414</v>
      </c>
      <c r="Q497" s="35" t="n">
        <v>0.6031249999999999</v>
      </c>
      <c r="R497" s="35" t="n">
        <v>0.06189194783688667</v>
      </c>
      <c r="S497" s="35" t="n">
        <v>0.1604234527687296</v>
      </c>
      <c r="T497" s="35" t="n">
        <v>0.2159615696096517</v>
      </c>
      <c r="U497" s="30" t="n">
        <v>27300</v>
      </c>
      <c r="V497" s="30" t="n">
        <v>13090</v>
      </c>
      <c r="W497" s="35" t="n">
        <v>-0.06043956043956045</v>
      </c>
      <c r="X497" s="35" t="n">
        <v>0.9595110771581359</v>
      </c>
      <c r="Y497" s="30" t="n">
        <v>19360000</v>
      </c>
      <c r="Z497" s="30" t="n">
        <v>496584000000</v>
      </c>
      <c r="AA497" s="30" t="n">
        <v>4054315950</v>
      </c>
      <c r="AB497" s="30" t="n">
        <v>3780511097.5</v>
      </c>
      <c r="AC497" s="35" t="n">
        <v>0.008164411157024794</v>
      </c>
      <c r="AD497" s="24" t="inlineStr">
        <is>
          <t>yfinance_download</t>
        </is>
      </c>
      <c r="AE497" s="24" t="inlineStr">
        <is>
          <t>095610.KQ</t>
        </is>
      </c>
    </row>
    <row r="498" ht="24" customHeight="1">
      <c r="A498" s="29" t="inlineStr">
        <is>
          <t>2025-06-25</t>
        </is>
      </c>
      <c r="B498" s="31" t="n">
        <v>26600</v>
      </c>
      <c r="C498" s="31" t="n">
        <v>26600</v>
      </c>
      <c r="D498" s="31" t="n">
        <v>25550</v>
      </c>
      <c r="E498" s="31" t="n">
        <v>26150</v>
      </c>
      <c r="F498" s="31" t="n">
        <v>25647.115234375</v>
      </c>
      <c r="G498" s="31" t="n">
        <v>151224</v>
      </c>
      <c r="H498" s="36" t="n">
        <v>0.01949317738791434</v>
      </c>
      <c r="I498" s="36" t="n">
        <v>-0.1904024767801857</v>
      </c>
      <c r="J498" s="31" t="n">
        <v>24320</v>
      </c>
      <c r="K498" s="31" t="n">
        <v>22155.66666666667</v>
      </c>
      <c r="L498" s="31" t="n">
        <v>21184.58333333333</v>
      </c>
      <c r="M498" s="36" t="n">
        <v>0.4722289692352878</v>
      </c>
      <c r="N498" s="36" t="n">
        <v>0.553557186818696</v>
      </c>
      <c r="O498" s="36" t="n">
        <v>0.1444201312910285</v>
      </c>
      <c r="P498" s="36" t="n">
        <v>0.1344902386117137</v>
      </c>
      <c r="Q498" s="36" t="n">
        <v>0.705805609915199</v>
      </c>
      <c r="R498" s="36" t="n">
        <v>0.07524671052631571</v>
      </c>
      <c r="S498" s="36" t="n">
        <v>0.1802849534355393</v>
      </c>
      <c r="T498" s="36" t="n">
        <v>0.2343882147001555</v>
      </c>
      <c r="U498" s="31" t="n">
        <v>27300</v>
      </c>
      <c r="V498" s="31" t="n">
        <v>13090</v>
      </c>
      <c r="W498" s="36" t="n">
        <v>-0.04212454212454209</v>
      </c>
      <c r="X498" s="36" t="n">
        <v>0.9977081741787623</v>
      </c>
      <c r="Y498" s="31" t="n">
        <v>19360000</v>
      </c>
      <c r="Z498" s="31" t="n">
        <v>506264000000</v>
      </c>
      <c r="AA498" s="31" t="n">
        <v>3954507600</v>
      </c>
      <c r="AB498" s="31" t="n">
        <v>3874384370</v>
      </c>
      <c r="AC498" s="36" t="n">
        <v>0.007811157024793389</v>
      </c>
      <c r="AD498" s="29" t="inlineStr">
        <is>
          <t>yfinance_download</t>
        </is>
      </c>
      <c r="AE498" s="29" t="inlineStr">
        <is>
          <t>095610.KQ</t>
        </is>
      </c>
    </row>
    <row r="499" ht="24" customHeight="1">
      <c r="A499" s="24" t="inlineStr">
        <is>
          <t>2025-06-26</t>
        </is>
      </c>
      <c r="B499" s="30" t="n">
        <v>26400</v>
      </c>
      <c r="C499" s="30" t="n">
        <v>26650</v>
      </c>
      <c r="D499" s="30" t="n">
        <v>25500</v>
      </c>
      <c r="E499" s="30" t="n">
        <v>25900</v>
      </c>
      <c r="F499" s="30" t="n">
        <v>25401.921875</v>
      </c>
      <c r="G499" s="30" t="n">
        <v>181129</v>
      </c>
      <c r="H499" s="35" t="n">
        <v>-0.009560229445506718</v>
      </c>
      <c r="I499" s="35" t="n">
        <v>-0.1981424148606811</v>
      </c>
      <c r="J499" s="30" t="n">
        <v>24482.5</v>
      </c>
      <c r="K499" s="30" t="n">
        <v>22207.33333333333</v>
      </c>
      <c r="L499" s="30" t="n">
        <v>21265.91666666667</v>
      </c>
      <c r="M499" s="35" t="n">
        <v>0.4725988509638382</v>
      </c>
      <c r="N499" s="35" t="n">
        <v>0.5534290269455419</v>
      </c>
      <c r="O499" s="35" t="n">
        <v>0.1434878587196469</v>
      </c>
      <c r="P499" s="35" t="n">
        <v>0.1359649122807018</v>
      </c>
      <c r="Q499" s="35" t="n">
        <v>0.6047087980173482</v>
      </c>
      <c r="R499" s="35" t="n">
        <v>0.05789849892780552</v>
      </c>
      <c r="S499" s="35" t="n">
        <v>0.1662814085437243</v>
      </c>
      <c r="T499" s="35" t="n">
        <v>0.2179112899749598</v>
      </c>
      <c r="U499" s="30" t="n">
        <v>27300</v>
      </c>
      <c r="V499" s="30" t="n">
        <v>13090</v>
      </c>
      <c r="W499" s="35" t="n">
        <v>-0.05128205128205132</v>
      </c>
      <c r="X499" s="35" t="n">
        <v>0.9786096256684491</v>
      </c>
      <c r="Y499" s="30" t="n">
        <v>19360000</v>
      </c>
      <c r="Z499" s="30" t="n">
        <v>501424000000</v>
      </c>
      <c r="AA499" s="30" t="n">
        <v>4691241100</v>
      </c>
      <c r="AB499" s="30" t="n">
        <v>4056277247.5</v>
      </c>
      <c r="AC499" s="35" t="n">
        <v>0.009355836776859505</v>
      </c>
      <c r="AD499" s="24" t="inlineStr">
        <is>
          <t>yfinance_download</t>
        </is>
      </c>
      <c r="AE499" s="24" t="inlineStr">
        <is>
          <t>095610.KQ</t>
        </is>
      </c>
    </row>
    <row r="500" ht="24" customHeight="1">
      <c r="A500" s="29" t="inlineStr">
        <is>
          <t>2025-06-27</t>
        </is>
      </c>
      <c r="B500" s="31" t="n">
        <v>26000</v>
      </c>
      <c r="C500" s="31" t="n">
        <v>26200</v>
      </c>
      <c r="D500" s="31" t="n">
        <v>25450</v>
      </c>
      <c r="E500" s="31" t="n">
        <v>25650</v>
      </c>
      <c r="F500" s="31" t="n">
        <v>25156.73046875</v>
      </c>
      <c r="G500" s="31" t="n">
        <v>81046</v>
      </c>
      <c r="H500" s="36" t="n">
        <v>-0.009652509652509633</v>
      </c>
      <c r="I500" s="36" t="n">
        <v>-0.2058823529411765</v>
      </c>
      <c r="J500" s="31" t="n">
        <v>24607.5</v>
      </c>
      <c r="K500" s="31" t="n">
        <v>22273.16666666667</v>
      </c>
      <c r="L500" s="31" t="n">
        <v>21345.16666666667</v>
      </c>
      <c r="M500" s="36" t="n">
        <v>0.4727184392112171</v>
      </c>
      <c r="N500" s="36" t="n">
        <v>0.5438158140437988</v>
      </c>
      <c r="O500" s="36" t="n">
        <v>0.1079913606911447</v>
      </c>
      <c r="P500" s="36" t="n">
        <v>0.1820276497695852</v>
      </c>
      <c r="Q500" s="36" t="n">
        <v>0.5892193308550187</v>
      </c>
      <c r="R500" s="36" t="n">
        <v>0.04236513258152996</v>
      </c>
      <c r="S500" s="36" t="n">
        <v>0.1516099342257873</v>
      </c>
      <c r="T500" s="36" t="n">
        <v>0.2016771946810754</v>
      </c>
      <c r="U500" s="31" t="n">
        <v>27300</v>
      </c>
      <c r="V500" s="31" t="n">
        <v>13090</v>
      </c>
      <c r="W500" s="36" t="n">
        <v>-0.06043956043956045</v>
      </c>
      <c r="X500" s="36" t="n">
        <v>0.9595110771581359</v>
      </c>
      <c r="Y500" s="31" t="n">
        <v>19360000</v>
      </c>
      <c r="Z500" s="31" t="n">
        <v>496584000000</v>
      </c>
      <c r="AA500" s="31" t="n">
        <v>2078829900</v>
      </c>
      <c r="AB500" s="31" t="n">
        <v>4026633982.5</v>
      </c>
      <c r="AC500" s="36" t="n">
        <v>0.004186260330578512</v>
      </c>
      <c r="AD500" s="29" t="inlineStr">
        <is>
          <t>yfinance_download</t>
        </is>
      </c>
      <c r="AE500" s="29" t="inlineStr">
        <is>
          <t>095610.KQ</t>
        </is>
      </c>
    </row>
    <row r="501" ht="24" customHeight="1">
      <c r="A501" s="24" t="inlineStr">
        <is>
          <t>2025-06-30</t>
        </is>
      </c>
      <c r="B501" s="30" t="n">
        <v>25600</v>
      </c>
      <c r="C501" s="30" t="n">
        <v>25900</v>
      </c>
      <c r="D501" s="30" t="n">
        <v>25150</v>
      </c>
      <c r="E501" s="30" t="n">
        <v>25350</v>
      </c>
      <c r="F501" s="30" t="n">
        <v>24862.5</v>
      </c>
      <c r="G501" s="30" t="n">
        <v>86934</v>
      </c>
      <c r="H501" s="35" t="n">
        <v>-0.01169590643274854</v>
      </c>
      <c r="I501" s="35" t="n">
        <v>-0.2151702786377709</v>
      </c>
      <c r="J501" s="30" t="n">
        <v>24702.5</v>
      </c>
      <c r="K501" s="30" t="n">
        <v>22334</v>
      </c>
      <c r="L501" s="30" t="n">
        <v>21423.08333333333</v>
      </c>
      <c r="M501" s="35" t="n">
        <v>0.475686748533986</v>
      </c>
      <c r="N501" s="35" t="n">
        <v>0.5446527725122763</v>
      </c>
      <c r="O501" s="35" t="n">
        <v>0.08102345415778256</v>
      </c>
      <c r="P501" s="35" t="n">
        <v>0.1682027649769586</v>
      </c>
      <c r="Q501" s="35" t="n">
        <v>0.5843750000000001</v>
      </c>
      <c r="R501" s="35" t="n">
        <v>0.02621192187025612</v>
      </c>
      <c r="S501" s="35" t="n">
        <v>0.1350407450523865</v>
      </c>
      <c r="T501" s="35" t="n">
        <v>0.183303057060725</v>
      </c>
      <c r="U501" s="30" t="n">
        <v>27300</v>
      </c>
      <c r="V501" s="30" t="n">
        <v>13090</v>
      </c>
      <c r="W501" s="35" t="n">
        <v>-0.0714285714285714</v>
      </c>
      <c r="X501" s="35" t="n">
        <v>0.9365928189457602</v>
      </c>
      <c r="Y501" s="30" t="n">
        <v>19360000</v>
      </c>
      <c r="Z501" s="30" t="n">
        <v>490776000000</v>
      </c>
      <c r="AA501" s="30" t="n">
        <v>2203776900</v>
      </c>
      <c r="AB501" s="30" t="n">
        <v>4009898530</v>
      </c>
      <c r="AC501" s="35" t="n">
        <v>0.004490392561983471</v>
      </c>
      <c r="AD501" s="24" t="inlineStr">
        <is>
          <t>yfinance_download</t>
        </is>
      </c>
      <c r="AE501" s="24" t="inlineStr">
        <is>
          <t>095610.KQ</t>
        </is>
      </c>
    </row>
    <row r="502" ht="24" customHeight="1">
      <c r="A502" s="29" t="inlineStr">
        <is>
          <t>2025-07-01</t>
        </is>
      </c>
      <c r="B502" s="31" t="n">
        <v>25300</v>
      </c>
      <c r="C502" s="31" t="n">
        <v>25600</v>
      </c>
      <c r="D502" s="31" t="n">
        <v>24900</v>
      </c>
      <c r="E502" s="31" t="n">
        <v>25050</v>
      </c>
      <c r="F502" s="31" t="n">
        <v>24568.26953125</v>
      </c>
      <c r="G502" s="31" t="n">
        <v>116993</v>
      </c>
      <c r="H502" s="36" t="n">
        <v>-0.01183431952662717</v>
      </c>
      <c r="I502" s="36" t="n">
        <v>-0.2244582043343654</v>
      </c>
      <c r="J502" s="31" t="n">
        <v>24835</v>
      </c>
      <c r="K502" s="31" t="n">
        <v>22393.16666666667</v>
      </c>
      <c r="L502" s="31" t="n">
        <v>21502.25</v>
      </c>
      <c r="M502" s="36" t="n">
        <v>0.4439029440681841</v>
      </c>
      <c r="N502" s="36" t="n">
        <v>0.5449334535267036</v>
      </c>
      <c r="O502" s="36" t="n">
        <v>0.1183035714285714</v>
      </c>
      <c r="P502" s="36" t="n">
        <v>0.1651162790697673</v>
      </c>
      <c r="Q502" s="36" t="n">
        <v>0.6109324758842443</v>
      </c>
      <c r="R502" s="36" t="n">
        <v>0.008657137104892243</v>
      </c>
      <c r="S502" s="36" t="n">
        <v>0.118644824686102</v>
      </c>
      <c r="T502" s="36" t="n">
        <v>0.1649943610552385</v>
      </c>
      <c r="U502" s="31" t="n">
        <v>27300</v>
      </c>
      <c r="V502" s="31" t="n">
        <v>13090</v>
      </c>
      <c r="W502" s="36" t="n">
        <v>-0.08241758241758246</v>
      </c>
      <c r="X502" s="36" t="n">
        <v>0.9136745607333843</v>
      </c>
      <c r="Y502" s="31" t="n">
        <v>19360000</v>
      </c>
      <c r="Z502" s="31" t="n">
        <v>484968000000</v>
      </c>
      <c r="AA502" s="31" t="n">
        <v>2930674650</v>
      </c>
      <c r="AB502" s="31" t="n">
        <v>4070913542.5</v>
      </c>
      <c r="AC502" s="36" t="n">
        <v>0.006043026859504132</v>
      </c>
      <c r="AD502" s="29" t="inlineStr">
        <is>
          <t>yfinance_download</t>
        </is>
      </c>
      <c r="AE502" s="29" t="inlineStr">
        <is>
          <t>095610.KQ</t>
        </is>
      </c>
    </row>
    <row r="503" ht="24" customHeight="1">
      <c r="A503" s="24" t="inlineStr">
        <is>
          <t>2025-07-02</t>
        </is>
      </c>
      <c r="B503" s="30" t="n">
        <v>24900</v>
      </c>
      <c r="C503" s="30" t="n">
        <v>25200</v>
      </c>
      <c r="D503" s="30" t="n">
        <v>24200</v>
      </c>
      <c r="E503" s="30" t="n">
        <v>24950</v>
      </c>
      <c r="F503" s="30" t="n">
        <v>24470.19140625</v>
      </c>
      <c r="G503" s="30" t="n">
        <v>176770</v>
      </c>
      <c r="H503" s="35" t="n">
        <v>-0.003992015968063867</v>
      </c>
      <c r="I503" s="35" t="n">
        <v>-0.2275541795665634</v>
      </c>
      <c r="J503" s="30" t="n">
        <v>24965</v>
      </c>
      <c r="K503" s="30" t="n">
        <v>22442.33333333333</v>
      </c>
      <c r="L503" s="30" t="n">
        <v>21581</v>
      </c>
      <c r="M503" s="35" t="n">
        <v>0.4443777633568048</v>
      </c>
      <c r="N503" s="35" t="n">
        <v>0.5434942702033295</v>
      </c>
      <c r="O503" s="35" t="n">
        <v>0.116331096196868</v>
      </c>
      <c r="P503" s="35" t="n">
        <v>0.134090909090909</v>
      </c>
      <c r="Q503" s="35" t="n">
        <v>0.6096774193548387</v>
      </c>
      <c r="R503" s="35" t="n">
        <v>-0.0006008411776486922</v>
      </c>
      <c r="S503" s="35" t="n">
        <v>0.1117382328040757</v>
      </c>
      <c r="T503" s="35" t="n">
        <v>0.1561095407997777</v>
      </c>
      <c r="U503" s="30" t="n">
        <v>27300</v>
      </c>
      <c r="V503" s="30" t="n">
        <v>13090</v>
      </c>
      <c r="W503" s="35" t="n">
        <v>-0.08608058608058611</v>
      </c>
      <c r="X503" s="35" t="n">
        <v>0.9060351413292589</v>
      </c>
      <c r="Y503" s="30" t="n">
        <v>19360000</v>
      </c>
      <c r="Z503" s="30" t="n">
        <v>483032000000</v>
      </c>
      <c r="AA503" s="30" t="n">
        <v>4410411500</v>
      </c>
      <c r="AB503" s="30" t="n">
        <v>4189168340</v>
      </c>
      <c r="AC503" s="35" t="n">
        <v>0.009130681818181819</v>
      </c>
      <c r="AD503" s="24" t="inlineStr">
        <is>
          <t>yfinance_download</t>
        </is>
      </c>
      <c r="AE503" s="24" t="inlineStr">
        <is>
          <t>095610.KQ</t>
        </is>
      </c>
    </row>
    <row r="504" ht="24" customHeight="1">
      <c r="A504" s="29" t="inlineStr">
        <is>
          <t>2025-07-03</t>
        </is>
      </c>
      <c r="B504" s="31" t="n">
        <v>25250</v>
      </c>
      <c r="C504" s="31" t="n">
        <v>27100</v>
      </c>
      <c r="D504" s="31" t="n">
        <v>25250</v>
      </c>
      <c r="E504" s="31" t="n">
        <v>26800</v>
      </c>
      <c r="F504" s="31" t="n">
        <v>26284.615234375</v>
      </c>
      <c r="G504" s="31" t="n">
        <v>282290</v>
      </c>
      <c r="H504" s="36" t="n">
        <v>0.07414829659318634</v>
      </c>
      <c r="I504" s="36" t="n">
        <v>-0.1702786377708978</v>
      </c>
      <c r="J504" s="31" t="n">
        <v>25170</v>
      </c>
      <c r="K504" s="31" t="n">
        <v>22534.83333333333</v>
      </c>
      <c r="L504" s="31" t="n">
        <v>21676.33333333333</v>
      </c>
      <c r="M504" s="36" t="n">
        <v>0.5057174030687682</v>
      </c>
      <c r="N504" s="36" t="n">
        <v>0.5573128391149307</v>
      </c>
      <c r="O504" s="36" t="n">
        <v>0.1806167400881058</v>
      </c>
      <c r="P504" s="36" t="n">
        <v>0.2611764705882353</v>
      </c>
      <c r="Q504" s="36" t="n">
        <v>0.7447916666666667</v>
      </c>
      <c r="R504" s="36" t="n">
        <v>0.0647596344854986</v>
      </c>
      <c r="S504" s="36" t="n">
        <v>0.1892699450480368</v>
      </c>
      <c r="T504" s="36" t="n">
        <v>0.2363714650386752</v>
      </c>
      <c r="U504" s="31" t="n">
        <v>27300</v>
      </c>
      <c r="V504" s="31" t="n">
        <v>13090</v>
      </c>
      <c r="W504" s="36" t="n">
        <v>-0.01831501831501836</v>
      </c>
      <c r="X504" s="36" t="n">
        <v>1.047364400305577</v>
      </c>
      <c r="Y504" s="31" t="n">
        <v>19360000</v>
      </c>
      <c r="Z504" s="31" t="n">
        <v>518848000000</v>
      </c>
      <c r="AA504" s="31" t="n">
        <v>7565372000</v>
      </c>
      <c r="AB504" s="31" t="n">
        <v>4448761340</v>
      </c>
      <c r="AC504" s="36" t="n">
        <v>0.01458109504132231</v>
      </c>
      <c r="AD504" s="29" t="inlineStr">
        <is>
          <t>yfinance_download</t>
        </is>
      </c>
      <c r="AE504" s="29" t="inlineStr">
        <is>
          <t>095610.KQ</t>
        </is>
      </c>
    </row>
    <row r="505" ht="24" customHeight="1">
      <c r="A505" s="24" t="inlineStr">
        <is>
          <t>2025-07-04</t>
        </is>
      </c>
      <c r="B505" s="30" t="n">
        <v>27350</v>
      </c>
      <c r="C505" s="30" t="n">
        <v>27700</v>
      </c>
      <c r="D505" s="30" t="n">
        <v>26300</v>
      </c>
      <c r="E505" s="30" t="n">
        <v>26800</v>
      </c>
      <c r="F505" s="30" t="n">
        <v>26284.615234375</v>
      </c>
      <c r="G505" s="30" t="n">
        <v>194031</v>
      </c>
      <c r="H505" s="35" t="n">
        <v>0</v>
      </c>
      <c r="I505" s="35" t="n">
        <v>-0.1702786377708978</v>
      </c>
      <c r="J505" s="30" t="n">
        <v>25280</v>
      </c>
      <c r="K505" s="30" t="n">
        <v>22658</v>
      </c>
      <c r="L505" s="30" t="n">
        <v>21763</v>
      </c>
      <c r="M505" s="35" t="n">
        <v>0.4215815386400862</v>
      </c>
      <c r="N505" s="35" t="n">
        <v>0.5241446416481298</v>
      </c>
      <c r="O505" s="35" t="n">
        <v>0.08943089430894302</v>
      </c>
      <c r="P505" s="35" t="n">
        <v>0.3807315816589387</v>
      </c>
      <c r="Q505" s="35" t="n">
        <v>0.6341463414634145</v>
      </c>
      <c r="R505" s="35" t="n">
        <v>0.06012658227848111</v>
      </c>
      <c r="S505" s="35" t="n">
        <v>0.18280519021979</v>
      </c>
      <c r="T505" s="35" t="n">
        <v>0.2314478702384781</v>
      </c>
      <c r="U505" s="30" t="n">
        <v>27300</v>
      </c>
      <c r="V505" s="30" t="n">
        <v>13090</v>
      </c>
      <c r="W505" s="35" t="n">
        <v>-0.01831501831501836</v>
      </c>
      <c r="X505" s="35" t="n">
        <v>1.047364400305577</v>
      </c>
      <c r="Y505" s="30" t="n">
        <v>19360000</v>
      </c>
      <c r="Z505" s="30" t="n">
        <v>518848000000</v>
      </c>
      <c r="AA505" s="30" t="n">
        <v>5200030800</v>
      </c>
      <c r="AB505" s="30" t="n">
        <v>4157308370</v>
      </c>
      <c r="AC505" s="35" t="n">
        <v>0.01002226239669421</v>
      </c>
      <c r="AD505" s="24" t="inlineStr">
        <is>
          <t>yfinance_download</t>
        </is>
      </c>
      <c r="AE505" s="24" t="inlineStr">
        <is>
          <t>095610.KQ</t>
        </is>
      </c>
    </row>
    <row r="506" ht="24" customHeight="1">
      <c r="A506" s="29" t="inlineStr">
        <is>
          <t>2025-07-07</t>
        </is>
      </c>
      <c r="B506" s="31" t="n">
        <v>27000</v>
      </c>
      <c r="C506" s="31" t="n">
        <v>27050</v>
      </c>
      <c r="D506" s="31" t="n">
        <v>26350</v>
      </c>
      <c r="E506" s="31" t="n">
        <v>26800</v>
      </c>
      <c r="F506" s="31" t="n">
        <v>26284.615234375</v>
      </c>
      <c r="G506" s="31" t="n">
        <v>94694</v>
      </c>
      <c r="H506" s="36" t="n">
        <v>0</v>
      </c>
      <c r="I506" s="36" t="n">
        <v>-0.1702786377708978</v>
      </c>
      <c r="J506" s="31" t="n">
        <v>25425</v>
      </c>
      <c r="K506" s="31" t="n">
        <v>22805.66666666667</v>
      </c>
      <c r="L506" s="31" t="n">
        <v>21843.41666666667</v>
      </c>
      <c r="M506" s="36" t="n">
        <v>0.4036941459193734</v>
      </c>
      <c r="N506" s="36" t="n">
        <v>0.4959737031102178</v>
      </c>
      <c r="O506" s="36" t="n">
        <v>0.1213389121338913</v>
      </c>
      <c r="P506" s="36" t="n">
        <v>0.4938684503901896</v>
      </c>
      <c r="Q506" s="36" t="n">
        <v>0.5626822157434401</v>
      </c>
      <c r="R506" s="36" t="n">
        <v>0.0540806293018683</v>
      </c>
      <c r="S506" s="36" t="n">
        <v>0.17514652790973</v>
      </c>
      <c r="T506" s="36" t="n">
        <v>0.2269142876763022</v>
      </c>
      <c r="U506" s="31" t="n">
        <v>27300</v>
      </c>
      <c r="V506" s="31" t="n">
        <v>13090</v>
      </c>
      <c r="W506" s="36" t="n">
        <v>-0.01831501831501836</v>
      </c>
      <c r="X506" s="36" t="n">
        <v>1.047364400305577</v>
      </c>
      <c r="Y506" s="31" t="n">
        <v>19360000</v>
      </c>
      <c r="Z506" s="31" t="n">
        <v>518848000000</v>
      </c>
      <c r="AA506" s="31" t="n">
        <v>2537799200</v>
      </c>
      <c r="AB506" s="31" t="n">
        <v>4105433500</v>
      </c>
      <c r="AC506" s="36" t="n">
        <v>0.004891219008264463</v>
      </c>
      <c r="AD506" s="29" t="inlineStr">
        <is>
          <t>yfinance_download</t>
        </is>
      </c>
      <c r="AE506" s="29" t="inlineStr">
        <is>
          <t>095610.KQ</t>
        </is>
      </c>
    </row>
    <row r="507" ht="24" customHeight="1">
      <c r="A507" s="24" t="inlineStr">
        <is>
          <t>2025-07-08</t>
        </is>
      </c>
      <c r="B507" s="30" t="n">
        <v>26150</v>
      </c>
      <c r="C507" s="30" t="n">
        <v>27300</v>
      </c>
      <c r="D507" s="30" t="n">
        <v>25850</v>
      </c>
      <c r="E507" s="30" t="n">
        <v>27000</v>
      </c>
      <c r="F507" s="30" t="n">
        <v>26480.76953125</v>
      </c>
      <c r="G507" s="30" t="n">
        <v>147195</v>
      </c>
      <c r="H507" s="35" t="n">
        <v>0.00746268656716409</v>
      </c>
      <c r="I507" s="35" t="n">
        <v>-0.1640866873065016</v>
      </c>
      <c r="J507" s="30" t="n">
        <v>25590</v>
      </c>
      <c r="K507" s="30" t="n">
        <v>22955.66666666667</v>
      </c>
      <c r="L507" s="30" t="n">
        <v>21926.25</v>
      </c>
      <c r="M507" s="35" t="n">
        <v>0.4000947912498635</v>
      </c>
      <c r="N507" s="35" t="n">
        <v>0.4959093274425482</v>
      </c>
      <c r="O507" s="35" t="n">
        <v>0.139240506329114</v>
      </c>
      <c r="P507" s="35" t="n">
        <v>0.5</v>
      </c>
      <c r="Q507" s="35" t="n">
        <v>0.5826494724501758</v>
      </c>
      <c r="R507" s="35" t="n">
        <v>0.05509964830011715</v>
      </c>
      <c r="S507" s="35" t="n">
        <v>0.17618017337767</v>
      </c>
      <c r="T507" s="35" t="n">
        <v>0.2314007183170856</v>
      </c>
      <c r="U507" s="30" t="n">
        <v>27300</v>
      </c>
      <c r="V507" s="30" t="n">
        <v>13090</v>
      </c>
      <c r="W507" s="35" t="n">
        <v>-0.01098901098901095</v>
      </c>
      <c r="X507" s="35" t="n">
        <v>1.062643239113827</v>
      </c>
      <c r="Y507" s="30" t="n">
        <v>19360000</v>
      </c>
      <c r="Z507" s="30" t="n">
        <v>522720000000</v>
      </c>
      <c r="AA507" s="30" t="n">
        <v>3974265000</v>
      </c>
      <c r="AB507" s="30" t="n">
        <v>4217929705</v>
      </c>
      <c r="AC507" s="35" t="n">
        <v>0.007603047520661157</v>
      </c>
      <c r="AD507" s="24" t="inlineStr">
        <is>
          <t>yfinance_download</t>
        </is>
      </c>
      <c r="AE507" s="24" t="inlineStr">
        <is>
          <t>095610.KQ</t>
        </is>
      </c>
    </row>
    <row r="508" ht="24" customHeight="1">
      <c r="A508" s="29" t="inlineStr">
        <is>
          <t>2025-07-09</t>
        </is>
      </c>
      <c r="B508" s="31" t="n">
        <v>26900</v>
      </c>
      <c r="C508" s="31" t="n">
        <v>27200</v>
      </c>
      <c r="D508" s="31" t="n">
        <v>26150</v>
      </c>
      <c r="E508" s="31" t="n">
        <v>26750</v>
      </c>
      <c r="F508" s="31" t="n">
        <v>26235.576171875</v>
      </c>
      <c r="G508" s="31" t="n">
        <v>131635</v>
      </c>
      <c r="H508" s="36" t="n">
        <v>-0.0092592592592593</v>
      </c>
      <c r="I508" s="36" t="n">
        <v>-0.1718266253869969</v>
      </c>
      <c r="J508" s="31" t="n">
        <v>25692.5</v>
      </c>
      <c r="K508" s="31" t="n">
        <v>23111.66666666667</v>
      </c>
      <c r="L508" s="31" t="n">
        <v>22003.83333333333</v>
      </c>
      <c r="M508" s="36" t="n">
        <v>0.3810114546248156</v>
      </c>
      <c r="N508" s="36" t="n">
        <v>0.489711951722456</v>
      </c>
      <c r="O508" s="36" t="n">
        <v>0.082995951417004</v>
      </c>
      <c r="P508" s="36" t="n">
        <v>0.538240368027602</v>
      </c>
      <c r="Q508" s="36" t="n">
        <v>0.5338302752293578</v>
      </c>
      <c r="R508" s="36" t="n">
        <v>0.04115987155784762</v>
      </c>
      <c r="S508" s="36" t="n">
        <v>0.1574241003822023</v>
      </c>
      <c r="T508" s="36" t="n">
        <v>0.2156972648705151</v>
      </c>
      <c r="U508" s="31" t="n">
        <v>27300</v>
      </c>
      <c r="V508" s="31" t="n">
        <v>13090</v>
      </c>
      <c r="W508" s="36" t="n">
        <v>-0.02014652014652019</v>
      </c>
      <c r="X508" s="36" t="n">
        <v>1.043544690603514</v>
      </c>
      <c r="Y508" s="31" t="n">
        <v>19360000</v>
      </c>
      <c r="Z508" s="31" t="n">
        <v>517880000000</v>
      </c>
      <c r="AA508" s="31" t="n">
        <v>3521236250</v>
      </c>
      <c r="AB508" s="31" t="n">
        <v>4102163487.5</v>
      </c>
      <c r="AC508" s="36" t="n">
        <v>0.006799328512396694</v>
      </c>
      <c r="AD508" s="29" t="inlineStr">
        <is>
          <t>yfinance_download</t>
        </is>
      </c>
      <c r="AE508" s="29" t="inlineStr">
        <is>
          <t>095610.KQ</t>
        </is>
      </c>
    </row>
    <row r="509" ht="24" customHeight="1">
      <c r="A509" s="24" t="inlineStr">
        <is>
          <t>2025-07-10</t>
        </is>
      </c>
      <c r="B509" s="30" t="n">
        <v>27150</v>
      </c>
      <c r="C509" s="30" t="n">
        <v>27300</v>
      </c>
      <c r="D509" s="30" t="n">
        <v>25850</v>
      </c>
      <c r="E509" s="30" t="n">
        <v>25900</v>
      </c>
      <c r="F509" s="30" t="n">
        <v>25401.921875</v>
      </c>
      <c r="G509" s="30" t="n">
        <v>130774</v>
      </c>
      <c r="H509" s="35" t="n">
        <v>-0.03177570093457949</v>
      </c>
      <c r="I509" s="35" t="n">
        <v>-0.1981424148606811</v>
      </c>
      <c r="J509" s="30" t="n">
        <v>25767.5</v>
      </c>
      <c r="K509" s="30" t="n">
        <v>23233</v>
      </c>
      <c r="L509" s="30" t="n">
        <v>22077.16666666667</v>
      </c>
      <c r="M509" s="35" t="n">
        <v>0.3982053316228431</v>
      </c>
      <c r="N509" s="35" t="n">
        <v>0.4782521234520825</v>
      </c>
      <c r="O509" s="35" t="n">
        <v>0.06147540983606548</v>
      </c>
      <c r="P509" s="35" t="n">
        <v>0.3909774436090225</v>
      </c>
      <c r="Q509" s="35" t="n">
        <v>0.5146198830409356</v>
      </c>
      <c r="R509" s="35" t="n">
        <v>0.005142136412147114</v>
      </c>
      <c r="S509" s="35" t="n">
        <v>0.1147936125338958</v>
      </c>
      <c r="T509" s="35" t="n">
        <v>0.1731577874576296</v>
      </c>
      <c r="U509" s="30" t="n">
        <v>27300</v>
      </c>
      <c r="V509" s="30" t="n">
        <v>13090</v>
      </c>
      <c r="W509" s="35" t="n">
        <v>-0.05128205128205132</v>
      </c>
      <c r="X509" s="35" t="n">
        <v>0.9786096256684491</v>
      </c>
      <c r="Y509" s="30" t="n">
        <v>19360000</v>
      </c>
      <c r="Z509" s="30" t="n">
        <v>501424000000</v>
      </c>
      <c r="AA509" s="30" t="n">
        <v>3387046600</v>
      </c>
      <c r="AB509" s="30" t="n">
        <v>4083375957.5</v>
      </c>
      <c r="AC509" s="35" t="n">
        <v>0.006754855371900827</v>
      </c>
      <c r="AD509" s="24" t="inlineStr">
        <is>
          <t>yfinance_download</t>
        </is>
      </c>
      <c r="AE509" s="24" t="inlineStr">
        <is>
          <t>095610.KQ</t>
        </is>
      </c>
    </row>
    <row r="510" ht="24" customHeight="1">
      <c r="A510" s="29" t="inlineStr">
        <is>
          <t>2025-07-11</t>
        </is>
      </c>
      <c r="B510" s="31" t="n">
        <v>26250</v>
      </c>
      <c r="C510" s="31" t="n">
        <v>27050</v>
      </c>
      <c r="D510" s="31" t="n">
        <v>26150</v>
      </c>
      <c r="E510" s="31" t="n">
        <v>26500</v>
      </c>
      <c r="F510" s="31" t="n">
        <v>25990.384765625</v>
      </c>
      <c r="G510" s="31" t="n">
        <v>128148</v>
      </c>
      <c r="H510" s="36" t="n">
        <v>0.02316602316602312</v>
      </c>
      <c r="I510" s="36" t="n">
        <v>-0.1795665634674922</v>
      </c>
      <c r="J510" s="31" t="n">
        <v>25872.5</v>
      </c>
      <c r="K510" s="31" t="n">
        <v>23359.66666666667</v>
      </c>
      <c r="L510" s="31" t="n">
        <v>22155.75</v>
      </c>
      <c r="M510" s="36" t="n">
        <v>0.4041224018550419</v>
      </c>
      <c r="N510" s="36" t="n">
        <v>0.4792006364760991</v>
      </c>
      <c r="O510" s="36" t="n">
        <v>0.08606557377049184</v>
      </c>
      <c r="P510" s="36" t="n">
        <v>0.4021164021164021</v>
      </c>
      <c r="Q510" s="36" t="n">
        <v>0.5524311657879319</v>
      </c>
      <c r="R510" s="36" t="n">
        <v>0.02425355106773597</v>
      </c>
      <c r="S510" s="36" t="n">
        <v>0.1344339959188914</v>
      </c>
      <c r="T510" s="36" t="n">
        <v>0.1960777676224006</v>
      </c>
      <c r="U510" s="31" t="n">
        <v>27300</v>
      </c>
      <c r="V510" s="31" t="n">
        <v>13090</v>
      </c>
      <c r="W510" s="36" t="n">
        <v>-0.02930402930402931</v>
      </c>
      <c r="X510" s="36" t="n">
        <v>1.024446142093201</v>
      </c>
      <c r="Y510" s="31" t="n">
        <v>19360000</v>
      </c>
      <c r="Z510" s="31" t="n">
        <v>513040000000</v>
      </c>
      <c r="AA510" s="31" t="n">
        <v>3395922000</v>
      </c>
      <c r="AB510" s="31" t="n">
        <v>3986531297.5</v>
      </c>
      <c r="AC510" s="36" t="n">
        <v>0.006619214876033058</v>
      </c>
      <c r="AD510" s="29" t="inlineStr">
        <is>
          <t>yfinance_download</t>
        </is>
      </c>
      <c r="AE510" s="29" t="inlineStr">
        <is>
          <t>095610.KQ</t>
        </is>
      </c>
    </row>
    <row r="511" ht="24" customHeight="1">
      <c r="A511" s="24" t="inlineStr">
        <is>
          <t>2025-07-14</t>
        </is>
      </c>
      <c r="B511" s="30" t="n">
        <v>26450</v>
      </c>
      <c r="C511" s="30" t="n">
        <v>26800</v>
      </c>
      <c r="D511" s="30" t="n">
        <v>26250</v>
      </c>
      <c r="E511" s="30" t="n">
        <v>26500</v>
      </c>
      <c r="F511" s="30" t="n">
        <v>25990.384765625</v>
      </c>
      <c r="G511" s="30" t="n">
        <v>72793</v>
      </c>
      <c r="H511" s="35" t="n">
        <v>0</v>
      </c>
      <c r="I511" s="35" t="n">
        <v>-0.1795665634674922</v>
      </c>
      <c r="J511" s="30" t="n">
        <v>25992.5</v>
      </c>
      <c r="K511" s="30" t="n">
        <v>23474.16666666667</v>
      </c>
      <c r="L511" s="30" t="n">
        <v>22238.33333333333</v>
      </c>
      <c r="M511" s="35" t="n">
        <v>0.399703291121265</v>
      </c>
      <c r="N511" s="35" t="n">
        <v>0.4745151765800689</v>
      </c>
      <c r="O511" s="35" t="n">
        <v>0.09958506224066399</v>
      </c>
      <c r="P511" s="35" t="n">
        <v>0.3499745287824758</v>
      </c>
      <c r="Q511" s="35" t="n">
        <v>0.5973477998794454</v>
      </c>
      <c r="R511" s="35" t="n">
        <v>0.01952486294123301</v>
      </c>
      <c r="S511" s="35" t="n">
        <v>0.1289005644502821</v>
      </c>
      <c r="T511" s="35" t="n">
        <v>0.191636063853706</v>
      </c>
      <c r="U511" s="30" t="n">
        <v>27000</v>
      </c>
      <c r="V511" s="30" t="n">
        <v>13090</v>
      </c>
      <c r="W511" s="35" t="n">
        <v>-0.01851851851851849</v>
      </c>
      <c r="X511" s="35" t="n">
        <v>1.024446142093201</v>
      </c>
      <c r="Y511" s="30" t="n">
        <v>19360000</v>
      </c>
      <c r="Z511" s="30" t="n">
        <v>513040000000</v>
      </c>
      <c r="AA511" s="30" t="n">
        <v>1929014500</v>
      </c>
      <c r="AB511" s="30" t="n">
        <v>3984757652.5</v>
      </c>
      <c r="AC511" s="35" t="n">
        <v>0.003759969008264463</v>
      </c>
      <c r="AD511" s="24" t="inlineStr">
        <is>
          <t>yfinance_download</t>
        </is>
      </c>
      <c r="AE511" s="24" t="inlineStr">
        <is>
          <t>095610.KQ</t>
        </is>
      </c>
    </row>
    <row r="512" ht="24" customHeight="1">
      <c r="A512" s="29" t="inlineStr">
        <is>
          <t>2025-07-15</t>
        </is>
      </c>
      <c r="B512" s="31" t="n">
        <v>26100</v>
      </c>
      <c r="C512" s="31" t="n">
        <v>26700</v>
      </c>
      <c r="D512" s="31" t="n">
        <v>25700</v>
      </c>
      <c r="E512" s="31" t="n">
        <v>26600</v>
      </c>
      <c r="F512" s="31" t="n">
        <v>26088.4609375</v>
      </c>
      <c r="G512" s="31" t="n">
        <v>134986</v>
      </c>
      <c r="H512" s="36" t="n">
        <v>0.003773584905660377</v>
      </c>
      <c r="I512" s="36" t="n">
        <v>-0.1764705882352942</v>
      </c>
      <c r="J512" s="31" t="n">
        <v>26047.5</v>
      </c>
      <c r="K512" s="31" t="n">
        <v>23567.5</v>
      </c>
      <c r="L512" s="31" t="n">
        <v>22318.16666666667</v>
      </c>
      <c r="M512" s="36" t="n">
        <v>0.3471532998482558</v>
      </c>
      <c r="N512" s="36" t="n">
        <v>0.4551733803649633</v>
      </c>
      <c r="O512" s="36" t="n">
        <v>0.04313725490196085</v>
      </c>
      <c r="P512" s="36" t="n">
        <v>0.2666666666666666</v>
      </c>
      <c r="Q512" s="36" t="n">
        <v>0.562867215041128</v>
      </c>
      <c r="R512" s="36" t="n">
        <v>0.02121124868029556</v>
      </c>
      <c r="S512" s="36" t="n">
        <v>0.1286729606449559</v>
      </c>
      <c r="T512" s="36" t="n">
        <v>0.1918541696226541</v>
      </c>
      <c r="U512" s="31" t="n">
        <v>27000</v>
      </c>
      <c r="V512" s="31" t="n">
        <v>13090</v>
      </c>
      <c r="W512" s="36" t="n">
        <v>-0.01481481481481484</v>
      </c>
      <c r="X512" s="36" t="n">
        <v>1.032085561497326</v>
      </c>
      <c r="Y512" s="31" t="n">
        <v>19360000</v>
      </c>
      <c r="Z512" s="31" t="n">
        <v>514976000000</v>
      </c>
      <c r="AA512" s="31" t="n">
        <v>3590627600</v>
      </c>
      <c r="AB512" s="31" t="n">
        <v>3791681757.5</v>
      </c>
      <c r="AC512" s="36" t="n">
        <v>0.006972417355371901</v>
      </c>
      <c r="AD512" s="29" t="inlineStr">
        <is>
          <t>yfinance_download</t>
        </is>
      </c>
      <c r="AE512" s="29" t="inlineStr">
        <is>
          <t>095610.KQ</t>
        </is>
      </c>
    </row>
    <row r="513" ht="24" customHeight="1">
      <c r="A513" s="24" t="inlineStr">
        <is>
          <t>2025-07-16</t>
        </is>
      </c>
      <c r="B513" s="30" t="n">
        <v>26400</v>
      </c>
      <c r="C513" s="30" t="n">
        <v>28150</v>
      </c>
      <c r="D513" s="30" t="n">
        <v>26350</v>
      </c>
      <c r="E513" s="30" t="n">
        <v>27800</v>
      </c>
      <c r="F513" s="30" t="n">
        <v>27265.384765625</v>
      </c>
      <c r="G513" s="30" t="n">
        <v>344842</v>
      </c>
      <c r="H513" s="35" t="n">
        <v>0.04511278195488733</v>
      </c>
      <c r="I513" s="35" t="n">
        <v>-0.1393188854489165</v>
      </c>
      <c r="J513" s="30" t="n">
        <v>26172.5</v>
      </c>
      <c r="K513" s="30" t="n">
        <v>23694.16666666667</v>
      </c>
      <c r="L513" s="30" t="n">
        <v>22405</v>
      </c>
      <c r="M513" s="35" t="n">
        <v>0.37623372657487</v>
      </c>
      <c r="N513" s="35" t="n">
        <v>0.4539763211897042</v>
      </c>
      <c r="O513" s="35" t="n">
        <v>0.09881422924901195</v>
      </c>
      <c r="P513" s="35" t="n">
        <v>0.3762376237623761</v>
      </c>
      <c r="Q513" s="35" t="n">
        <v>0.5995397008055237</v>
      </c>
      <c r="R513" s="35" t="n">
        <v>0.06218358964562043</v>
      </c>
      <c r="S513" s="35" t="n">
        <v>0.1732845637111806</v>
      </c>
      <c r="T513" s="35" t="n">
        <v>0.240794465521089</v>
      </c>
      <c r="U513" s="30" t="n">
        <v>27800</v>
      </c>
      <c r="V513" s="30" t="n">
        <v>13090</v>
      </c>
      <c r="W513" s="35" t="n">
        <v>0</v>
      </c>
      <c r="X513" s="35" t="n">
        <v>1.12375859434683</v>
      </c>
      <c r="Y513" s="30" t="n">
        <v>19360000</v>
      </c>
      <c r="Z513" s="30" t="n">
        <v>538208000000</v>
      </c>
      <c r="AA513" s="30" t="n">
        <v>9586607600</v>
      </c>
      <c r="AB513" s="30" t="n">
        <v>4165396022.5</v>
      </c>
      <c r="AC513" s="35" t="n">
        <v>0.01781208677685951</v>
      </c>
      <c r="AD513" s="24" t="inlineStr">
        <is>
          <t>yfinance_download</t>
        </is>
      </c>
      <c r="AE513" s="24" t="inlineStr">
        <is>
          <t>095610.KQ</t>
        </is>
      </c>
    </row>
    <row r="514" ht="24" customHeight="1">
      <c r="A514" s="29" t="inlineStr">
        <is>
          <t>2025-07-17</t>
        </is>
      </c>
      <c r="B514" s="31" t="n">
        <v>27700</v>
      </c>
      <c r="C514" s="31" t="n">
        <v>27750</v>
      </c>
      <c r="D514" s="31" t="n">
        <v>26300</v>
      </c>
      <c r="E514" s="31" t="n">
        <v>26950</v>
      </c>
      <c r="F514" s="31" t="n">
        <v>26431.73046875</v>
      </c>
      <c r="G514" s="31" t="n">
        <v>159521</v>
      </c>
      <c r="H514" s="36" t="n">
        <v>-0.03057553956834536</v>
      </c>
      <c r="I514" s="36" t="n">
        <v>-0.1656346749226006</v>
      </c>
      <c r="J514" s="31" t="n">
        <v>26230</v>
      </c>
      <c r="K514" s="31" t="n">
        <v>23801.66666666667</v>
      </c>
      <c r="L514" s="31" t="n">
        <v>22485.08333333333</v>
      </c>
      <c r="M514" s="36" t="n">
        <v>0.392102754780162</v>
      </c>
      <c r="N514" s="36" t="n">
        <v>0.459590385205425</v>
      </c>
      <c r="O514" s="36" t="n">
        <v>0.04457364341085279</v>
      </c>
      <c r="P514" s="36" t="n">
        <v>0.3146341463414635</v>
      </c>
      <c r="Q514" s="36" t="n">
        <v>0.5542099192618224</v>
      </c>
      <c r="R514" s="36" t="n">
        <v>0.0274494853221503</v>
      </c>
      <c r="S514" s="36" t="n">
        <v>0.1322736503046005</v>
      </c>
      <c r="T514" s="36" t="n">
        <v>0.1985723868787086</v>
      </c>
      <c r="U514" s="31" t="n">
        <v>27800</v>
      </c>
      <c r="V514" s="31" t="n">
        <v>13090</v>
      </c>
      <c r="W514" s="36" t="n">
        <v>-0.03057553956834536</v>
      </c>
      <c r="X514" s="36" t="n">
        <v>1.058823529411764</v>
      </c>
      <c r="Y514" s="31" t="n">
        <v>19360000</v>
      </c>
      <c r="Z514" s="31" t="n">
        <v>521752000000</v>
      </c>
      <c r="AA514" s="31" t="n">
        <v>4299090950</v>
      </c>
      <c r="AB514" s="31" t="n">
        <v>4114455770</v>
      </c>
      <c r="AC514" s="36" t="n">
        <v>0.008239721074380165</v>
      </c>
      <c r="AD514" s="29" t="inlineStr">
        <is>
          <t>yfinance_download</t>
        </is>
      </c>
      <c r="AE514" s="29" t="inlineStr">
        <is>
          <t>095610.KQ</t>
        </is>
      </c>
    </row>
    <row r="515" ht="24" customHeight="1">
      <c r="A515" s="24" t="inlineStr">
        <is>
          <t>2025-07-18</t>
        </is>
      </c>
      <c r="B515" s="30" t="n">
        <v>27050</v>
      </c>
      <c r="C515" s="30" t="n">
        <v>27400</v>
      </c>
      <c r="D515" s="30" t="n">
        <v>26150</v>
      </c>
      <c r="E515" s="30" t="n">
        <v>26450</v>
      </c>
      <c r="F515" s="30" t="n">
        <v>25941.345703125</v>
      </c>
      <c r="G515" s="30" t="n">
        <v>71263</v>
      </c>
      <c r="H515" s="35" t="n">
        <v>-0.01855287569573283</v>
      </c>
      <c r="I515" s="35" t="n">
        <v>-0.1811145510835913</v>
      </c>
      <c r="J515" s="30" t="n">
        <v>26250</v>
      </c>
      <c r="K515" s="30" t="n">
        <v>23904.16666666667</v>
      </c>
      <c r="L515" s="30" t="n">
        <v>22552.08333333333</v>
      </c>
      <c r="M515" s="35" t="n">
        <v>0.3979739827422346</v>
      </c>
      <c r="N515" s="35" t="n">
        <v>0.4611457399336965</v>
      </c>
      <c r="O515" s="35" t="n">
        <v>0.01535508637236083</v>
      </c>
      <c r="P515" s="35" t="n">
        <v>0.3029556650246306</v>
      </c>
      <c r="Q515" s="35" t="n">
        <v>0.43671917436176</v>
      </c>
      <c r="R515" s="35" t="n">
        <v>0.007619047619047636</v>
      </c>
      <c r="S515" s="35" t="n">
        <v>0.106501655917727</v>
      </c>
      <c r="T515" s="35" t="n">
        <v>0.1728406466512702</v>
      </c>
      <c r="U515" s="30" t="n">
        <v>27800</v>
      </c>
      <c r="V515" s="30" t="n">
        <v>13090</v>
      </c>
      <c r="W515" s="35" t="n">
        <v>-0.04856115107913672</v>
      </c>
      <c r="X515" s="35" t="n">
        <v>1.020626432391138</v>
      </c>
      <c r="Y515" s="30" t="n">
        <v>19360000</v>
      </c>
      <c r="Z515" s="30" t="n">
        <v>512072000000</v>
      </c>
      <c r="AA515" s="30" t="n">
        <v>1884906350</v>
      </c>
      <c r="AB515" s="30" t="n">
        <v>3951815525</v>
      </c>
      <c r="AC515" s="35" t="n">
        <v>0.003680940082644628</v>
      </c>
      <c r="AD515" s="24" t="inlineStr">
        <is>
          <t>yfinance_download</t>
        </is>
      </c>
      <c r="AE515" s="24" t="inlineStr">
        <is>
          <t>095610.KQ</t>
        </is>
      </c>
    </row>
    <row r="516" ht="24" customHeight="1">
      <c r="A516" s="29" t="inlineStr">
        <is>
          <t>2025-07-21</t>
        </is>
      </c>
      <c r="B516" s="31" t="n">
        <v>26450</v>
      </c>
      <c r="C516" s="31" t="n">
        <v>27100</v>
      </c>
      <c r="D516" s="31" t="n">
        <v>26300</v>
      </c>
      <c r="E516" s="31" t="n">
        <v>26800</v>
      </c>
      <c r="F516" s="31" t="n">
        <v>26284.615234375</v>
      </c>
      <c r="G516" s="31" t="n">
        <v>72726</v>
      </c>
      <c r="H516" s="36" t="n">
        <v>0.01323251417769367</v>
      </c>
      <c r="I516" s="36" t="n">
        <v>-0.1702786377708978</v>
      </c>
      <c r="J516" s="31" t="n">
        <v>26317.5</v>
      </c>
      <c r="K516" s="31" t="n">
        <v>24003.33333333333</v>
      </c>
      <c r="L516" s="31" t="n">
        <v>22624.66666666667</v>
      </c>
      <c r="M516" s="36" t="n">
        <v>0.3895936931401274</v>
      </c>
      <c r="N516" s="36" t="n">
        <v>0.4591580663870931</v>
      </c>
      <c r="O516" s="36" t="n">
        <v>0.05304518664047153</v>
      </c>
      <c r="P516" s="36" t="n">
        <v>0.2853717026378897</v>
      </c>
      <c r="Q516" s="36" t="n">
        <v>0.4814814814814814</v>
      </c>
      <c r="R516" s="36" t="n">
        <v>0.01833380830246023</v>
      </c>
      <c r="S516" s="36" t="n">
        <v>0.1165115956117206</v>
      </c>
      <c r="T516" s="36" t="n">
        <v>0.1845478386421899</v>
      </c>
      <c r="U516" s="31" t="n">
        <v>27800</v>
      </c>
      <c r="V516" s="31" t="n">
        <v>13090</v>
      </c>
      <c r="W516" s="36" t="n">
        <v>-0.03597122302158273</v>
      </c>
      <c r="X516" s="36" t="n">
        <v>1.047364400305577</v>
      </c>
      <c r="Y516" s="31" t="n">
        <v>19360000</v>
      </c>
      <c r="Z516" s="31" t="n">
        <v>518848000000</v>
      </c>
      <c r="AA516" s="31" t="n">
        <v>1949056800</v>
      </c>
      <c r="AB516" s="31" t="n">
        <v>3857236662.5</v>
      </c>
      <c r="AC516" s="36" t="n">
        <v>0.00375650826446281</v>
      </c>
      <c r="AD516" s="29" t="inlineStr">
        <is>
          <t>yfinance_download</t>
        </is>
      </c>
      <c r="AE516" s="29" t="inlineStr">
        <is>
          <t>095610.KQ</t>
        </is>
      </c>
    </row>
    <row r="517" ht="24" customHeight="1">
      <c r="A517" s="24" t="inlineStr">
        <is>
          <t>2025-07-22</t>
        </is>
      </c>
      <c r="B517" s="30" t="n">
        <v>26600</v>
      </c>
      <c r="C517" s="30" t="n">
        <v>26850</v>
      </c>
      <c r="D517" s="30" t="n">
        <v>25100</v>
      </c>
      <c r="E517" s="30" t="n">
        <v>25250</v>
      </c>
      <c r="F517" s="30" t="n">
        <v>24764.421875</v>
      </c>
      <c r="G517" s="30" t="n">
        <v>199149</v>
      </c>
      <c r="H517" s="35" t="n">
        <v>-0.05783582089552242</v>
      </c>
      <c r="I517" s="35" t="n">
        <v>-0.218266253869969</v>
      </c>
      <c r="J517" s="30" t="n">
        <v>26297.5</v>
      </c>
      <c r="K517" s="30" t="n">
        <v>24081.66666666667</v>
      </c>
      <c r="L517" s="30" t="n">
        <v>22684.91666666667</v>
      </c>
      <c r="M517" s="35" t="n">
        <v>0.4443693110890168</v>
      </c>
      <c r="N517" s="35" t="n">
        <v>0.4751854947099611</v>
      </c>
      <c r="O517" s="35" t="n">
        <v>-0.01559454191033138</v>
      </c>
      <c r="P517" s="35" t="n">
        <v>0.2287104622871046</v>
      </c>
      <c r="Q517" s="35" t="n">
        <v>0.4012208657047724</v>
      </c>
      <c r="R517" s="35" t="n">
        <v>-0.039832683715182</v>
      </c>
      <c r="S517" s="35" t="n">
        <v>0.04851546819849117</v>
      </c>
      <c r="T517" s="35" t="n">
        <v>0.1130743996561592</v>
      </c>
      <c r="U517" s="30" t="n">
        <v>27800</v>
      </c>
      <c r="V517" s="30" t="n">
        <v>13090</v>
      </c>
      <c r="W517" s="35" t="n">
        <v>-0.09172661870503596</v>
      </c>
      <c r="X517" s="35" t="n">
        <v>0.9289533995416348</v>
      </c>
      <c r="Y517" s="30" t="n">
        <v>19360000</v>
      </c>
      <c r="Z517" s="30" t="n">
        <v>488840000000</v>
      </c>
      <c r="AA517" s="30" t="n">
        <v>5028512250</v>
      </c>
      <c r="AB517" s="30" t="n">
        <v>3905946477.5</v>
      </c>
      <c r="AC517" s="35" t="n">
        <v>0.01028662190082645</v>
      </c>
      <c r="AD517" s="24" t="inlineStr">
        <is>
          <t>yfinance_download</t>
        </is>
      </c>
      <c r="AE517" s="24" t="inlineStr">
        <is>
          <t>095610.KQ</t>
        </is>
      </c>
    </row>
    <row r="518" ht="24" customHeight="1">
      <c r="A518" s="29" t="inlineStr">
        <is>
          <t>2025-07-23</t>
        </is>
      </c>
      <c r="B518" s="31" t="n">
        <v>25250</v>
      </c>
      <c r="C518" s="31" t="n">
        <v>27750</v>
      </c>
      <c r="D518" s="31" t="n">
        <v>24550</v>
      </c>
      <c r="E518" s="31" t="n">
        <v>25250</v>
      </c>
      <c r="F518" s="31" t="n">
        <v>24764.421875</v>
      </c>
      <c r="G518" s="31" t="n">
        <v>224143</v>
      </c>
      <c r="H518" s="36" t="n">
        <v>0</v>
      </c>
      <c r="I518" s="36" t="n">
        <v>-0.218266253869969</v>
      </c>
      <c r="J518" s="31" t="n">
        <v>26252.5</v>
      </c>
      <c r="K518" s="31" t="n">
        <v>24142.5</v>
      </c>
      <c r="L518" s="31" t="n">
        <v>22735.33333333333</v>
      </c>
      <c r="M518" s="36" t="n">
        <v>0.4381284657490385</v>
      </c>
      <c r="N518" s="36" t="n">
        <v>0.4649255278889232</v>
      </c>
      <c r="O518" s="36" t="n">
        <v>-0.03441682600382412</v>
      </c>
      <c r="P518" s="36" t="n">
        <v>0.1689814814814814</v>
      </c>
      <c r="Q518" s="36" t="n">
        <v>0.3151041666666667</v>
      </c>
      <c r="R518" s="36" t="n">
        <v>-0.03818683934863343</v>
      </c>
      <c r="S518" s="36" t="n">
        <v>0.04587345966656309</v>
      </c>
      <c r="T518" s="36" t="n">
        <v>0.1106061050347478</v>
      </c>
      <c r="U518" s="31" t="n">
        <v>27800</v>
      </c>
      <c r="V518" s="31" t="n">
        <v>13090</v>
      </c>
      <c r="W518" s="36" t="n">
        <v>-0.09172661870503596</v>
      </c>
      <c r="X518" s="36" t="n">
        <v>0.9289533995416348</v>
      </c>
      <c r="Y518" s="31" t="n">
        <v>19360000</v>
      </c>
      <c r="Z518" s="31" t="n">
        <v>488840000000</v>
      </c>
      <c r="AA518" s="31" t="n">
        <v>5659610750</v>
      </c>
      <c r="AB518" s="31" t="n">
        <v>3991201635</v>
      </c>
      <c r="AC518" s="36" t="n">
        <v>0.01157763429752066</v>
      </c>
      <c r="AD518" s="29" t="inlineStr">
        <is>
          <t>yfinance_download</t>
        </is>
      </c>
      <c r="AE518" s="29" t="inlineStr">
        <is>
          <t>095610.KQ</t>
        </is>
      </c>
    </row>
    <row r="519" ht="24" customHeight="1">
      <c r="A519" s="24" t="inlineStr">
        <is>
          <t>2025-07-24</t>
        </is>
      </c>
      <c r="B519" s="30" t="n">
        <v>25750</v>
      </c>
      <c r="C519" s="30" t="n">
        <v>25900</v>
      </c>
      <c r="D519" s="30" t="n">
        <v>24750</v>
      </c>
      <c r="E519" s="30" t="n">
        <v>24900</v>
      </c>
      <c r="F519" s="30" t="n">
        <v>24421.154296875</v>
      </c>
      <c r="G519" s="30" t="n">
        <v>103886</v>
      </c>
      <c r="H519" s="35" t="n">
        <v>-0.01386138613861387</v>
      </c>
      <c r="I519" s="35" t="n">
        <v>-0.2291021671826625</v>
      </c>
      <c r="J519" s="30" t="n">
        <v>26202.5</v>
      </c>
      <c r="K519" s="30" t="n">
        <v>24198.33333333333</v>
      </c>
      <c r="L519" s="30" t="n">
        <v>22785.58333333333</v>
      </c>
      <c r="M519" s="35" t="n">
        <v>0.4394560345243188</v>
      </c>
      <c r="N519" s="35" t="n">
        <v>0.4660924628824917</v>
      </c>
      <c r="O519" s="35" t="n">
        <v>-0.03861003861003864</v>
      </c>
      <c r="P519" s="35" t="n">
        <v>0.1554524361948957</v>
      </c>
      <c r="Q519" s="35" t="n">
        <v>0.3195548489666136</v>
      </c>
      <c r="R519" s="35" t="n">
        <v>-0.04970899723308841</v>
      </c>
      <c r="S519" s="35" t="n">
        <v>0.0289964873613886</v>
      </c>
      <c r="T519" s="35" t="n">
        <v>0.09279624909025075</v>
      </c>
      <c r="U519" s="30" t="n">
        <v>27800</v>
      </c>
      <c r="V519" s="30" t="n">
        <v>13090</v>
      </c>
      <c r="W519" s="35" t="n">
        <v>-0.1043165467625899</v>
      </c>
      <c r="X519" s="35" t="n">
        <v>0.9022154316271964</v>
      </c>
      <c r="Y519" s="30" t="n">
        <v>19360000</v>
      </c>
      <c r="Z519" s="30" t="n">
        <v>482064000000</v>
      </c>
      <c r="AA519" s="30" t="n">
        <v>2586761400</v>
      </c>
      <c r="AB519" s="30" t="n">
        <v>3885977650</v>
      </c>
      <c r="AC519" s="35" t="n">
        <v>0.005366012396694215</v>
      </c>
      <c r="AD519" s="24" t="inlineStr">
        <is>
          <t>yfinance_download</t>
        </is>
      </c>
      <c r="AE519" s="24" t="inlineStr">
        <is>
          <t>095610.KQ</t>
        </is>
      </c>
    </row>
    <row r="520" ht="24" customHeight="1">
      <c r="A520" s="29" t="inlineStr">
        <is>
          <t>2025-07-25</t>
        </is>
      </c>
      <c r="B520" s="31" t="n">
        <v>24900</v>
      </c>
      <c r="C520" s="31" t="n">
        <v>25200</v>
      </c>
      <c r="D520" s="31" t="n">
        <v>24800</v>
      </c>
      <c r="E520" s="31" t="n">
        <v>24900</v>
      </c>
      <c r="F520" s="31" t="n">
        <v>24421.154296875</v>
      </c>
      <c r="G520" s="31" t="n">
        <v>56522</v>
      </c>
      <c r="H520" s="36" t="n">
        <v>0</v>
      </c>
      <c r="I520" s="36" t="n">
        <v>-0.2291021671826625</v>
      </c>
      <c r="J520" s="31" t="n">
        <v>26165</v>
      </c>
      <c r="K520" s="31" t="n">
        <v>24245</v>
      </c>
      <c r="L520" s="31" t="n">
        <v>22834.58333333333</v>
      </c>
      <c r="M520" s="36" t="n">
        <v>0.4384467315157661</v>
      </c>
      <c r="N520" s="36" t="n">
        <v>0.4637140830962738</v>
      </c>
      <c r="O520" s="36" t="n">
        <v>-0.0292397660818714</v>
      </c>
      <c r="P520" s="36" t="n">
        <v>0.1266968325791855</v>
      </c>
      <c r="Q520" s="36" t="n">
        <v>0.3091482649842272</v>
      </c>
      <c r="R520" s="36" t="n">
        <v>-0.0483470284731512</v>
      </c>
      <c r="S520" s="36" t="n">
        <v>0.02701587956279639</v>
      </c>
      <c r="T520" s="36" t="n">
        <v>0.09045125266864962</v>
      </c>
      <c r="U520" s="31" t="n">
        <v>27800</v>
      </c>
      <c r="V520" s="31" t="n">
        <v>13090</v>
      </c>
      <c r="W520" s="36" t="n">
        <v>-0.1043165467625899</v>
      </c>
      <c r="X520" s="36" t="n">
        <v>0.9022154316271964</v>
      </c>
      <c r="Y520" s="31" t="n">
        <v>19360000</v>
      </c>
      <c r="Z520" s="31" t="n">
        <v>482064000000</v>
      </c>
      <c r="AA520" s="31" t="n">
        <v>1407397800</v>
      </c>
      <c r="AB520" s="31" t="n">
        <v>3852406045</v>
      </c>
      <c r="AC520" s="36" t="n">
        <v>0.00291952479338843</v>
      </c>
      <c r="AD520" s="29" t="inlineStr">
        <is>
          <t>yfinance_download</t>
        </is>
      </c>
      <c r="AE520" s="29" t="inlineStr">
        <is>
          <t>095610.KQ</t>
        </is>
      </c>
    </row>
    <row r="521" ht="24" customHeight="1">
      <c r="A521" s="24" t="inlineStr">
        <is>
          <t>2025-07-28</t>
        </is>
      </c>
      <c r="B521" s="30" t="n">
        <v>25150</v>
      </c>
      <c r="C521" s="30" t="n">
        <v>28000</v>
      </c>
      <c r="D521" s="30" t="n">
        <v>24850</v>
      </c>
      <c r="E521" s="30" t="n">
        <v>26100</v>
      </c>
      <c r="F521" s="30" t="n">
        <v>25598.076171875</v>
      </c>
      <c r="G521" s="30" t="n">
        <v>476128</v>
      </c>
      <c r="H521" s="35" t="n">
        <v>0.04819277108433728</v>
      </c>
      <c r="I521" s="35" t="n">
        <v>-0.1919504643962848</v>
      </c>
      <c r="J521" s="30" t="n">
        <v>26202.5</v>
      </c>
      <c r="K521" s="30" t="n">
        <v>24331.66666666667</v>
      </c>
      <c r="L521" s="30" t="n">
        <v>22902.91666666667</v>
      </c>
      <c r="M521" s="35" t="n">
        <v>0.469715998042403</v>
      </c>
      <c r="N521" s="35" t="n">
        <v>0.4577165301917973</v>
      </c>
      <c r="O521" s="35" t="n">
        <v>0.02958579881656798</v>
      </c>
      <c r="P521" s="35" t="n">
        <v>0.2488038277511961</v>
      </c>
      <c r="Q521" s="35" t="n">
        <v>0.4581005586592179</v>
      </c>
      <c r="R521" s="35" t="n">
        <v>-0.003911840473237338</v>
      </c>
      <c r="S521" s="35" t="n">
        <v>0.07267621069936281</v>
      </c>
      <c r="T521" s="35" t="n">
        <v>0.1395928466170611</v>
      </c>
      <c r="U521" s="30" t="n">
        <v>27800</v>
      </c>
      <c r="V521" s="30" t="n">
        <v>13090</v>
      </c>
      <c r="W521" s="35" t="n">
        <v>-0.0611510791366906</v>
      </c>
      <c r="X521" s="35" t="n">
        <v>0.9938884644766999</v>
      </c>
      <c r="Y521" s="30" t="n">
        <v>19360000</v>
      </c>
      <c r="Z521" s="30" t="n">
        <v>505296000000</v>
      </c>
      <c r="AA521" s="30" t="n">
        <v>12426940800</v>
      </c>
      <c r="AB521" s="30" t="n">
        <v>4363564240</v>
      </c>
      <c r="AC521" s="35" t="n">
        <v>0.02459338842975206</v>
      </c>
      <c r="AD521" s="24" t="inlineStr">
        <is>
          <t>yfinance_download</t>
        </is>
      </c>
      <c r="AE521" s="24" t="inlineStr">
        <is>
          <t>095610.KQ</t>
        </is>
      </c>
    </row>
    <row r="522" ht="24" customHeight="1">
      <c r="A522" s="29" t="inlineStr">
        <is>
          <t>2025-07-29</t>
        </is>
      </c>
      <c r="B522" s="31" t="n">
        <v>26050</v>
      </c>
      <c r="C522" s="31" t="n">
        <v>26050</v>
      </c>
      <c r="D522" s="31" t="n">
        <v>24950</v>
      </c>
      <c r="E522" s="31" t="n">
        <v>25450</v>
      </c>
      <c r="F522" s="31" t="n">
        <v>24960.576171875</v>
      </c>
      <c r="G522" s="31" t="n">
        <v>79013</v>
      </c>
      <c r="H522" s="36" t="n">
        <v>-0.02490421455938696</v>
      </c>
      <c r="I522" s="36" t="n">
        <v>-0.2120743034055728</v>
      </c>
      <c r="J522" s="31" t="n">
        <v>26222.5</v>
      </c>
      <c r="K522" s="31" t="n">
        <v>24405.83333333333</v>
      </c>
      <c r="L522" s="31" t="n">
        <v>22973.66666666667</v>
      </c>
      <c r="M522" s="36" t="n">
        <v>0.4770081164417569</v>
      </c>
      <c r="N522" s="36" t="n">
        <v>0.4615583785659179</v>
      </c>
      <c r="O522" s="36" t="n">
        <v>0.01596806387225547</v>
      </c>
      <c r="P522" s="36" t="n">
        <v>0.2119047619047618</v>
      </c>
      <c r="Q522" s="36" t="n">
        <v>0.5005896226415094</v>
      </c>
      <c r="R522" s="36" t="n">
        <v>-0.02945943369243975</v>
      </c>
      <c r="S522" s="36" t="n">
        <v>0.04278348755420502</v>
      </c>
      <c r="T522" s="36" t="n">
        <v>0.1077900784956689</v>
      </c>
      <c r="U522" s="31" t="n">
        <v>27800</v>
      </c>
      <c r="V522" s="31" t="n">
        <v>13090</v>
      </c>
      <c r="W522" s="36" t="n">
        <v>-0.08453237410071945</v>
      </c>
      <c r="X522" s="36" t="n">
        <v>0.9442322383498853</v>
      </c>
      <c r="Y522" s="31" t="n">
        <v>19360000</v>
      </c>
      <c r="Z522" s="31" t="n">
        <v>492712000000</v>
      </c>
      <c r="AA522" s="31" t="n">
        <v>2010880850</v>
      </c>
      <c r="AB522" s="31" t="n">
        <v>4317574550</v>
      </c>
      <c r="AC522" s="36" t="n">
        <v>0.00408125</v>
      </c>
      <c r="AD522" s="29" t="inlineStr">
        <is>
          <t>yfinance_download</t>
        </is>
      </c>
      <c r="AE522" s="29" t="inlineStr">
        <is>
          <t>095610.KQ</t>
        </is>
      </c>
    </row>
    <row r="523" ht="24" customHeight="1">
      <c r="A523" s="24" t="inlineStr">
        <is>
          <t>2025-07-30</t>
        </is>
      </c>
      <c r="B523" s="30" t="n">
        <v>25400</v>
      </c>
      <c r="C523" s="30" t="n">
        <v>26900</v>
      </c>
      <c r="D523" s="30" t="n">
        <v>25350</v>
      </c>
      <c r="E523" s="30" t="n">
        <v>26550</v>
      </c>
      <c r="F523" s="30" t="n">
        <v>26039.421875</v>
      </c>
      <c r="G523" s="30" t="n">
        <v>217249</v>
      </c>
      <c r="H523" s="35" t="n">
        <v>0.043222003929273</v>
      </c>
      <c r="I523" s="35" t="n">
        <v>-0.1780185758513931</v>
      </c>
      <c r="J523" s="30" t="n">
        <v>26302.5</v>
      </c>
      <c r="K523" s="30" t="n">
        <v>24512.5</v>
      </c>
      <c r="L523" s="30" t="n">
        <v>23053.66666666667</v>
      </c>
      <c r="M523" s="35" t="n">
        <v>0.4991000616781857</v>
      </c>
      <c r="N523" s="35" t="n">
        <v>0.4592732997266806</v>
      </c>
      <c r="O523" s="35" t="n">
        <v>0.06412825651302612</v>
      </c>
      <c r="P523" s="35" t="n">
        <v>0.3176178660049629</v>
      </c>
      <c r="Q523" s="35" t="n">
        <v>0.5663716814159292</v>
      </c>
      <c r="R523" s="35" t="n">
        <v>0.009409751924722043</v>
      </c>
      <c r="S523" s="35" t="n">
        <v>0.08312085670576241</v>
      </c>
      <c r="T523" s="35" t="n">
        <v>0.1516606179783404</v>
      </c>
      <c r="U523" s="30" t="n">
        <v>27800</v>
      </c>
      <c r="V523" s="30" t="n">
        <v>13090</v>
      </c>
      <c r="W523" s="35" t="n">
        <v>-0.04496402877697847</v>
      </c>
      <c r="X523" s="35" t="n">
        <v>1.028265851795263</v>
      </c>
      <c r="Y523" s="30" t="n">
        <v>19360000</v>
      </c>
      <c r="Z523" s="30" t="n">
        <v>514008000000</v>
      </c>
      <c r="AA523" s="30" t="n">
        <v>5767960950</v>
      </c>
      <c r="AB523" s="30" t="n">
        <v>4385452022.5</v>
      </c>
      <c r="AC523" s="35" t="n">
        <v>0.01122153925619835</v>
      </c>
      <c r="AD523" s="24" t="inlineStr">
        <is>
          <t>yfinance_download</t>
        </is>
      </c>
      <c r="AE523" s="24" t="inlineStr">
        <is>
          <t>095610.KQ</t>
        </is>
      </c>
    </row>
    <row r="524" ht="24" customHeight="1">
      <c r="A524" s="29" t="inlineStr">
        <is>
          <t>2025-07-31</t>
        </is>
      </c>
      <c r="B524" s="31" t="n">
        <v>26600</v>
      </c>
      <c r="C524" s="31" t="n">
        <v>26800</v>
      </c>
      <c r="D524" s="31" t="n">
        <v>25700</v>
      </c>
      <c r="E524" s="31" t="n">
        <v>26050</v>
      </c>
      <c r="F524" s="31" t="n">
        <v>25549.0390625</v>
      </c>
      <c r="G524" s="31" t="n">
        <v>97153</v>
      </c>
      <c r="H524" s="36" t="n">
        <v>-0.01883239171374762</v>
      </c>
      <c r="I524" s="36" t="n">
        <v>-0.1934984520123839</v>
      </c>
      <c r="J524" s="31" t="n">
        <v>26265</v>
      </c>
      <c r="K524" s="31" t="n">
        <v>24598.33333333333</v>
      </c>
      <c r="L524" s="31" t="n">
        <v>23102.83333333333</v>
      </c>
      <c r="M524" s="36" t="n">
        <v>0.4289221581009118</v>
      </c>
      <c r="N524" s="36" t="n">
        <v>0.456843943115572</v>
      </c>
      <c r="O524" s="36" t="n">
        <v>-0.02798507462686572</v>
      </c>
      <c r="P524" s="36" t="n">
        <v>0.2464114832535884</v>
      </c>
      <c r="Q524" s="36" t="n">
        <v>0.2928039702233252</v>
      </c>
      <c r="R524" s="36" t="n">
        <v>-0.008185798591281213</v>
      </c>
      <c r="S524" s="36" t="n">
        <v>0.05901483840368593</v>
      </c>
      <c r="T524" s="36" t="n">
        <v>0.1275673257969803</v>
      </c>
      <c r="U524" s="31" t="n">
        <v>27800</v>
      </c>
      <c r="V524" s="31" t="n">
        <v>13090</v>
      </c>
      <c r="W524" s="36" t="n">
        <v>-0.06294964028776984</v>
      </c>
      <c r="X524" s="36" t="n">
        <v>0.9900687547746372</v>
      </c>
      <c r="Y524" s="31" t="n">
        <v>19360000</v>
      </c>
      <c r="Z524" s="31" t="n">
        <v>504328000000</v>
      </c>
      <c r="AA524" s="31" t="n">
        <v>2530835650</v>
      </c>
      <c r="AB524" s="31" t="n">
        <v>4133725205</v>
      </c>
      <c r="AC524" s="36" t="n">
        <v>0.00501823347107438</v>
      </c>
      <c r="AD524" s="29" t="inlineStr">
        <is>
          <t>yfinance_download</t>
        </is>
      </c>
      <c r="AE524" s="29" t="inlineStr">
        <is>
          <t>095610.KQ</t>
        </is>
      </c>
    </row>
    <row r="525" ht="24" customHeight="1">
      <c r="A525" s="24" t="inlineStr">
        <is>
          <t>2025-08-01</t>
        </is>
      </c>
      <c r="B525" s="30" t="n">
        <v>25400</v>
      </c>
      <c r="C525" s="30" t="n">
        <v>25800</v>
      </c>
      <c r="D525" s="30" t="n">
        <v>24800</v>
      </c>
      <c r="E525" s="30" t="n">
        <v>24850</v>
      </c>
      <c r="F525" s="30" t="n">
        <v>24372.115234375</v>
      </c>
      <c r="G525" s="30" t="n">
        <v>104571</v>
      </c>
      <c r="H525" s="35" t="n">
        <v>-0.04606525911708248</v>
      </c>
      <c r="I525" s="35" t="n">
        <v>-0.2306501547987616</v>
      </c>
      <c r="J525" s="30" t="n">
        <v>26167.5</v>
      </c>
      <c r="K525" s="30" t="n">
        <v>24664.16666666667</v>
      </c>
      <c r="L525" s="30" t="n">
        <v>23123.66666666667</v>
      </c>
      <c r="M525" s="35" t="n">
        <v>0.4576045395681093</v>
      </c>
      <c r="N525" s="35" t="n">
        <v>0.4682136200896026</v>
      </c>
      <c r="O525" s="35" t="n">
        <v>-0.07276119402985071</v>
      </c>
      <c r="P525" s="35" t="n">
        <v>0.1889952153110048</v>
      </c>
      <c r="Q525" s="35" t="n">
        <v>0.1118568232662192</v>
      </c>
      <c r="R525" s="35" t="n">
        <v>-0.05034871500907612</v>
      </c>
      <c r="S525" s="35" t="n">
        <v>0.007534547420346538</v>
      </c>
      <c r="T525" s="35" t="n">
        <v>0.0746565567744446</v>
      </c>
      <c r="U525" s="30" t="n">
        <v>27800</v>
      </c>
      <c r="V525" s="30" t="n">
        <v>13090</v>
      </c>
      <c r="W525" s="35" t="n">
        <v>-0.1061151079136691</v>
      </c>
      <c r="X525" s="35" t="n">
        <v>0.8983957219251337</v>
      </c>
      <c r="Y525" s="30" t="n">
        <v>19360000</v>
      </c>
      <c r="Z525" s="30" t="n">
        <v>481096000000</v>
      </c>
      <c r="AA525" s="30" t="n">
        <v>2598589350</v>
      </c>
      <c r="AB525" s="30" t="n">
        <v>4003653132.5</v>
      </c>
      <c r="AC525" s="35" t="n">
        <v>0.005401394628099174</v>
      </c>
      <c r="AD525" s="24" t="inlineStr">
        <is>
          <t>yfinance_download</t>
        </is>
      </c>
      <c r="AE525" s="24" t="inlineStr">
        <is>
          <t>095610.KQ</t>
        </is>
      </c>
    </row>
    <row r="526" ht="24" customHeight="1">
      <c r="A526" s="29" t="inlineStr">
        <is>
          <t>2025-08-04</t>
        </is>
      </c>
      <c r="B526" s="31" t="n">
        <v>25000</v>
      </c>
      <c r="C526" s="31" t="n">
        <v>25000</v>
      </c>
      <c r="D526" s="31" t="n">
        <v>24200</v>
      </c>
      <c r="E526" s="31" t="n">
        <v>24300</v>
      </c>
      <c r="F526" s="31" t="n">
        <v>23832.69140625</v>
      </c>
      <c r="G526" s="31" t="n">
        <v>161562</v>
      </c>
      <c r="H526" s="36" t="n">
        <v>-0.02213279678068414</v>
      </c>
      <c r="I526" s="36" t="n">
        <v>-0.2476780185758514</v>
      </c>
      <c r="J526" s="31" t="n">
        <v>26042.5</v>
      </c>
      <c r="K526" s="31" t="n">
        <v>24720.83333333333</v>
      </c>
      <c r="L526" s="31" t="n">
        <v>23144.91666666667</v>
      </c>
      <c r="M526" s="36" t="n">
        <v>0.4621608910385006</v>
      </c>
      <c r="N526" s="36" t="n">
        <v>0.4710705710052249</v>
      </c>
      <c r="O526" s="36" t="n">
        <v>-0.09328358208955223</v>
      </c>
      <c r="P526" s="36" t="n">
        <v>0.1626794258373205</v>
      </c>
      <c r="Q526" s="36" t="n">
        <v>0.1172413793103448</v>
      </c>
      <c r="R526" s="36" t="n">
        <v>-0.06690985888451573</v>
      </c>
      <c r="S526" s="36" t="n">
        <v>-0.01702342828248771</v>
      </c>
      <c r="T526" s="36" t="n">
        <v>0.04990656695674711</v>
      </c>
      <c r="U526" s="31" t="n">
        <v>27800</v>
      </c>
      <c r="V526" s="31" t="n">
        <v>13090</v>
      </c>
      <c r="W526" s="36" t="n">
        <v>-0.1258992805755396</v>
      </c>
      <c r="X526" s="36" t="n">
        <v>0.8563789152024446</v>
      </c>
      <c r="Y526" s="31" t="n">
        <v>19360000</v>
      </c>
      <c r="Z526" s="31" t="n">
        <v>470448000000</v>
      </c>
      <c r="AA526" s="31" t="n">
        <v>3925956600</v>
      </c>
      <c r="AB526" s="31" t="n">
        <v>4073061002.5</v>
      </c>
      <c r="AC526" s="36" t="n">
        <v>0.008345144628099174</v>
      </c>
      <c r="AD526" s="29" t="inlineStr">
        <is>
          <t>yfinance_download</t>
        </is>
      </c>
      <c r="AE526" s="29" t="inlineStr">
        <is>
          <t>095610.KQ</t>
        </is>
      </c>
    </row>
    <row r="527" ht="24" customHeight="1">
      <c r="A527" s="24" t="inlineStr">
        <is>
          <t>2025-08-05</t>
        </is>
      </c>
      <c r="B527" s="30" t="n">
        <v>24650</v>
      </c>
      <c r="C527" s="30" t="n">
        <v>24750</v>
      </c>
      <c r="D527" s="30" t="n">
        <v>23250</v>
      </c>
      <c r="E527" s="30" t="n">
        <v>23900</v>
      </c>
      <c r="F527" s="30" t="n">
        <v>23440.384765625</v>
      </c>
      <c r="G527" s="30" t="n">
        <v>276522</v>
      </c>
      <c r="H527" s="35" t="n">
        <v>-0.01646090534979427</v>
      </c>
      <c r="I527" s="35" t="n">
        <v>-0.260061919504644</v>
      </c>
      <c r="J527" s="30" t="n">
        <v>25887.5</v>
      </c>
      <c r="K527" s="30" t="n">
        <v>24770.83333333333</v>
      </c>
      <c r="L527" s="30" t="n">
        <v>23163.66666666667</v>
      </c>
      <c r="M527" s="35" t="n">
        <v>0.4617620840133779</v>
      </c>
      <c r="N527" s="35" t="n">
        <v>0.472714800776099</v>
      </c>
      <c r="O527" s="35" t="n">
        <v>-0.1148148148148148</v>
      </c>
      <c r="P527" s="35" t="n">
        <v>0.1435406698564594</v>
      </c>
      <c r="Q527" s="35" t="n">
        <v>0.1039260969976905</v>
      </c>
      <c r="R527" s="35" t="n">
        <v>-0.07677450507001449</v>
      </c>
      <c r="S527" s="35" t="n">
        <v>-0.03515559293523962</v>
      </c>
      <c r="T527" s="35" t="n">
        <v>0.03178828913096665</v>
      </c>
      <c r="U527" s="30" t="n">
        <v>27800</v>
      </c>
      <c r="V527" s="30" t="n">
        <v>13090</v>
      </c>
      <c r="W527" s="35" t="n">
        <v>-0.1402877697841727</v>
      </c>
      <c r="X527" s="35" t="n">
        <v>0.8258212375859435</v>
      </c>
      <c r="Y527" s="30" t="n">
        <v>19360000</v>
      </c>
      <c r="Z527" s="30" t="n">
        <v>462704000000</v>
      </c>
      <c r="AA527" s="30" t="n">
        <v>6608875800</v>
      </c>
      <c r="AB527" s="30" t="n">
        <v>4204791542.5</v>
      </c>
      <c r="AC527" s="35" t="n">
        <v>0.01428316115702479</v>
      </c>
      <c r="AD527" s="24" t="inlineStr">
        <is>
          <t>yfinance_download</t>
        </is>
      </c>
      <c r="AE527" s="24" t="inlineStr">
        <is>
          <t>095610.KQ</t>
        </is>
      </c>
    </row>
    <row r="528" ht="24" customHeight="1">
      <c r="A528" s="29" t="inlineStr">
        <is>
          <t>2025-08-06</t>
        </is>
      </c>
      <c r="B528" s="31" t="n">
        <v>23800</v>
      </c>
      <c r="C528" s="31" t="n">
        <v>24250</v>
      </c>
      <c r="D528" s="31" t="n">
        <v>23600</v>
      </c>
      <c r="E528" s="31" t="n">
        <v>24150</v>
      </c>
      <c r="F528" s="31" t="n">
        <v>23685.576171875</v>
      </c>
      <c r="G528" s="31" t="n">
        <v>131432</v>
      </c>
      <c r="H528" s="36" t="n">
        <v>0.01046025104602522</v>
      </c>
      <c r="I528" s="36" t="n">
        <v>-0.2523219814241486</v>
      </c>
      <c r="J528" s="31" t="n">
        <v>25757.5</v>
      </c>
      <c r="K528" s="31" t="n">
        <v>24803.33333333333</v>
      </c>
      <c r="L528" s="31" t="n">
        <v>23186.16666666667</v>
      </c>
      <c r="M528" s="36" t="n">
        <v>0.4650273626268933</v>
      </c>
      <c r="N528" s="36" t="n">
        <v>0.4564978663824925</v>
      </c>
      <c r="O528" s="36" t="n">
        <v>-0.09719626168224305</v>
      </c>
      <c r="P528" s="36" t="n">
        <v>0.08783783783783794</v>
      </c>
      <c r="Q528" s="36" t="n">
        <v>0.1258741258741258</v>
      </c>
      <c r="R528" s="36" t="n">
        <v>-0.06240900708531494</v>
      </c>
      <c r="S528" s="36" t="n">
        <v>-0.02634054562558796</v>
      </c>
      <c r="T528" s="36" t="n">
        <v>0.04156932653809386</v>
      </c>
      <c r="U528" s="31" t="n">
        <v>27800</v>
      </c>
      <c r="V528" s="31" t="n">
        <v>13090</v>
      </c>
      <c r="W528" s="36" t="n">
        <v>-0.1312949640287769</v>
      </c>
      <c r="X528" s="36" t="n">
        <v>0.8449197860962567</v>
      </c>
      <c r="Y528" s="31" t="n">
        <v>19360000</v>
      </c>
      <c r="Z528" s="31" t="n">
        <v>467544000000</v>
      </c>
      <c r="AA528" s="31" t="n">
        <v>3174082800</v>
      </c>
      <c r="AB528" s="31" t="n">
        <v>4187433870</v>
      </c>
      <c r="AC528" s="36" t="n">
        <v>0.006788842975206611</v>
      </c>
      <c r="AD528" s="29" t="inlineStr">
        <is>
          <t>yfinance_download</t>
        </is>
      </c>
      <c r="AE528" s="29" t="inlineStr">
        <is>
          <t>095610.KQ</t>
        </is>
      </c>
    </row>
    <row r="529" ht="24" customHeight="1">
      <c r="A529" s="24" t="inlineStr">
        <is>
          <t>2025-08-07</t>
        </is>
      </c>
      <c r="B529" s="30" t="n">
        <v>24400</v>
      </c>
      <c r="C529" s="30" t="n">
        <v>24450</v>
      </c>
      <c r="D529" s="30" t="n">
        <v>23800</v>
      </c>
      <c r="E529" s="30" t="n">
        <v>24250</v>
      </c>
      <c r="F529" s="30" t="n">
        <v>23783.654296875</v>
      </c>
      <c r="G529" s="30" t="n">
        <v>99868</v>
      </c>
      <c r="H529" s="35" t="n">
        <v>0.004140786749482483</v>
      </c>
      <c r="I529" s="35" t="n">
        <v>-0.2492260061919505</v>
      </c>
      <c r="J529" s="30" t="n">
        <v>25675</v>
      </c>
      <c r="K529" s="30" t="n">
        <v>24822.5</v>
      </c>
      <c r="L529" s="30" t="n">
        <v>23205.33333333333</v>
      </c>
      <c r="M529" s="35" t="n">
        <v>0.4546435060447891</v>
      </c>
      <c r="N529" s="35" t="n">
        <v>0.449344939091056</v>
      </c>
      <c r="O529" s="35" t="n">
        <v>-0.06370656370656369</v>
      </c>
      <c r="P529" s="35" t="n">
        <v>0.04978354978354971</v>
      </c>
      <c r="Q529" s="35" t="n">
        <v>0.1047835990888382</v>
      </c>
      <c r="R529" s="35" t="n">
        <v>-0.05550146056475169</v>
      </c>
      <c r="S529" s="35" t="n">
        <v>-0.02306375264377081</v>
      </c>
      <c r="T529" s="35" t="n">
        <v>0.04501838657779822</v>
      </c>
      <c r="U529" s="30" t="n">
        <v>27800</v>
      </c>
      <c r="V529" s="30" t="n">
        <v>13090</v>
      </c>
      <c r="W529" s="35" t="n">
        <v>-0.1276978417266187</v>
      </c>
      <c r="X529" s="35" t="n">
        <v>0.8525592055003819</v>
      </c>
      <c r="Y529" s="30" t="n">
        <v>19360000</v>
      </c>
      <c r="Z529" s="30" t="n">
        <v>469480000000</v>
      </c>
      <c r="AA529" s="30" t="n">
        <v>2421799000</v>
      </c>
      <c r="AB529" s="30" t="n">
        <v>4139171490</v>
      </c>
      <c r="AC529" s="35" t="n">
        <v>0.005158471074380166</v>
      </c>
      <c r="AD529" s="24" t="inlineStr">
        <is>
          <t>yfinance_download</t>
        </is>
      </c>
      <c r="AE529" s="24" t="inlineStr">
        <is>
          <t>095610.KQ</t>
        </is>
      </c>
    </row>
    <row r="530" ht="24" customHeight="1">
      <c r="A530" s="29" t="inlineStr">
        <is>
          <t>2025-08-08</t>
        </is>
      </c>
      <c r="B530" s="31" t="n">
        <v>24550</v>
      </c>
      <c r="C530" s="31" t="n">
        <v>26000</v>
      </c>
      <c r="D530" s="31" t="n">
        <v>24400</v>
      </c>
      <c r="E530" s="31" t="n">
        <v>25250</v>
      </c>
      <c r="F530" s="31" t="n">
        <v>24764.421875</v>
      </c>
      <c r="G530" s="31" t="n">
        <v>201907</v>
      </c>
      <c r="H530" s="36" t="n">
        <v>0.04123711340206193</v>
      </c>
      <c r="I530" s="36" t="n">
        <v>-0.218266253869969</v>
      </c>
      <c r="J530" s="31" t="n">
        <v>25612.5</v>
      </c>
      <c r="K530" s="31" t="n">
        <v>24859.16666666667</v>
      </c>
      <c r="L530" s="31" t="n">
        <v>23224.91666666667</v>
      </c>
      <c r="M530" s="36" t="n">
        <v>0.4725553048304723</v>
      </c>
      <c r="N530" s="36" t="n">
        <v>0.4567004807314172</v>
      </c>
      <c r="O530" s="36" t="n">
        <v>-0.04716981132075471</v>
      </c>
      <c r="P530" s="36" t="n">
        <v>0.09544468546637752</v>
      </c>
      <c r="Q530" s="36" t="n">
        <v>0.1026200873362446</v>
      </c>
      <c r="R530" s="36" t="n">
        <v>-0.01415324548560271</v>
      </c>
      <c r="S530" s="36" t="n">
        <v>0.01572190003687424</v>
      </c>
      <c r="T530" s="36" t="n">
        <v>0.087194428397662</v>
      </c>
      <c r="U530" s="31" t="n">
        <v>27800</v>
      </c>
      <c r="V530" s="31" t="n">
        <v>13090</v>
      </c>
      <c r="W530" s="36" t="n">
        <v>-0.09172661870503596</v>
      </c>
      <c r="X530" s="36" t="n">
        <v>0.9289533995416348</v>
      </c>
      <c r="Y530" s="31" t="n">
        <v>19360000</v>
      </c>
      <c r="Z530" s="31" t="n">
        <v>488840000000</v>
      </c>
      <c r="AA530" s="31" t="n">
        <v>5098151750</v>
      </c>
      <c r="AB530" s="31" t="n">
        <v>4224282977.5</v>
      </c>
      <c r="AC530" s="36" t="n">
        <v>0.0104290805785124</v>
      </c>
      <c r="AD530" s="29" t="inlineStr">
        <is>
          <t>yfinance_download</t>
        </is>
      </c>
      <c r="AE530" s="29" t="inlineStr">
        <is>
          <t>095610.KQ</t>
        </is>
      </c>
    </row>
    <row r="531" ht="24" customHeight="1">
      <c r="A531" s="24" t="inlineStr">
        <is>
          <t>2025-08-11</t>
        </is>
      </c>
      <c r="B531" s="30" t="n">
        <v>25450</v>
      </c>
      <c r="C531" s="30" t="n">
        <v>25800</v>
      </c>
      <c r="D531" s="30" t="n">
        <v>25050</v>
      </c>
      <c r="E531" s="30" t="n">
        <v>25600</v>
      </c>
      <c r="F531" s="30" t="n">
        <v>25107.69140625</v>
      </c>
      <c r="G531" s="30" t="n">
        <v>82923</v>
      </c>
      <c r="H531" s="35" t="n">
        <v>0.01386138613861387</v>
      </c>
      <c r="I531" s="35" t="n">
        <v>-0.2074303405572755</v>
      </c>
      <c r="J531" s="30" t="n">
        <v>25567.5</v>
      </c>
      <c r="K531" s="30" t="n">
        <v>24910.83333333333</v>
      </c>
      <c r="L531" s="30" t="n">
        <v>23249.91666666667</v>
      </c>
      <c r="M531" s="35" t="n">
        <v>0.4758803097644708</v>
      </c>
      <c r="N531" s="35" t="n">
        <v>0.4541402347873364</v>
      </c>
      <c r="O531" s="35" t="n">
        <v>-0.03396226415094339</v>
      </c>
      <c r="P531" s="35" t="n">
        <v>0.1377777777777778</v>
      </c>
      <c r="Q531" s="35" t="n">
        <v>0.1327433628318584</v>
      </c>
      <c r="R531" s="35" t="n">
        <v>0.001271145008311381</v>
      </c>
      <c r="S531" s="35" t="n">
        <v>0.0276653397116382</v>
      </c>
      <c r="T531" s="35" t="n">
        <v>0.1010792153376894</v>
      </c>
      <c r="U531" s="30" t="n">
        <v>27800</v>
      </c>
      <c r="V531" s="30" t="n">
        <v>13090</v>
      </c>
      <c r="W531" s="35" t="n">
        <v>-0.07913669064748197</v>
      </c>
      <c r="X531" s="35" t="n">
        <v>0.9556913674560734</v>
      </c>
      <c r="Y531" s="30" t="n">
        <v>19360000</v>
      </c>
      <c r="Z531" s="30" t="n">
        <v>495616000000</v>
      </c>
      <c r="AA531" s="30" t="n">
        <v>2122828800</v>
      </c>
      <c r="AB531" s="30" t="n">
        <v>4233973692.5</v>
      </c>
      <c r="AC531" s="35" t="n">
        <v>0.004283212809917355</v>
      </c>
      <c r="AD531" s="24" t="inlineStr">
        <is>
          <t>yfinance_download</t>
        </is>
      </c>
      <c r="AE531" s="24" t="inlineStr">
        <is>
          <t>095610.KQ</t>
        </is>
      </c>
    </row>
    <row r="532" ht="24" customHeight="1">
      <c r="A532" s="29" t="inlineStr">
        <is>
          <t>2025-08-12</t>
        </is>
      </c>
      <c r="B532" s="31" t="n">
        <v>25650</v>
      </c>
      <c r="C532" s="31" t="n">
        <v>27600</v>
      </c>
      <c r="D532" s="31" t="n">
        <v>25500</v>
      </c>
      <c r="E532" s="31" t="n">
        <v>26500</v>
      </c>
      <c r="F532" s="31" t="n">
        <v>25990.384765625</v>
      </c>
      <c r="G532" s="31" t="n">
        <v>327587</v>
      </c>
      <c r="H532" s="36" t="n">
        <v>0.03515625</v>
      </c>
      <c r="I532" s="36" t="n">
        <v>-0.1795665634674922</v>
      </c>
      <c r="J532" s="31" t="n">
        <v>25562.5</v>
      </c>
      <c r="K532" s="31" t="n">
        <v>24976.66666666667</v>
      </c>
      <c r="L532" s="31" t="n">
        <v>23286.58333333333</v>
      </c>
      <c r="M532" s="36" t="n">
        <v>0.4930461864835677</v>
      </c>
      <c r="N532" s="36" t="n">
        <v>0.4590275843070912</v>
      </c>
      <c r="O532" s="36" t="n">
        <v>-0.003759398496240629</v>
      </c>
      <c r="P532" s="36" t="n">
        <v>0.1751662971175165</v>
      </c>
      <c r="Q532" s="36" t="n">
        <v>0.1990950226244343</v>
      </c>
      <c r="R532" s="36" t="n">
        <v>0.03667481662591676</v>
      </c>
      <c r="S532" s="36" t="n">
        <v>0.06099025757373533</v>
      </c>
      <c r="T532" s="36" t="n">
        <v>0.1379943386570952</v>
      </c>
      <c r="U532" s="31" t="n">
        <v>27800</v>
      </c>
      <c r="V532" s="31" t="n">
        <v>13090</v>
      </c>
      <c r="W532" s="36" t="n">
        <v>-0.0467625899280576</v>
      </c>
      <c r="X532" s="36" t="n">
        <v>1.024446142093201</v>
      </c>
      <c r="Y532" s="31" t="n">
        <v>19360000</v>
      </c>
      <c r="Z532" s="31" t="n">
        <v>513040000000</v>
      </c>
      <c r="AA532" s="31" t="n">
        <v>8681055500</v>
      </c>
      <c r="AB532" s="31" t="n">
        <v>4488495087.5</v>
      </c>
      <c r="AC532" s="36" t="n">
        <v>0.01692081611570248</v>
      </c>
      <c r="AD532" s="29" t="inlineStr">
        <is>
          <t>yfinance_download</t>
        </is>
      </c>
      <c r="AE532" s="29" t="inlineStr">
        <is>
          <t>095610.KQ</t>
        </is>
      </c>
    </row>
    <row r="533" ht="24" customHeight="1">
      <c r="A533" s="24" t="inlineStr">
        <is>
          <t>2025-08-13</t>
        </is>
      </c>
      <c r="B533" s="30" t="n">
        <v>27050</v>
      </c>
      <c r="C533" s="30" t="n">
        <v>28150</v>
      </c>
      <c r="D533" s="30" t="n">
        <v>26900</v>
      </c>
      <c r="E533" s="30" t="n">
        <v>27750</v>
      </c>
      <c r="F533" s="30" t="n">
        <v>27216.345703125</v>
      </c>
      <c r="G533" s="30" t="n">
        <v>402814</v>
      </c>
      <c r="H533" s="35" t="n">
        <v>0.04716981132075482</v>
      </c>
      <c r="I533" s="35" t="n">
        <v>-0.1408668730650154</v>
      </c>
      <c r="J533" s="30" t="n">
        <v>25560</v>
      </c>
      <c r="K533" s="30" t="n">
        <v>25080</v>
      </c>
      <c r="L533" s="30" t="n">
        <v>23327.41666666667</v>
      </c>
      <c r="M533" s="35" t="n">
        <v>0.4955751573862404</v>
      </c>
      <c r="N533" s="35" t="n">
        <v>0.456935861122851</v>
      </c>
      <c r="O533" s="35" t="n">
        <v>-0.001798561151079126</v>
      </c>
      <c r="P533" s="35" t="n">
        <v>0.2877030162412992</v>
      </c>
      <c r="Q533" s="35" t="n">
        <v>0.2144420131291029</v>
      </c>
      <c r="R533" s="35" t="n">
        <v>0.08568075117370899</v>
      </c>
      <c r="S533" s="35" t="n">
        <v>0.1064593301435406</v>
      </c>
      <c r="T533" s="35" t="n">
        <v>0.1895873596519118</v>
      </c>
      <c r="U533" s="30" t="n">
        <v>27800</v>
      </c>
      <c r="V533" s="30" t="n">
        <v>13090</v>
      </c>
      <c r="W533" s="35" t="n">
        <v>-0.001798561151079126</v>
      </c>
      <c r="X533" s="35" t="n">
        <v>1.119938884644767</v>
      </c>
      <c r="Y533" s="30" t="n">
        <v>19360000</v>
      </c>
      <c r="Z533" s="30" t="n">
        <v>537240000000</v>
      </c>
      <c r="AA533" s="30" t="n">
        <v>11178088500</v>
      </c>
      <c r="AB533" s="30" t="n">
        <v>4568069132.5</v>
      </c>
      <c r="AC533" s="35" t="n">
        <v>0.02080650826446281</v>
      </c>
      <c r="AD533" s="24" t="inlineStr">
        <is>
          <t>yfinance_download</t>
        </is>
      </c>
      <c r="AE533" s="24" t="inlineStr">
        <is>
          <t>095610.KQ</t>
        </is>
      </c>
    </row>
    <row r="534" ht="24" customHeight="1">
      <c r="A534" s="29" t="inlineStr">
        <is>
          <t>2025-08-14</t>
        </is>
      </c>
      <c r="B534" s="31" t="n">
        <v>27200</v>
      </c>
      <c r="C534" s="31" t="n">
        <v>28950</v>
      </c>
      <c r="D534" s="31" t="n">
        <v>26750</v>
      </c>
      <c r="E534" s="31" t="n">
        <v>27550</v>
      </c>
      <c r="F534" s="31" t="n">
        <v>27020.19140625</v>
      </c>
      <c r="G534" s="31" t="n">
        <v>528361</v>
      </c>
      <c r="H534" s="36" t="n">
        <v>-0.007207207207207245</v>
      </c>
      <c r="I534" s="36" t="n">
        <v>-0.1470588235294118</v>
      </c>
      <c r="J534" s="31" t="n">
        <v>25590</v>
      </c>
      <c r="K534" s="31" t="n">
        <v>25170.83333333333</v>
      </c>
      <c r="L534" s="31" t="n">
        <v>23363.66666666667</v>
      </c>
      <c r="M534" s="36" t="n">
        <v>0.4830024215162361</v>
      </c>
      <c r="N534" s="36" t="n">
        <v>0.4554635407146653</v>
      </c>
      <c r="O534" s="36" t="n">
        <v>0.02226345083487935</v>
      </c>
      <c r="P534" s="36" t="n">
        <v>0.246606334841629</v>
      </c>
      <c r="Q534" s="36" t="n">
        <v>0.1875</v>
      </c>
      <c r="R534" s="36" t="n">
        <v>0.07659241891363822</v>
      </c>
      <c r="S534" s="36" t="n">
        <v>0.09452077470617448</v>
      </c>
      <c r="T534" s="36" t="n">
        <v>0.1791813499593384</v>
      </c>
      <c r="U534" s="31" t="n">
        <v>27800</v>
      </c>
      <c r="V534" s="31" t="n">
        <v>13090</v>
      </c>
      <c r="W534" s="36" t="n">
        <v>-0.008992805755395739</v>
      </c>
      <c r="X534" s="36" t="n">
        <v>1.104660045836516</v>
      </c>
      <c r="Y534" s="31" t="n">
        <v>19360000</v>
      </c>
      <c r="Z534" s="31" t="n">
        <v>533368000000</v>
      </c>
      <c r="AA534" s="31" t="n">
        <v>14556345550</v>
      </c>
      <c r="AB534" s="31" t="n">
        <v>5080931862.5</v>
      </c>
      <c r="AC534" s="36" t="n">
        <v>0.02729137396694215</v>
      </c>
      <c r="AD534" s="29" t="inlineStr">
        <is>
          <t>yfinance_download</t>
        </is>
      </c>
      <c r="AE534" s="29" t="inlineStr">
        <is>
          <t>095610.KQ</t>
        </is>
      </c>
    </row>
    <row r="535" ht="24" customHeight="1">
      <c r="A535" s="24" t="inlineStr">
        <is>
          <t>2025-08-18</t>
        </is>
      </c>
      <c r="B535" s="30" t="n">
        <v>26750</v>
      </c>
      <c r="C535" s="30" t="n">
        <v>27950</v>
      </c>
      <c r="D535" s="30" t="n">
        <v>26750</v>
      </c>
      <c r="E535" s="30" t="n">
        <v>27850</v>
      </c>
      <c r="F535" s="30" t="n">
        <v>27314.421875</v>
      </c>
      <c r="G535" s="30" t="n">
        <v>213125</v>
      </c>
      <c r="H535" s="35" t="n">
        <v>0.01088929219600732</v>
      </c>
      <c r="I535" s="35" t="n">
        <v>-0.1377708978328174</v>
      </c>
      <c r="J535" s="30" t="n">
        <v>25660</v>
      </c>
      <c r="K535" s="30" t="n">
        <v>25250</v>
      </c>
      <c r="L535" s="30" t="n">
        <v>23410.33333333333</v>
      </c>
      <c r="M535" s="35" t="n">
        <v>0.4780380494325323</v>
      </c>
      <c r="N535" s="35" t="n">
        <v>0.4475733193822556</v>
      </c>
      <c r="O535" s="35" t="n">
        <v>0.05293005671077511</v>
      </c>
      <c r="P535" s="35" t="n">
        <v>0.2056277056277056</v>
      </c>
      <c r="Q535" s="35" t="n">
        <v>0.2516853932584269</v>
      </c>
      <c r="R535" s="35" t="n">
        <v>0.08534684333593145</v>
      </c>
      <c r="S535" s="35" t="n">
        <v>0.1029702970297031</v>
      </c>
      <c r="T535" s="35" t="n">
        <v>0.1896455980977061</v>
      </c>
      <c r="U535" s="30" t="n">
        <v>27850</v>
      </c>
      <c r="V535" s="30" t="n">
        <v>13090</v>
      </c>
      <c r="W535" s="35" t="n">
        <v>0</v>
      </c>
      <c r="X535" s="35" t="n">
        <v>1.127578304048892</v>
      </c>
      <c r="Y535" s="30" t="n">
        <v>19360000</v>
      </c>
      <c r="Z535" s="30" t="n">
        <v>539176000000</v>
      </c>
      <c r="AA535" s="30" t="n">
        <v>5935531250</v>
      </c>
      <c r="AB535" s="30" t="n">
        <v>5283463107.5</v>
      </c>
      <c r="AC535" s="35" t="n">
        <v>0.01100852272727273</v>
      </c>
      <c r="AD535" s="24" t="inlineStr">
        <is>
          <t>yfinance_download</t>
        </is>
      </c>
      <c r="AE535" s="24" t="inlineStr">
        <is>
          <t>095610.KQ</t>
        </is>
      </c>
    </row>
    <row r="536" ht="24" customHeight="1">
      <c r="A536" s="29" t="inlineStr">
        <is>
          <t>2025-08-19</t>
        </is>
      </c>
      <c r="B536" s="31" t="n">
        <v>28900</v>
      </c>
      <c r="C536" s="31" t="n">
        <v>29700</v>
      </c>
      <c r="D536" s="31" t="n">
        <v>28450</v>
      </c>
      <c r="E536" s="31" t="n">
        <v>29050</v>
      </c>
      <c r="F536" s="31" t="n">
        <v>28491.345703125</v>
      </c>
      <c r="G536" s="31" t="n">
        <v>512540</v>
      </c>
      <c r="H536" s="36" t="n">
        <v>0.04308797127468589</v>
      </c>
      <c r="I536" s="36" t="n">
        <v>-0.1006191950464397</v>
      </c>
      <c r="J536" s="31" t="n">
        <v>25772.5</v>
      </c>
      <c r="K536" s="31" t="n">
        <v>25361.66666666667</v>
      </c>
      <c r="L536" s="31" t="n">
        <v>23464.08333333333</v>
      </c>
      <c r="M536" s="36" t="n">
        <v>0.4978400111618004</v>
      </c>
      <c r="N536" s="36" t="n">
        <v>0.4484185347957778</v>
      </c>
      <c r="O536" s="36" t="n">
        <v>0.08395522388059695</v>
      </c>
      <c r="P536" s="36" t="n">
        <v>0.2997762863534676</v>
      </c>
      <c r="Q536" s="36" t="n">
        <v>0.2853982300884956</v>
      </c>
      <c r="R536" s="36" t="n">
        <v>0.1271704336017072</v>
      </c>
      <c r="S536" s="36" t="n">
        <v>0.1454294539002432</v>
      </c>
      <c r="T536" s="36" t="n">
        <v>0.2380624287474828</v>
      </c>
      <c r="U536" s="31" t="n">
        <v>29050</v>
      </c>
      <c r="V536" s="31" t="n">
        <v>13090</v>
      </c>
      <c r="W536" s="36" t="n">
        <v>0</v>
      </c>
      <c r="X536" s="36" t="n">
        <v>1.219251336898396</v>
      </c>
      <c r="Y536" s="31" t="n">
        <v>19360000</v>
      </c>
      <c r="Z536" s="31" t="n">
        <v>562408000000</v>
      </c>
      <c r="AA536" s="31" t="n">
        <v>14889287000</v>
      </c>
      <c r="AB536" s="31" t="n">
        <v>5930474617.5</v>
      </c>
      <c r="AC536" s="36" t="n">
        <v>0.02647417355371901</v>
      </c>
      <c r="AD536" s="29" t="inlineStr">
        <is>
          <t>yfinance_download</t>
        </is>
      </c>
      <c r="AE536" s="29" t="inlineStr">
        <is>
          <t>095610.KQ</t>
        </is>
      </c>
    </row>
    <row r="537" ht="24" customHeight="1">
      <c r="A537" s="24" t="inlineStr">
        <is>
          <t>2025-08-20</t>
        </is>
      </c>
      <c r="B537" s="30" t="n">
        <v>28200</v>
      </c>
      <c r="C537" s="30" t="n">
        <v>29500</v>
      </c>
      <c r="D537" s="30" t="n">
        <v>27900</v>
      </c>
      <c r="E537" s="30" t="n">
        <v>29500</v>
      </c>
      <c r="F537" s="30" t="n">
        <v>28932.69140625</v>
      </c>
      <c r="G537" s="30" t="n">
        <v>287462</v>
      </c>
      <c r="H537" s="35" t="n">
        <v>0.01549053356282282</v>
      </c>
      <c r="I537" s="35" t="n">
        <v>-0.08668730650154799</v>
      </c>
      <c r="J537" s="30" t="n">
        <v>25985</v>
      </c>
      <c r="K537" s="30" t="n">
        <v>25479.16666666667</v>
      </c>
      <c r="L537" s="30" t="n">
        <v>23526.58333333333</v>
      </c>
      <c r="M537" s="35" t="n">
        <v>0.4408313758831823</v>
      </c>
      <c r="N537" s="35" t="n">
        <v>0.4489558840856165</v>
      </c>
      <c r="O537" s="35" t="n">
        <v>0.1683168316831682</v>
      </c>
      <c r="P537" s="35" t="n">
        <v>0.3140311804008908</v>
      </c>
      <c r="Q537" s="35" t="n">
        <v>0.3409090909090908</v>
      </c>
      <c r="R537" s="35" t="n">
        <v>0.1352703482778526</v>
      </c>
      <c r="S537" s="35" t="n">
        <v>0.1578086672117742</v>
      </c>
      <c r="T537" s="35" t="n">
        <v>0.2539007293168367</v>
      </c>
      <c r="U537" s="30" t="n">
        <v>29500</v>
      </c>
      <c r="V537" s="30" t="n">
        <v>13090</v>
      </c>
      <c r="W537" s="35" t="n">
        <v>0</v>
      </c>
      <c r="X537" s="35" t="n">
        <v>1.25362872421696</v>
      </c>
      <c r="Y537" s="30" t="n">
        <v>19360000</v>
      </c>
      <c r="Z537" s="30" t="n">
        <v>571120000000</v>
      </c>
      <c r="AA537" s="30" t="n">
        <v>8480129000</v>
      </c>
      <c r="AB537" s="30" t="n">
        <v>6103055455</v>
      </c>
      <c r="AC537" s="35" t="n">
        <v>0.01484824380165289</v>
      </c>
      <c r="AD537" s="24" t="inlineStr">
        <is>
          <t>yfinance_download</t>
        </is>
      </c>
      <c r="AE537" s="24" t="inlineStr">
        <is>
          <t>095610.KQ</t>
        </is>
      </c>
    </row>
    <row r="538" ht="24" customHeight="1">
      <c r="A538" s="29" t="inlineStr">
        <is>
          <t>2025-08-21</t>
        </is>
      </c>
      <c r="B538" s="31" t="n">
        <v>29600</v>
      </c>
      <c r="C538" s="31" t="n">
        <v>30400</v>
      </c>
      <c r="D538" s="31" t="n">
        <v>29250</v>
      </c>
      <c r="E538" s="31" t="n">
        <v>29450</v>
      </c>
      <c r="F538" s="31" t="n">
        <v>28883.654296875</v>
      </c>
      <c r="G538" s="31" t="n">
        <v>298444</v>
      </c>
      <c r="H538" s="36" t="n">
        <v>-0.001694915254237261</v>
      </c>
      <c r="I538" s="36" t="n">
        <v>-0.08823529411764708</v>
      </c>
      <c r="J538" s="31" t="n">
        <v>26195</v>
      </c>
      <c r="K538" s="31" t="n">
        <v>25589.16666666667</v>
      </c>
      <c r="L538" s="31" t="n">
        <v>23587</v>
      </c>
      <c r="M538" s="36" t="n">
        <v>0.4412889296436277</v>
      </c>
      <c r="N538" s="36" t="n">
        <v>0.4483477636870625</v>
      </c>
      <c r="O538" s="36" t="n">
        <v>0.1663366336633663</v>
      </c>
      <c r="P538" s="36" t="n">
        <v>0.288840262582057</v>
      </c>
      <c r="Q538" s="36" t="n">
        <v>0.3265765765765767</v>
      </c>
      <c r="R538" s="36" t="n">
        <v>0.1242603550295858</v>
      </c>
      <c r="S538" s="36" t="n">
        <v>0.1508776500472204</v>
      </c>
      <c r="T538" s="36" t="n">
        <v>0.2485691270615169</v>
      </c>
      <c r="U538" s="31" t="n">
        <v>29500</v>
      </c>
      <c r="V538" s="31" t="n">
        <v>13090</v>
      </c>
      <c r="W538" s="36" t="n">
        <v>-0.001694915254237261</v>
      </c>
      <c r="X538" s="36" t="n">
        <v>1.249809014514897</v>
      </c>
      <c r="Y538" s="31" t="n">
        <v>19360000</v>
      </c>
      <c r="Z538" s="31" t="n">
        <v>570152000000</v>
      </c>
      <c r="AA538" s="31" t="n">
        <v>8789175800</v>
      </c>
      <c r="AB538" s="31" t="n">
        <v>6259533707.5</v>
      </c>
      <c r="AC538" s="36" t="n">
        <v>0.01541549586776859</v>
      </c>
      <c r="AD538" s="29" t="inlineStr">
        <is>
          <t>yfinance_download</t>
        </is>
      </c>
      <c r="AE538" s="29" t="inlineStr">
        <is>
          <t>095610.KQ</t>
        </is>
      </c>
    </row>
    <row r="539" ht="24" customHeight="1">
      <c r="A539" s="24" t="inlineStr">
        <is>
          <t>2025-08-22</t>
        </is>
      </c>
      <c r="B539" s="30" t="n">
        <v>29300</v>
      </c>
      <c r="C539" s="30" t="n">
        <v>29900</v>
      </c>
      <c r="D539" s="30" t="n">
        <v>29100</v>
      </c>
      <c r="E539" s="30" t="n">
        <v>29450</v>
      </c>
      <c r="F539" s="30" t="n">
        <v>28883.654296875</v>
      </c>
      <c r="G539" s="30" t="n">
        <v>183126</v>
      </c>
      <c r="H539" s="35" t="n">
        <v>0</v>
      </c>
      <c r="I539" s="35" t="n">
        <v>-0.08823529411764708</v>
      </c>
      <c r="J539" s="30" t="n">
        <v>26422.5</v>
      </c>
      <c r="K539" s="30" t="n">
        <v>25702.5</v>
      </c>
      <c r="L539" s="30" t="n">
        <v>23647.41666666667</v>
      </c>
      <c r="M539" s="35" t="n">
        <v>0.4348407250892743</v>
      </c>
      <c r="N539" s="35" t="n">
        <v>0.4475904898909761</v>
      </c>
      <c r="O539" s="35" t="n">
        <v>0.1827309236947792</v>
      </c>
      <c r="P539" s="35" t="n">
        <v>0.3002207505518764</v>
      </c>
      <c r="Q539" s="35" t="n">
        <v>0.3265765765765767</v>
      </c>
      <c r="R539" s="35" t="n">
        <v>0.1145803765729965</v>
      </c>
      <c r="S539" s="35" t="n">
        <v>0.1458029374574459</v>
      </c>
      <c r="T539" s="35" t="n">
        <v>0.2453791640383551</v>
      </c>
      <c r="U539" s="30" t="n">
        <v>29500</v>
      </c>
      <c r="V539" s="30" t="n">
        <v>13090</v>
      </c>
      <c r="W539" s="35" t="n">
        <v>-0.001694915254237261</v>
      </c>
      <c r="X539" s="35" t="n">
        <v>1.249809014514897</v>
      </c>
      <c r="Y539" s="30" t="n">
        <v>19360000</v>
      </c>
      <c r="Z539" s="30" t="n">
        <v>570152000000</v>
      </c>
      <c r="AA539" s="30" t="n">
        <v>5393060700</v>
      </c>
      <c r="AB539" s="30" t="n">
        <v>6399848672.5</v>
      </c>
      <c r="AC539" s="35" t="n">
        <v>0.009458987603305786</v>
      </c>
      <c r="AD539" s="24" t="inlineStr">
        <is>
          <t>yfinance_download</t>
        </is>
      </c>
      <c r="AE539" s="24" t="inlineStr">
        <is>
          <t>095610.KQ</t>
        </is>
      </c>
    </row>
    <row r="540" ht="24" customHeight="1">
      <c r="A540" s="29" t="inlineStr">
        <is>
          <t>2025-08-25</t>
        </is>
      </c>
      <c r="B540" s="31" t="n">
        <v>29550</v>
      </c>
      <c r="C540" s="31" t="n">
        <v>30000</v>
      </c>
      <c r="D540" s="31" t="n">
        <v>29100</v>
      </c>
      <c r="E540" s="31" t="n">
        <v>29950</v>
      </c>
      <c r="F540" s="31" t="n">
        <v>29374.037109375</v>
      </c>
      <c r="G540" s="31" t="n">
        <v>155688</v>
      </c>
      <c r="H540" s="36" t="n">
        <v>0.01697792869269943</v>
      </c>
      <c r="I540" s="36" t="n">
        <v>-0.0727554179566563</v>
      </c>
      <c r="J540" s="31" t="n">
        <v>26675</v>
      </c>
      <c r="K540" s="31" t="n">
        <v>25815.83333333333</v>
      </c>
      <c r="L540" s="31" t="n">
        <v>23714.91666666667</v>
      </c>
      <c r="M540" s="36" t="n">
        <v>0.434469784353516</v>
      </c>
      <c r="N540" s="36" t="n">
        <v>0.4468701270860955</v>
      </c>
      <c r="O540" s="36" t="n">
        <v>0.2028112449799198</v>
      </c>
      <c r="P540" s="36" t="n">
        <v>0.2937365010799136</v>
      </c>
      <c r="Q540" s="36" t="n">
        <v>0.3707093821510297</v>
      </c>
      <c r="R540" s="36" t="n">
        <v>0.1227741330834113</v>
      </c>
      <c r="S540" s="36" t="n">
        <v>0.1601407405016302</v>
      </c>
      <c r="T540" s="36" t="n">
        <v>0.2629182054895125</v>
      </c>
      <c r="U540" s="31" t="n">
        <v>29950</v>
      </c>
      <c r="V540" s="31" t="n">
        <v>13090</v>
      </c>
      <c r="W540" s="36" t="n">
        <v>0</v>
      </c>
      <c r="X540" s="36" t="n">
        <v>1.288006111535523</v>
      </c>
      <c r="Y540" s="31" t="n">
        <v>19360000</v>
      </c>
      <c r="Z540" s="31" t="n">
        <v>579832000000</v>
      </c>
      <c r="AA540" s="31" t="n">
        <v>4662855600</v>
      </c>
      <c r="AB540" s="31" t="n">
        <v>6562621562.5</v>
      </c>
      <c r="AC540" s="36" t="n">
        <v>0.008041735537190082</v>
      </c>
      <c r="AD540" s="29" t="inlineStr">
        <is>
          <t>yfinance_download</t>
        </is>
      </c>
      <c r="AE540" s="29" t="inlineStr">
        <is>
          <t>095610.KQ</t>
        </is>
      </c>
    </row>
    <row r="541" ht="24" customHeight="1">
      <c r="A541" s="24" t="inlineStr">
        <is>
          <t>2025-08-26</t>
        </is>
      </c>
      <c r="B541" s="30" t="n">
        <v>29550</v>
      </c>
      <c r="C541" s="30" t="n">
        <v>30200</v>
      </c>
      <c r="D541" s="30" t="n">
        <v>29550</v>
      </c>
      <c r="E541" s="30" t="n">
        <v>30000</v>
      </c>
      <c r="F541" s="30" t="n">
        <v>29423.076171875</v>
      </c>
      <c r="G541" s="30" t="n">
        <v>121271</v>
      </c>
      <c r="H541" s="35" t="n">
        <v>0.001669449081802998</v>
      </c>
      <c r="I541" s="35" t="n">
        <v>-0.07120743034055732</v>
      </c>
      <c r="J541" s="30" t="n">
        <v>26870</v>
      </c>
      <c r="K541" s="30" t="n">
        <v>25925</v>
      </c>
      <c r="L541" s="30" t="n">
        <v>23792</v>
      </c>
      <c r="M541" s="35" t="n">
        <v>0.410420447640735</v>
      </c>
      <c r="N541" s="35" t="n">
        <v>0.4465762629755611</v>
      </c>
      <c r="O541" s="35" t="n">
        <v>0.1494252873563218</v>
      </c>
      <c r="P541" s="35" t="n">
        <v>0.279317697228145</v>
      </c>
      <c r="Q541" s="35" t="n">
        <v>0.4457831325301205</v>
      </c>
      <c r="R541" s="35" t="n">
        <v>0.1164867882396725</v>
      </c>
      <c r="S541" s="35" t="n">
        <v>0.1571841851494695</v>
      </c>
      <c r="T541" s="35" t="n">
        <v>0.2609280430396772</v>
      </c>
      <c r="U541" s="30" t="n">
        <v>30000</v>
      </c>
      <c r="V541" s="30" t="n">
        <v>13090</v>
      </c>
      <c r="W541" s="35" t="n">
        <v>0</v>
      </c>
      <c r="X541" s="35" t="n">
        <v>1.291825821237586</v>
      </c>
      <c r="Y541" s="30" t="n">
        <v>19360000</v>
      </c>
      <c r="Z541" s="30" t="n">
        <v>580800000000</v>
      </c>
      <c r="AA541" s="30" t="n">
        <v>3638130000</v>
      </c>
      <c r="AB541" s="30" t="n">
        <v>6123181022.5</v>
      </c>
      <c r="AC541" s="35" t="n">
        <v>0.006263997933884297</v>
      </c>
      <c r="AD541" s="24" t="inlineStr">
        <is>
          <t>yfinance_download</t>
        </is>
      </c>
      <c r="AE541" s="24" t="inlineStr">
        <is>
          <t>095610.KQ</t>
        </is>
      </c>
    </row>
    <row r="542" ht="24" customHeight="1">
      <c r="A542" s="29" t="inlineStr">
        <is>
          <t>2025-08-27</t>
        </is>
      </c>
      <c r="B542" s="31" t="n">
        <v>30050</v>
      </c>
      <c r="C542" s="31" t="n">
        <v>30200</v>
      </c>
      <c r="D542" s="31" t="n">
        <v>29850</v>
      </c>
      <c r="E542" s="31" t="n">
        <v>30000</v>
      </c>
      <c r="F542" s="31" t="n">
        <v>29423.076171875</v>
      </c>
      <c r="G542" s="31" t="n">
        <v>119232</v>
      </c>
      <c r="H542" s="36" t="n">
        <v>0</v>
      </c>
      <c r="I542" s="36" t="n">
        <v>-0.07120743034055732</v>
      </c>
      <c r="J542" s="31" t="n">
        <v>27097.5</v>
      </c>
      <c r="K542" s="31" t="n">
        <v>26051.66666666667</v>
      </c>
      <c r="L542" s="31" t="n">
        <v>23867.41666666667</v>
      </c>
      <c r="M542" s="36" t="n">
        <v>0.3936786902870004</v>
      </c>
      <c r="N542" s="36" t="n">
        <v>0.4347459015674185</v>
      </c>
      <c r="O542" s="36" t="n">
        <v>0.1787819253438114</v>
      </c>
      <c r="P542" s="36" t="n">
        <v>0.3392857142857142</v>
      </c>
      <c r="Q542" s="36" t="n">
        <v>0.431980906921241</v>
      </c>
      <c r="R542" s="36" t="n">
        <v>0.1071132023249377</v>
      </c>
      <c r="S542" s="36" t="n">
        <v>0.1515578018041073</v>
      </c>
      <c r="T542" s="36" t="n">
        <v>0.256943741293046</v>
      </c>
      <c r="U542" s="31" t="n">
        <v>30000</v>
      </c>
      <c r="V542" s="31" t="n">
        <v>13090</v>
      </c>
      <c r="W542" s="36" t="n">
        <v>0</v>
      </c>
      <c r="X542" s="36" t="n">
        <v>1.291825821237586</v>
      </c>
      <c r="Y542" s="31" t="n">
        <v>19360000</v>
      </c>
      <c r="Z542" s="31" t="n">
        <v>580800000000</v>
      </c>
      <c r="AA542" s="31" t="n">
        <v>3576960000</v>
      </c>
      <c r="AB542" s="31" t="n">
        <v>6201484980</v>
      </c>
      <c r="AC542" s="36" t="n">
        <v>0.006158677685950413</v>
      </c>
      <c r="AD542" s="29" t="inlineStr">
        <is>
          <t>yfinance_download</t>
        </is>
      </c>
      <c r="AE542" s="29" t="inlineStr">
        <is>
          <t>095610.KQ</t>
        </is>
      </c>
    </row>
    <row r="543" ht="24" customHeight="1">
      <c r="A543" s="24" t="inlineStr">
        <is>
          <t>2025-08-28</t>
        </is>
      </c>
      <c r="B543" s="30" t="n">
        <v>29500</v>
      </c>
      <c r="C543" s="30" t="n">
        <v>30250</v>
      </c>
      <c r="D543" s="30" t="n">
        <v>29300</v>
      </c>
      <c r="E543" s="30" t="n">
        <v>29750</v>
      </c>
      <c r="F543" s="30" t="n">
        <v>29177.884765625</v>
      </c>
      <c r="G543" s="30" t="n">
        <v>126850</v>
      </c>
      <c r="H543" s="35" t="n">
        <v>-0.008333333333333304</v>
      </c>
      <c r="I543" s="35" t="n">
        <v>-0.07894736842105265</v>
      </c>
      <c r="J543" s="30" t="n">
        <v>27257.5</v>
      </c>
      <c r="K543" s="30" t="n">
        <v>26175</v>
      </c>
      <c r="L543" s="30" t="n">
        <v>23933.66666666667</v>
      </c>
      <c r="M543" s="35" t="n">
        <v>0.3755722507203451</v>
      </c>
      <c r="N543" s="35" t="n">
        <v>0.4353733858235255</v>
      </c>
      <c r="O543" s="35" t="n">
        <v>0.1205273069679849</v>
      </c>
      <c r="P543" s="35" t="n">
        <v>0.3310961968680088</v>
      </c>
      <c r="Q543" s="35" t="n">
        <v>0.3646788990825689</v>
      </c>
      <c r="R543" s="35" t="n">
        <v>0.09144272218655414</v>
      </c>
      <c r="S543" s="35" t="n">
        <v>0.1365807067812799</v>
      </c>
      <c r="T543" s="35" t="n">
        <v>0.2430188994582247</v>
      </c>
      <c r="U543" s="30" t="n">
        <v>30000</v>
      </c>
      <c r="V543" s="30" t="n">
        <v>13090</v>
      </c>
      <c r="W543" s="35" t="n">
        <v>-0.008333333333333304</v>
      </c>
      <c r="X543" s="35" t="n">
        <v>1.272727272727273</v>
      </c>
      <c r="Y543" s="30" t="n">
        <v>19360000</v>
      </c>
      <c r="Z543" s="30" t="n">
        <v>575960000000</v>
      </c>
      <c r="AA543" s="30" t="n">
        <v>3773787500</v>
      </c>
      <c r="AB543" s="30" t="n">
        <v>6101776307.5</v>
      </c>
      <c r="AC543" s="35" t="n">
        <v>0.006552169421487604</v>
      </c>
      <c r="AD543" s="24" t="inlineStr">
        <is>
          <t>yfinance_download</t>
        </is>
      </c>
      <c r="AE543" s="24" t="inlineStr">
        <is>
          <t>095610.KQ</t>
        </is>
      </c>
    </row>
    <row r="544" ht="24" customHeight="1">
      <c r="A544" s="29" t="inlineStr">
        <is>
          <t>2025-08-29</t>
        </is>
      </c>
      <c r="B544" s="31" t="n">
        <v>30000</v>
      </c>
      <c r="C544" s="31" t="n">
        <v>30300</v>
      </c>
      <c r="D544" s="31" t="n">
        <v>29725</v>
      </c>
      <c r="E544" s="31" t="n">
        <v>30050</v>
      </c>
      <c r="F544" s="31" t="n">
        <v>29472.115234375</v>
      </c>
      <c r="G544" s="31" t="n">
        <v>133734</v>
      </c>
      <c r="H544" s="36" t="n">
        <v>0.01008403361344534</v>
      </c>
      <c r="I544" s="36" t="n">
        <v>-0.06965944272445823</v>
      </c>
      <c r="J544" s="31" t="n">
        <v>27457.5</v>
      </c>
      <c r="K544" s="31" t="n">
        <v>26297.5</v>
      </c>
      <c r="L544" s="31" t="n">
        <v>24009.08333333333</v>
      </c>
      <c r="M544" s="36" t="n">
        <v>0.3640947823253967</v>
      </c>
      <c r="N544" s="36" t="n">
        <v>0.4349478034769726</v>
      </c>
      <c r="O544" s="36" t="n">
        <v>0.1535508637236085</v>
      </c>
      <c r="P544" s="36" t="n">
        <v>0.3237885462555066</v>
      </c>
      <c r="Q544" s="36" t="n">
        <v>0.430952380952381</v>
      </c>
      <c r="R544" s="36" t="n">
        <v>0.09441864699990887</v>
      </c>
      <c r="S544" s="36" t="n">
        <v>0.1426941724498527</v>
      </c>
      <c r="T544" s="36" t="n">
        <v>0.251609633853854</v>
      </c>
      <c r="U544" s="31" t="n">
        <v>30050</v>
      </c>
      <c r="V544" s="31" t="n">
        <v>13090</v>
      </c>
      <c r="W544" s="36" t="n">
        <v>0</v>
      </c>
      <c r="X544" s="36" t="n">
        <v>1.295645530939649</v>
      </c>
      <c r="Y544" s="31" t="n">
        <v>19360000</v>
      </c>
      <c r="Z544" s="31" t="n">
        <v>581768000000</v>
      </c>
      <c r="AA544" s="31" t="n">
        <v>4018706700</v>
      </c>
      <c r="AB544" s="31" t="n">
        <v>6176169860</v>
      </c>
      <c r="AC544" s="36" t="n">
        <v>0.006907747933884298</v>
      </c>
      <c r="AD544" s="29" t="inlineStr">
        <is>
          <t>yfinance_download</t>
        </is>
      </c>
      <c r="AE544" s="29" t="inlineStr">
        <is>
          <t>095610.KQ</t>
        </is>
      </c>
    </row>
    <row r="545" ht="24" customHeight="1">
      <c r="A545" s="24" t="inlineStr">
        <is>
          <t>2025-09-01</t>
        </is>
      </c>
      <c r="B545" s="30" t="n">
        <v>29500</v>
      </c>
      <c r="C545" s="30" t="n">
        <v>29500</v>
      </c>
      <c r="D545" s="30" t="n">
        <v>28000</v>
      </c>
      <c r="E545" s="30" t="n">
        <v>28300</v>
      </c>
      <c r="F545" s="30" t="n">
        <v>27755.76953125</v>
      </c>
      <c r="G545" s="30" t="n">
        <v>181134</v>
      </c>
      <c r="H545" s="35" t="n">
        <v>-0.05823627287853572</v>
      </c>
      <c r="I545" s="35" t="n">
        <v>-0.1238390092879257</v>
      </c>
      <c r="J545" s="30" t="n">
        <v>27630</v>
      </c>
      <c r="K545" s="30" t="n">
        <v>26359.16666666667</v>
      </c>
      <c r="L545" s="30" t="n">
        <v>24070.75</v>
      </c>
      <c r="M545" s="35" t="n">
        <v>0.3894845324634996</v>
      </c>
      <c r="N545" s="35" t="n">
        <v>0.4224101045665493</v>
      </c>
      <c r="O545" s="35" t="n">
        <v>0.1388329979879275</v>
      </c>
      <c r="P545" s="35" t="n">
        <v>0.1504065040650406</v>
      </c>
      <c r="Q545" s="35" t="n">
        <v>0.3540669856459331</v>
      </c>
      <c r="R545" s="35" t="n">
        <v>0.02424900470503077</v>
      </c>
      <c r="S545" s="35" t="n">
        <v>0.073630299389839</v>
      </c>
      <c r="T545" s="35" t="n">
        <v>0.1757007986872035</v>
      </c>
      <c r="U545" s="30" t="n">
        <v>30050</v>
      </c>
      <c r="V545" s="30" t="n">
        <v>13090</v>
      </c>
      <c r="W545" s="35" t="n">
        <v>-0.05823627287853572</v>
      </c>
      <c r="X545" s="35" t="n">
        <v>1.161955691367456</v>
      </c>
      <c r="Y545" s="30" t="n">
        <v>19360000</v>
      </c>
      <c r="Z545" s="30" t="n">
        <v>547888000000</v>
      </c>
      <c r="AA545" s="30" t="n">
        <v>5126092200</v>
      </c>
      <c r="AB545" s="30" t="n">
        <v>6302545002.5</v>
      </c>
      <c r="AC545" s="35" t="n">
        <v>0.009356095041322314</v>
      </c>
      <c r="AD545" s="24" t="inlineStr">
        <is>
          <t>yfinance_download</t>
        </is>
      </c>
      <c r="AE545" s="24" t="inlineStr">
        <is>
          <t>095610.KQ</t>
        </is>
      </c>
    </row>
    <row r="546" ht="24" customHeight="1">
      <c r="A546" s="29" t="inlineStr">
        <is>
          <t>2025-09-02</t>
        </is>
      </c>
      <c r="B546" s="31" t="n">
        <v>28700</v>
      </c>
      <c r="C546" s="31" t="n">
        <v>28850</v>
      </c>
      <c r="D546" s="31" t="n">
        <v>28000</v>
      </c>
      <c r="E546" s="31" t="n">
        <v>28300</v>
      </c>
      <c r="F546" s="31" t="n">
        <v>27755.76953125</v>
      </c>
      <c r="G546" s="31" t="n">
        <v>130730</v>
      </c>
      <c r="H546" s="36" t="n">
        <v>0</v>
      </c>
      <c r="I546" s="36" t="n">
        <v>-0.1238390092879257</v>
      </c>
      <c r="J546" s="31" t="n">
        <v>27830</v>
      </c>
      <c r="K546" s="31" t="n">
        <v>26432.5</v>
      </c>
      <c r="L546" s="31" t="n">
        <v>24127.41666666667</v>
      </c>
      <c r="M546" s="36" t="n">
        <v>0.3753388831862627</v>
      </c>
      <c r="N546" s="36" t="n">
        <v>0.4174469060901077</v>
      </c>
      <c r="O546" s="36" t="n">
        <v>0.1646090534979423</v>
      </c>
      <c r="P546" s="36" t="n">
        <v>0.1841004184100419</v>
      </c>
      <c r="Q546" s="36" t="n">
        <v>0.3162790697674418</v>
      </c>
      <c r="R546" s="36" t="n">
        <v>0.01688825008983108</v>
      </c>
      <c r="S546" s="36" t="n">
        <v>0.07065165988839506</v>
      </c>
      <c r="T546" s="36" t="n">
        <v>0.1729394982885997</v>
      </c>
      <c r="U546" s="31" t="n">
        <v>30050</v>
      </c>
      <c r="V546" s="31" t="n">
        <v>13090</v>
      </c>
      <c r="W546" s="36" t="n">
        <v>-0.05823627287853572</v>
      </c>
      <c r="X546" s="36" t="n">
        <v>1.161955691367456</v>
      </c>
      <c r="Y546" s="31" t="n">
        <v>19360000</v>
      </c>
      <c r="Z546" s="31" t="n">
        <v>547888000000</v>
      </c>
      <c r="AA546" s="31" t="n">
        <v>3699659000</v>
      </c>
      <c r="AB546" s="31" t="n">
        <v>6291230122.5</v>
      </c>
      <c r="AC546" s="36" t="n">
        <v>0.006752582644628099</v>
      </c>
      <c r="AD546" s="29" t="inlineStr">
        <is>
          <t>yfinance_download</t>
        </is>
      </c>
      <c r="AE546" s="29" t="inlineStr">
        <is>
          <t>095610.KQ</t>
        </is>
      </c>
    </row>
    <row r="547" ht="24" customHeight="1">
      <c r="A547" s="24" t="inlineStr">
        <is>
          <t>2025-09-03</t>
        </is>
      </c>
      <c r="B547" s="30" t="n">
        <v>28100</v>
      </c>
      <c r="C547" s="30" t="n">
        <v>29450</v>
      </c>
      <c r="D547" s="30" t="n">
        <v>27950</v>
      </c>
      <c r="E547" s="30" t="n">
        <v>29150</v>
      </c>
      <c r="F547" s="30" t="n">
        <v>28589.421875</v>
      </c>
      <c r="G547" s="30" t="n">
        <v>128345</v>
      </c>
      <c r="H547" s="35" t="n">
        <v>0.03003533568904593</v>
      </c>
      <c r="I547" s="35" t="n">
        <v>-0.0975232198142415</v>
      </c>
      <c r="J547" s="30" t="n">
        <v>28092.5</v>
      </c>
      <c r="K547" s="30" t="n">
        <v>26523.33333333333</v>
      </c>
      <c r="L547" s="30" t="n">
        <v>24179.08333333333</v>
      </c>
      <c r="M547" s="35" t="n">
        <v>0.3715576645878798</v>
      </c>
      <c r="N547" s="35" t="n">
        <v>0.4203272180241507</v>
      </c>
      <c r="O547" s="35" t="n">
        <v>0.2196652719665273</v>
      </c>
      <c r="P547" s="35" t="n">
        <v>0.229957805907173</v>
      </c>
      <c r="Q547" s="35" t="n">
        <v>0.2701525054466232</v>
      </c>
      <c r="R547" s="35" t="n">
        <v>0.03764349915457865</v>
      </c>
      <c r="S547" s="35" t="n">
        <v>0.09903229860500185</v>
      </c>
      <c r="T547" s="35" t="n">
        <v>0.2055874740219681</v>
      </c>
      <c r="U547" s="30" t="n">
        <v>30050</v>
      </c>
      <c r="V547" s="30" t="n">
        <v>13090</v>
      </c>
      <c r="W547" s="35" t="n">
        <v>-0.02995008319467551</v>
      </c>
      <c r="X547" s="35" t="n">
        <v>1.226890756302521</v>
      </c>
      <c r="Y547" s="30" t="n">
        <v>19360000</v>
      </c>
      <c r="Z547" s="30" t="n">
        <v>564344000000</v>
      </c>
      <c r="AA547" s="30" t="n">
        <v>3741256750</v>
      </c>
      <c r="AB547" s="30" t="n">
        <v>6147849170</v>
      </c>
      <c r="AC547" s="35" t="n">
        <v>0.006629390495867768</v>
      </c>
      <c r="AD547" s="24" t="inlineStr">
        <is>
          <t>yfinance_download</t>
        </is>
      </c>
      <c r="AE547" s="24" t="inlineStr">
        <is>
          <t>095610.KQ</t>
        </is>
      </c>
    </row>
    <row r="548" ht="24" customHeight="1">
      <c r="A548" s="29" t="inlineStr">
        <is>
          <t>2025-09-04</t>
        </is>
      </c>
      <c r="B548" s="31" t="n">
        <v>29600</v>
      </c>
      <c r="C548" s="31" t="n">
        <v>29700</v>
      </c>
      <c r="D548" s="31" t="n">
        <v>28650</v>
      </c>
      <c r="E548" s="31" t="n">
        <v>29000</v>
      </c>
      <c r="F548" s="31" t="n">
        <v>28442.306640625</v>
      </c>
      <c r="G548" s="31" t="n">
        <v>126244</v>
      </c>
      <c r="H548" s="36" t="n">
        <v>-0.005145797598627766</v>
      </c>
      <c r="I548" s="36" t="n">
        <v>-0.1021671826625387</v>
      </c>
      <c r="J548" s="31" t="n">
        <v>28335</v>
      </c>
      <c r="K548" s="31" t="n">
        <v>26595</v>
      </c>
      <c r="L548" s="31" t="n">
        <v>24227</v>
      </c>
      <c r="M548" s="36" t="n">
        <v>0.3755428005787877</v>
      </c>
      <c r="N548" s="36" t="n">
        <v>0.412989424272437</v>
      </c>
      <c r="O548" s="36" t="n">
        <v>0.2008281573498965</v>
      </c>
      <c r="P548" s="36" t="n">
        <v>0.1740890688259109</v>
      </c>
      <c r="Q548" s="36" t="n">
        <v>0.2473118279569892</v>
      </c>
      <c r="R548" s="36" t="n">
        <v>0.02346920769366512</v>
      </c>
      <c r="S548" s="36" t="n">
        <v>0.09043053205489748</v>
      </c>
      <c r="T548" s="36" t="n">
        <v>0.1970115986296281</v>
      </c>
      <c r="U548" s="31" t="n">
        <v>30050</v>
      </c>
      <c r="V548" s="31" t="n">
        <v>13090</v>
      </c>
      <c r="W548" s="36" t="n">
        <v>-0.03494176372712143</v>
      </c>
      <c r="X548" s="36" t="n">
        <v>1.215431627196333</v>
      </c>
      <c r="Y548" s="31" t="n">
        <v>19360000</v>
      </c>
      <c r="Z548" s="31" t="n">
        <v>561440000000</v>
      </c>
      <c r="AA548" s="31" t="n">
        <v>3661076000</v>
      </c>
      <c r="AB548" s="31" t="n">
        <v>6172198830</v>
      </c>
      <c r="AC548" s="36" t="n">
        <v>0.006520867768595041</v>
      </c>
      <c r="AD548" s="29" t="inlineStr">
        <is>
          <t>yfinance_download</t>
        </is>
      </c>
      <c r="AE548" s="29" t="inlineStr">
        <is>
          <t>095610.KQ</t>
        </is>
      </c>
    </row>
    <row r="549" ht="24" customHeight="1">
      <c r="A549" s="24" t="inlineStr">
        <is>
          <t>2025-09-05</t>
        </is>
      </c>
      <c r="B549" s="30" t="n">
        <v>29500</v>
      </c>
      <c r="C549" s="30" t="n">
        <v>29550</v>
      </c>
      <c r="D549" s="30" t="n">
        <v>28500</v>
      </c>
      <c r="E549" s="30" t="n">
        <v>28800</v>
      </c>
      <c r="F549" s="30" t="n">
        <v>28246.154296875</v>
      </c>
      <c r="G549" s="30" t="n">
        <v>81079</v>
      </c>
      <c r="H549" s="35" t="n">
        <v>-0.006896551724137945</v>
      </c>
      <c r="I549" s="35" t="n">
        <v>-0.108359133126935</v>
      </c>
      <c r="J549" s="30" t="n">
        <v>28562.5</v>
      </c>
      <c r="K549" s="30" t="n">
        <v>26668.33333333333</v>
      </c>
      <c r="L549" s="30" t="n">
        <v>24275.33333333333</v>
      </c>
      <c r="M549" s="35" t="n">
        <v>0.3796372789475574</v>
      </c>
      <c r="N549" s="35" t="n">
        <v>0.4123062485912765</v>
      </c>
      <c r="O549" s="35" t="n">
        <v>0.1876288659793814</v>
      </c>
      <c r="P549" s="35" t="n">
        <v>0.180327868852459</v>
      </c>
      <c r="Q549" s="35" t="n">
        <v>0.2521739130434784</v>
      </c>
      <c r="R549" s="35" t="n">
        <v>0.008315098468271387</v>
      </c>
      <c r="S549" s="35" t="n">
        <v>0.07993250421848641</v>
      </c>
      <c r="T549" s="35" t="n">
        <v>0.1863894762859419</v>
      </c>
      <c r="U549" s="30" t="n">
        <v>30050</v>
      </c>
      <c r="V549" s="30" t="n">
        <v>13090</v>
      </c>
      <c r="W549" s="35" t="n">
        <v>-0.04159733777038266</v>
      </c>
      <c r="X549" s="35" t="n">
        <v>1.200152788388082</v>
      </c>
      <c r="Y549" s="30" t="n">
        <v>19360000</v>
      </c>
      <c r="Z549" s="30" t="n">
        <v>557568000000</v>
      </c>
      <c r="AA549" s="30" t="n">
        <v>2335075200</v>
      </c>
      <c r="AB549" s="30" t="n">
        <v>6167862640</v>
      </c>
      <c r="AC549" s="35" t="n">
        <v>0.004187964876033057</v>
      </c>
      <c r="AD549" s="24" t="inlineStr">
        <is>
          <t>yfinance_download</t>
        </is>
      </c>
      <c r="AE549" s="24" t="inlineStr">
        <is>
          <t>095610.KQ</t>
        </is>
      </c>
    </row>
    <row r="550" ht="24" customHeight="1">
      <c r="A550" s="29" t="inlineStr">
        <is>
          <t>2025-09-08</t>
        </is>
      </c>
      <c r="B550" s="31" t="n">
        <v>28700</v>
      </c>
      <c r="C550" s="31" t="n">
        <v>28850</v>
      </c>
      <c r="D550" s="31" t="n">
        <v>28000</v>
      </c>
      <c r="E550" s="31" t="n">
        <v>28700</v>
      </c>
      <c r="F550" s="31" t="n">
        <v>28148.076171875</v>
      </c>
      <c r="G550" s="31" t="n">
        <v>138687</v>
      </c>
      <c r="H550" s="36" t="n">
        <v>-0.00347222222222221</v>
      </c>
      <c r="I550" s="36" t="n">
        <v>-0.1114551083591331</v>
      </c>
      <c r="J550" s="31" t="n">
        <v>28735</v>
      </c>
      <c r="K550" s="31" t="n">
        <v>26740</v>
      </c>
      <c r="L550" s="31" t="n">
        <v>24316.16666666667</v>
      </c>
      <c r="M550" s="36" t="n">
        <v>0.3618957588935543</v>
      </c>
      <c r="N550" s="36" t="n">
        <v>0.4124789992233084</v>
      </c>
      <c r="O550" s="36" t="n">
        <v>0.1366336633663365</v>
      </c>
      <c r="P550" s="36" t="n">
        <v>0.1762295081967213</v>
      </c>
      <c r="Q550" s="36" t="n">
        <v>0.2058823529411764</v>
      </c>
      <c r="R550" s="36" t="n">
        <v>-0.001218026796589555</v>
      </c>
      <c r="S550" s="36" t="n">
        <v>0.07329842931937169</v>
      </c>
      <c r="T550" s="36" t="n">
        <v>0.1802847214130516</v>
      </c>
      <c r="U550" s="31" t="n">
        <v>30050</v>
      </c>
      <c r="V550" s="31" t="n">
        <v>13090</v>
      </c>
      <c r="W550" s="36" t="n">
        <v>-0.04492512479201327</v>
      </c>
      <c r="X550" s="36" t="n">
        <v>1.192513368983957</v>
      </c>
      <c r="Y550" s="31" t="n">
        <v>19360000</v>
      </c>
      <c r="Z550" s="31" t="n">
        <v>555632000000</v>
      </c>
      <c r="AA550" s="31" t="n">
        <v>3980316900</v>
      </c>
      <c r="AB550" s="31" t="n">
        <v>6111970897.5</v>
      </c>
      <c r="AC550" s="36" t="n">
        <v>0.007163584710743801</v>
      </c>
      <c r="AD550" s="29" t="inlineStr">
        <is>
          <t>yfinance_download</t>
        </is>
      </c>
      <c r="AE550" s="29" t="inlineStr">
        <is>
          <t>095610.KQ</t>
        </is>
      </c>
    </row>
    <row r="551" ht="24" customHeight="1">
      <c r="A551" s="24" t="inlineStr">
        <is>
          <t>2025-09-09</t>
        </is>
      </c>
      <c r="B551" s="30" t="n">
        <v>29350</v>
      </c>
      <c r="C551" s="30" t="n">
        <v>31150</v>
      </c>
      <c r="D551" s="30" t="n">
        <v>29250</v>
      </c>
      <c r="E551" s="30" t="n">
        <v>31000</v>
      </c>
      <c r="F551" s="30" t="n">
        <v>30403.845703125</v>
      </c>
      <c r="G551" s="30" t="n">
        <v>486462</v>
      </c>
      <c r="H551" s="35" t="n">
        <v>0.08013937282229966</v>
      </c>
      <c r="I551" s="35" t="n">
        <v>-0.04024767801857587</v>
      </c>
      <c r="J551" s="30" t="n">
        <v>29005</v>
      </c>
      <c r="K551" s="30" t="n">
        <v>26855</v>
      </c>
      <c r="L551" s="30" t="n">
        <v>24375.33333333333</v>
      </c>
      <c r="M551" s="35" t="n">
        <v>0.4460466092750988</v>
      </c>
      <c r="N551" s="35" t="n">
        <v>0.4403596390763013</v>
      </c>
      <c r="O551" s="35" t="n">
        <v>0.2109375</v>
      </c>
      <c r="P551" s="35" t="n">
        <v>0.2863070539419088</v>
      </c>
      <c r="Q551" s="35" t="n">
        <v>0.2970711297071129</v>
      </c>
      <c r="R551" s="35" t="n">
        <v>0.06878124461299784</v>
      </c>
      <c r="S551" s="35" t="n">
        <v>0.1543474213368088</v>
      </c>
      <c r="T551" s="35" t="n">
        <v>0.2717774799660859</v>
      </c>
      <c r="U551" s="30" t="n">
        <v>31000</v>
      </c>
      <c r="V551" s="30" t="n">
        <v>13090</v>
      </c>
      <c r="W551" s="35" t="n">
        <v>0</v>
      </c>
      <c r="X551" s="35" t="n">
        <v>1.368220015278839</v>
      </c>
      <c r="Y551" s="30" t="n">
        <v>19360000</v>
      </c>
      <c r="Z551" s="30" t="n">
        <v>600160000000</v>
      </c>
      <c r="AA551" s="30" t="n">
        <v>15080322000</v>
      </c>
      <c r="AB551" s="30" t="n">
        <v>6759845557.5</v>
      </c>
      <c r="AC551" s="35" t="n">
        <v>0.0251271694214876</v>
      </c>
      <c r="AD551" s="24" t="inlineStr">
        <is>
          <t>yfinance_download</t>
        </is>
      </c>
      <c r="AE551" s="24" t="inlineStr">
        <is>
          <t>095610.KQ</t>
        </is>
      </c>
    </row>
    <row r="552" ht="24" customHeight="1">
      <c r="A552" s="29" t="inlineStr">
        <is>
          <t>2025-09-10</t>
        </is>
      </c>
      <c r="B552" s="31" t="n">
        <v>32300</v>
      </c>
      <c r="C552" s="31" t="n">
        <v>33050</v>
      </c>
      <c r="D552" s="31" t="n">
        <v>31500</v>
      </c>
      <c r="E552" s="31" t="n">
        <v>32450</v>
      </c>
      <c r="F552" s="31" t="n">
        <v>31825.9609375</v>
      </c>
      <c r="G552" s="31" t="n">
        <v>422856</v>
      </c>
      <c r="H552" s="36" t="n">
        <v>0.04677419354838719</v>
      </c>
      <c r="I552" s="36" t="n">
        <v>0</v>
      </c>
      <c r="J552" s="31" t="n">
        <v>29302.5</v>
      </c>
      <c r="K552" s="31" t="n">
        <v>26970.83333333333</v>
      </c>
      <c r="L552" s="31" t="n">
        <v>24455.33333333333</v>
      </c>
      <c r="M552" s="36" t="n">
        <v>0.4565253325030093</v>
      </c>
      <c r="N552" s="36" t="n">
        <v>0.4350646652776369</v>
      </c>
      <c r="O552" s="36" t="n">
        <v>0.2245283018867925</v>
      </c>
      <c r="P552" s="36" t="n">
        <v>0.2725490196078431</v>
      </c>
      <c r="Q552" s="36" t="n">
        <v>0.4201312910284465</v>
      </c>
      <c r="R552" s="36" t="n">
        <v>0.1074140431703781</v>
      </c>
      <c r="S552" s="36" t="n">
        <v>0.2031515526031207</v>
      </c>
      <c r="T552" s="36" t="n">
        <v>0.3269089223891177</v>
      </c>
      <c r="U552" s="31" t="n">
        <v>32450</v>
      </c>
      <c r="V552" s="31" t="n">
        <v>13090</v>
      </c>
      <c r="W552" s="36" t="n">
        <v>0</v>
      </c>
      <c r="X552" s="36" t="n">
        <v>1.478991596638656</v>
      </c>
      <c r="Y552" s="31" t="n">
        <v>19360000</v>
      </c>
      <c r="Z552" s="31" t="n">
        <v>628232000000</v>
      </c>
      <c r="AA552" s="31" t="n">
        <v>13721677200</v>
      </c>
      <c r="AB552" s="31" t="n">
        <v>7011876642.5</v>
      </c>
      <c r="AC552" s="36" t="n">
        <v>0.02184173553719008</v>
      </c>
      <c r="AD552" s="29" t="inlineStr">
        <is>
          <t>yfinance_download</t>
        </is>
      </c>
      <c r="AE552" s="29" t="inlineStr">
        <is>
          <t>095610.KQ</t>
        </is>
      </c>
    </row>
    <row r="553" ht="24" customHeight="1">
      <c r="A553" s="24" t="inlineStr">
        <is>
          <t>2025-09-11</t>
        </is>
      </c>
      <c r="B553" s="30" t="n">
        <v>33200</v>
      </c>
      <c r="C553" s="30" t="n">
        <v>33850</v>
      </c>
      <c r="D553" s="30" t="n">
        <v>32400</v>
      </c>
      <c r="E553" s="30" t="n">
        <v>33100</v>
      </c>
      <c r="F553" s="30" t="n">
        <v>32463.4609375</v>
      </c>
      <c r="G553" s="30" t="n">
        <v>758330</v>
      </c>
      <c r="H553" s="35" t="n">
        <v>0.02003081664098616</v>
      </c>
      <c r="I553" s="35" t="n">
        <v>0</v>
      </c>
      <c r="J553" s="30" t="n">
        <v>29570</v>
      </c>
      <c r="K553" s="30" t="n">
        <v>27100.83333333333</v>
      </c>
      <c r="L553" s="30" t="n">
        <v>24534.5</v>
      </c>
      <c r="M553" s="35" t="n">
        <v>0.4374300162348285</v>
      </c>
      <c r="N553" s="35" t="n">
        <v>0.4354670060771832</v>
      </c>
      <c r="O553" s="35" t="n">
        <v>0.1927927927927928</v>
      </c>
      <c r="P553" s="35" t="n">
        <v>0.308300395256917</v>
      </c>
      <c r="Q553" s="35" t="n">
        <v>0.402542372881356</v>
      </c>
      <c r="R553" s="35" t="n">
        <v>0.119377747717281</v>
      </c>
      <c r="S553" s="35" t="n">
        <v>0.2213646566833738</v>
      </c>
      <c r="T553" s="35" t="n">
        <v>0.3491206260571849</v>
      </c>
      <c r="U553" s="30" t="n">
        <v>33100</v>
      </c>
      <c r="V553" s="30" t="n">
        <v>13090</v>
      </c>
      <c r="W553" s="35" t="n">
        <v>0</v>
      </c>
      <c r="X553" s="35" t="n">
        <v>1.52864782276547</v>
      </c>
      <c r="Y553" s="30" t="n">
        <v>19360000</v>
      </c>
      <c r="Z553" s="30" t="n">
        <v>640816000000</v>
      </c>
      <c r="AA553" s="30" t="n">
        <v>25100723000</v>
      </c>
      <c r="AB553" s="30" t="n">
        <v>7708008367.5</v>
      </c>
      <c r="AC553" s="35" t="n">
        <v>0.03916993801652893</v>
      </c>
      <c r="AD553" s="24" t="inlineStr">
        <is>
          <t>yfinance_download</t>
        </is>
      </c>
      <c r="AE553" s="24" t="inlineStr">
        <is>
          <t>095610.KQ</t>
        </is>
      </c>
    </row>
    <row r="554" ht="24" customHeight="1">
      <c r="A554" s="29" t="inlineStr">
        <is>
          <t>2025-09-12</t>
        </is>
      </c>
      <c r="B554" s="31" t="n">
        <v>33700</v>
      </c>
      <c r="C554" s="31" t="n">
        <v>38350</v>
      </c>
      <c r="D554" s="31" t="n">
        <v>33550</v>
      </c>
      <c r="E554" s="31" t="n">
        <v>37650</v>
      </c>
      <c r="F554" s="31" t="n">
        <v>36925.9609375</v>
      </c>
      <c r="G554" s="31" t="n">
        <v>1174692</v>
      </c>
      <c r="H554" s="36" t="n">
        <v>0.1374622356495467</v>
      </c>
      <c r="I554" s="36" t="n">
        <v>0</v>
      </c>
      <c r="J554" s="31" t="n">
        <v>30075</v>
      </c>
      <c r="K554" s="31" t="n">
        <v>27298.33333333333</v>
      </c>
      <c r="L554" s="31" t="n">
        <v>24649.5</v>
      </c>
      <c r="M554" s="36" t="n">
        <v>0.6261414737786816</v>
      </c>
      <c r="N554" s="36" t="n">
        <v>0.5126435343339367</v>
      </c>
      <c r="O554" s="36" t="n">
        <v>0.366606170598911</v>
      </c>
      <c r="P554" s="36" t="n">
        <v>0.4593023255813953</v>
      </c>
      <c r="Q554" s="36" t="n">
        <v>0.578616352201258</v>
      </c>
      <c r="R554" s="36" t="n">
        <v>0.2518703241895262</v>
      </c>
      <c r="S554" s="36" t="n">
        <v>0.379205079675194</v>
      </c>
      <c r="T554" s="36" t="n">
        <v>0.5274143491754397</v>
      </c>
      <c r="U554" s="31" t="n">
        <v>37650</v>
      </c>
      <c r="V554" s="31" t="n">
        <v>13090</v>
      </c>
      <c r="W554" s="36" t="n">
        <v>0</v>
      </c>
      <c r="X554" s="36" t="n">
        <v>1.87624140565317</v>
      </c>
      <c r="Y554" s="31" t="n">
        <v>19360000</v>
      </c>
      <c r="Z554" s="31" t="n">
        <v>728904000000</v>
      </c>
      <c r="AA554" s="31" t="n">
        <v>44227153800</v>
      </c>
      <c r="AB554" s="31" t="n">
        <v>9191548780</v>
      </c>
      <c r="AC554" s="36" t="n">
        <v>0.06067623966942149</v>
      </c>
      <c r="AD554" s="29" t="inlineStr">
        <is>
          <t>yfinance_download</t>
        </is>
      </c>
      <c r="AE554" s="29" t="inlineStr">
        <is>
          <t>095610.KQ</t>
        </is>
      </c>
    </row>
    <row r="555" ht="24" customHeight="1">
      <c r="A555" s="24" t="inlineStr">
        <is>
          <t>2025-09-15</t>
        </is>
      </c>
      <c r="B555" s="30" t="n">
        <v>41850</v>
      </c>
      <c r="C555" s="30" t="n">
        <v>41850</v>
      </c>
      <c r="D555" s="30" t="n">
        <v>38600</v>
      </c>
      <c r="E555" s="30" t="n">
        <v>41450</v>
      </c>
      <c r="F555" s="30" t="n">
        <v>40652.8828125</v>
      </c>
      <c r="G555" s="30" t="n">
        <v>939821</v>
      </c>
      <c r="H555" s="35" t="n">
        <v>0.1009296148738379</v>
      </c>
      <c r="I555" s="35" t="n">
        <v>0</v>
      </c>
      <c r="J555" s="30" t="n">
        <v>30755</v>
      </c>
      <c r="K555" s="30" t="n">
        <v>27555</v>
      </c>
      <c r="L555" s="30" t="n">
        <v>24794.08333333333</v>
      </c>
      <c r="M555" s="35" t="n">
        <v>0.6934981495194392</v>
      </c>
      <c r="N555" s="35" t="n">
        <v>0.5477283669806688</v>
      </c>
      <c r="O555" s="35" t="n">
        <v>0.4883303411131059</v>
      </c>
      <c r="P555" s="35" t="n">
        <v>0.5911708253358925</v>
      </c>
      <c r="Q555" s="35" t="n">
        <v>0.7199170124481329</v>
      </c>
      <c r="R555" s="35" t="n">
        <v>0.3477483336042919</v>
      </c>
      <c r="S555" s="35" t="n">
        <v>0.5042641988749774</v>
      </c>
      <c r="T555" s="35" t="n">
        <v>0.6717698106739176</v>
      </c>
      <c r="U555" s="30" t="n">
        <v>41450</v>
      </c>
      <c r="V555" s="30" t="n">
        <v>13090</v>
      </c>
      <c r="W555" s="35" t="n">
        <v>0</v>
      </c>
      <c r="X555" s="35" t="n">
        <v>2.166539343009931</v>
      </c>
      <c r="Y555" s="30" t="n">
        <v>19360000</v>
      </c>
      <c r="Z555" s="30" t="n">
        <v>802472000000</v>
      </c>
      <c r="AA555" s="30" t="n">
        <v>38955580450</v>
      </c>
      <c r="AB555" s="30" t="n">
        <v>10842551240</v>
      </c>
      <c r="AC555" s="35" t="n">
        <v>0.04854447314049587</v>
      </c>
      <c r="AD555" s="24" t="inlineStr">
        <is>
          <t>yfinance_download</t>
        </is>
      </c>
      <c r="AE555" s="24" t="inlineStr">
        <is>
          <t>095610.KQ</t>
        </is>
      </c>
    </row>
    <row r="556" ht="24" customHeight="1">
      <c r="A556" s="29" t="inlineStr">
        <is>
          <t>2025-09-16</t>
        </is>
      </c>
      <c r="B556" s="31" t="n">
        <v>40950</v>
      </c>
      <c r="C556" s="31" t="n">
        <v>42000</v>
      </c>
      <c r="D556" s="31" t="n">
        <v>40250</v>
      </c>
      <c r="E556" s="31" t="n">
        <v>41550</v>
      </c>
      <c r="F556" s="31" t="n">
        <v>40750.9609375</v>
      </c>
      <c r="G556" s="31" t="n">
        <v>487637</v>
      </c>
      <c r="H556" s="36" t="n">
        <v>0.002412545235223051</v>
      </c>
      <c r="I556" s="36" t="n">
        <v>0</v>
      </c>
      <c r="J556" s="31" t="n">
        <v>31380</v>
      </c>
      <c r="K556" s="31" t="n">
        <v>27823.33333333333</v>
      </c>
      <c r="L556" s="31" t="n">
        <v>24940.75</v>
      </c>
      <c r="M556" s="36" t="n">
        <v>0.6912993607071281</v>
      </c>
      <c r="N556" s="36" t="n">
        <v>0.5439733525603255</v>
      </c>
      <c r="O556" s="36" t="n">
        <v>0.4302925989672977</v>
      </c>
      <c r="P556" s="36" t="n">
        <v>0.6326129666011788</v>
      </c>
      <c r="Q556" s="36" t="n">
        <v>0.7348643006263047</v>
      </c>
      <c r="R556" s="36" t="n">
        <v>0.3240917782026769</v>
      </c>
      <c r="S556" s="36" t="n">
        <v>0.4933509045165929</v>
      </c>
      <c r="T556" s="36" t="n">
        <v>0.665948297464992</v>
      </c>
      <c r="U556" s="31" t="n">
        <v>41550</v>
      </c>
      <c r="V556" s="31" t="n">
        <v>13090</v>
      </c>
      <c r="W556" s="36" t="n">
        <v>0</v>
      </c>
      <c r="X556" s="36" t="n">
        <v>2.174178762414057</v>
      </c>
      <c r="Y556" s="31" t="n">
        <v>19360000</v>
      </c>
      <c r="Z556" s="31" t="n">
        <v>804408000000</v>
      </c>
      <c r="AA556" s="31" t="n">
        <v>20261317350</v>
      </c>
      <c r="AB556" s="31" t="n">
        <v>11111152757.5</v>
      </c>
      <c r="AC556" s="36" t="n">
        <v>0.02518786157024793</v>
      </c>
      <c r="AD556" s="29" t="inlineStr">
        <is>
          <t>yfinance_download</t>
        </is>
      </c>
      <c r="AE556" s="29" t="inlineStr">
        <is>
          <t>095610.KQ</t>
        </is>
      </c>
    </row>
    <row r="557" ht="24" customHeight="1">
      <c r="A557" s="24" t="inlineStr">
        <is>
          <t>2025-09-17</t>
        </is>
      </c>
      <c r="B557" s="30" t="n">
        <v>40700</v>
      </c>
      <c r="C557" s="30" t="n">
        <v>41900</v>
      </c>
      <c r="D557" s="30" t="n">
        <v>40650</v>
      </c>
      <c r="E557" s="30" t="n">
        <v>41500</v>
      </c>
      <c r="F557" s="30" t="n">
        <v>40701.921875</v>
      </c>
      <c r="G557" s="30" t="n">
        <v>285790</v>
      </c>
      <c r="H557" s="35" t="n">
        <v>-0.001203369434416346</v>
      </c>
      <c r="I557" s="35" t="n">
        <v>-0.001203369434416346</v>
      </c>
      <c r="J557" s="30" t="n">
        <v>31980</v>
      </c>
      <c r="K557" s="30" t="n">
        <v>28087.5</v>
      </c>
      <c r="L557" s="30" t="n">
        <v>25095.75</v>
      </c>
      <c r="M557" s="35" t="n">
        <v>0.694925237990963</v>
      </c>
      <c r="N557" s="35" t="n">
        <v>0.5443544875445795</v>
      </c>
      <c r="O557" s="35" t="n">
        <v>0.4067796610169492</v>
      </c>
      <c r="P557" s="35" t="n">
        <v>0.6179337231968811</v>
      </c>
      <c r="Q557" s="35" t="n">
        <v>0.8122270742358078</v>
      </c>
      <c r="R557" s="35" t="n">
        <v>0.2976860537836148</v>
      </c>
      <c r="S557" s="35" t="n">
        <v>0.4775255896751225</v>
      </c>
      <c r="T557" s="35" t="n">
        <v>0.6536664574678979</v>
      </c>
      <c r="U557" s="30" t="n">
        <v>41550</v>
      </c>
      <c r="V557" s="30" t="n">
        <v>13090</v>
      </c>
      <c r="W557" s="35" t="n">
        <v>-0.001203369434416346</v>
      </c>
      <c r="X557" s="35" t="n">
        <v>2.170359052711994</v>
      </c>
      <c r="Y557" s="30" t="n">
        <v>19360000</v>
      </c>
      <c r="Z557" s="30" t="n">
        <v>803440000000</v>
      </c>
      <c r="AA557" s="30" t="n">
        <v>11860285000</v>
      </c>
      <c r="AB557" s="30" t="n">
        <v>11280160557.5</v>
      </c>
      <c r="AC557" s="35" t="n">
        <v>0.01476188016528926</v>
      </c>
      <c r="AD557" s="24" t="inlineStr">
        <is>
          <t>yfinance_download</t>
        </is>
      </c>
      <c r="AE557" s="24" t="inlineStr">
        <is>
          <t>095610.KQ</t>
        </is>
      </c>
    </row>
    <row r="558" ht="24" customHeight="1">
      <c r="A558" s="29" t="inlineStr">
        <is>
          <t>2025-09-18</t>
        </is>
      </c>
      <c r="B558" s="31" t="n">
        <v>41750</v>
      </c>
      <c r="C558" s="31" t="n">
        <v>43850</v>
      </c>
      <c r="D558" s="31" t="n">
        <v>40850</v>
      </c>
      <c r="E558" s="31" t="n">
        <v>42950</v>
      </c>
      <c r="F558" s="31" t="n">
        <v>42124.0390625</v>
      </c>
      <c r="G558" s="31" t="n">
        <v>443561</v>
      </c>
      <c r="H558" s="36" t="n">
        <v>0.03493975903614466</v>
      </c>
      <c r="I558" s="36" t="n">
        <v>0</v>
      </c>
      <c r="J558" s="31" t="n">
        <v>32655</v>
      </c>
      <c r="K558" s="31" t="n">
        <v>28367.5</v>
      </c>
      <c r="L558" s="31" t="n">
        <v>25261.58333333333</v>
      </c>
      <c r="M558" s="36" t="n">
        <v>0.6932660856149855</v>
      </c>
      <c r="N558" s="36" t="n">
        <v>0.5465893202422811</v>
      </c>
      <c r="O558" s="36" t="n">
        <v>0.4584040747028864</v>
      </c>
      <c r="P558" s="36" t="n">
        <v>0.6424474187380498</v>
      </c>
      <c r="Q558" s="36" t="n">
        <v>0.8633405639913232</v>
      </c>
      <c r="R558" s="36" t="n">
        <v>0.3152656561016689</v>
      </c>
      <c r="S558" s="36" t="n">
        <v>0.5140565788314091</v>
      </c>
      <c r="T558" s="36" t="n">
        <v>0.7002101346247103</v>
      </c>
      <c r="U558" s="31" t="n">
        <v>42950</v>
      </c>
      <c r="V558" s="31" t="n">
        <v>13090</v>
      </c>
      <c r="W558" s="36" t="n">
        <v>0</v>
      </c>
      <c r="X558" s="36" t="n">
        <v>2.281130634071811</v>
      </c>
      <c r="Y558" s="31" t="n">
        <v>19360000</v>
      </c>
      <c r="Z558" s="31" t="n">
        <v>831512000000</v>
      </c>
      <c r="AA558" s="31" t="n">
        <v>19050944950</v>
      </c>
      <c r="AB558" s="31" t="n">
        <v>11793249015</v>
      </c>
      <c r="AC558" s="36" t="n">
        <v>0.02291120867768595</v>
      </c>
      <c r="AD558" s="29" t="inlineStr">
        <is>
          <t>yfinance_download</t>
        </is>
      </c>
      <c r="AE558" s="29" t="inlineStr">
        <is>
          <t>095610.KQ</t>
        </is>
      </c>
    </row>
    <row r="559" ht="24" customHeight="1">
      <c r="A559" s="24" t="inlineStr">
        <is>
          <t>2025-09-19</t>
        </is>
      </c>
      <c r="B559" s="30" t="n">
        <v>43800</v>
      </c>
      <c r="C559" s="30" t="n">
        <v>43800</v>
      </c>
      <c r="D559" s="30" t="n">
        <v>41900</v>
      </c>
      <c r="E559" s="30" t="n">
        <v>43300</v>
      </c>
      <c r="F559" s="30" t="n">
        <v>42467.30859375</v>
      </c>
      <c r="G559" s="30" t="n">
        <v>210036</v>
      </c>
      <c r="H559" s="35" t="n">
        <v>0.008149010477299212</v>
      </c>
      <c r="I559" s="35" t="n">
        <v>0</v>
      </c>
      <c r="J559" s="30" t="n">
        <v>33347.5</v>
      </c>
      <c r="K559" s="30" t="n">
        <v>28657.5</v>
      </c>
      <c r="L559" s="30" t="n">
        <v>25432.41666666667</v>
      </c>
      <c r="M559" s="35" t="n">
        <v>0.6907612645688381</v>
      </c>
      <c r="N559" s="35" t="n">
        <v>0.54524240295521</v>
      </c>
      <c r="O559" s="35" t="n">
        <v>0.470288624787776</v>
      </c>
      <c r="P559" s="35" t="n">
        <v>0.6718146718146718</v>
      </c>
      <c r="Q559" s="35" t="n">
        <v>0.8991228070175439</v>
      </c>
      <c r="R559" s="35" t="n">
        <v>0.2984481595321988</v>
      </c>
      <c r="S559" s="35" t="n">
        <v>0.5109482683416209</v>
      </c>
      <c r="T559" s="35" t="n">
        <v>0.70255153363981</v>
      </c>
      <c r="U559" s="30" t="n">
        <v>43300</v>
      </c>
      <c r="V559" s="30" t="n">
        <v>13090</v>
      </c>
      <c r="W559" s="35" t="n">
        <v>0</v>
      </c>
      <c r="X559" s="35" t="n">
        <v>2.307868601986249</v>
      </c>
      <c r="Y559" s="30" t="n">
        <v>19360000</v>
      </c>
      <c r="Z559" s="30" t="n">
        <v>838288000000</v>
      </c>
      <c r="AA559" s="30" t="n">
        <v>9094558800</v>
      </c>
      <c r="AB559" s="30" t="n">
        <v>11978323920</v>
      </c>
      <c r="AC559" s="35" t="n">
        <v>0.01084896694214876</v>
      </c>
      <c r="AD559" s="24" t="inlineStr">
        <is>
          <t>yfinance_download</t>
        </is>
      </c>
      <c r="AE559" s="24" t="inlineStr">
        <is>
          <t>095610.KQ</t>
        </is>
      </c>
    </row>
    <row r="560" ht="24" customHeight="1">
      <c r="A560" s="29" t="inlineStr">
        <is>
          <t>2025-09-22</t>
        </is>
      </c>
      <c r="B560" s="31" t="n">
        <v>43200</v>
      </c>
      <c r="C560" s="31" t="n">
        <v>44800</v>
      </c>
      <c r="D560" s="31" t="n">
        <v>43100</v>
      </c>
      <c r="E560" s="31" t="n">
        <v>43850</v>
      </c>
      <c r="F560" s="31" t="n">
        <v>43006.73046875</v>
      </c>
      <c r="G560" s="31" t="n">
        <v>275949</v>
      </c>
      <c r="H560" s="36" t="n">
        <v>0.01270207852194005</v>
      </c>
      <c r="I560" s="36" t="n">
        <v>0</v>
      </c>
      <c r="J560" s="31" t="n">
        <v>34042.5</v>
      </c>
      <c r="K560" s="31" t="n">
        <v>28960.83333333333</v>
      </c>
      <c r="L560" s="31" t="n">
        <v>25617</v>
      </c>
      <c r="M560" s="36" t="n">
        <v>0.6912019120534094</v>
      </c>
      <c r="N560" s="36" t="n">
        <v>0.543870459171634</v>
      </c>
      <c r="O560" s="36" t="n">
        <v>0.4641068447412353</v>
      </c>
      <c r="P560" s="36" t="n">
        <v>0.7095516569200779</v>
      </c>
      <c r="Q560" s="36" t="n">
        <v>1.02073732718894</v>
      </c>
      <c r="R560" s="36" t="n">
        <v>0.2880957626496292</v>
      </c>
      <c r="S560" s="36" t="n">
        <v>0.514113889448393</v>
      </c>
      <c r="T560" s="36" t="n">
        <v>0.7117539134168716</v>
      </c>
      <c r="U560" s="31" t="n">
        <v>43850</v>
      </c>
      <c r="V560" s="31" t="n">
        <v>13090</v>
      </c>
      <c r="W560" s="36" t="n">
        <v>0</v>
      </c>
      <c r="X560" s="36" t="n">
        <v>2.349885408708938</v>
      </c>
      <c r="Y560" s="31" t="n">
        <v>19360000</v>
      </c>
      <c r="Z560" s="31" t="n">
        <v>848936000000</v>
      </c>
      <c r="AA560" s="31" t="n">
        <v>12100363650</v>
      </c>
      <c r="AB560" s="31" t="n">
        <v>12350199322.5</v>
      </c>
      <c r="AC560" s="36" t="n">
        <v>0.01425356404958678</v>
      </c>
      <c r="AD560" s="29" t="inlineStr">
        <is>
          <t>yfinance_download</t>
        </is>
      </c>
      <c r="AE560" s="29" t="inlineStr">
        <is>
          <t>095610.KQ</t>
        </is>
      </c>
    </row>
    <row r="561" ht="24" customHeight="1">
      <c r="A561" s="24" t="inlineStr">
        <is>
          <t>2025-09-23</t>
        </is>
      </c>
      <c r="B561" s="30" t="n">
        <v>44650</v>
      </c>
      <c r="C561" s="30" t="n">
        <v>44750</v>
      </c>
      <c r="D561" s="30" t="n">
        <v>43350</v>
      </c>
      <c r="E561" s="30" t="n">
        <v>44300</v>
      </c>
      <c r="F561" s="30" t="n">
        <v>43448.078125</v>
      </c>
      <c r="G561" s="30" t="n">
        <v>210277</v>
      </c>
      <c r="H561" s="35" t="n">
        <v>0.01026225769669331</v>
      </c>
      <c r="I561" s="35" t="n">
        <v>0</v>
      </c>
      <c r="J561" s="30" t="n">
        <v>34757.5</v>
      </c>
      <c r="K561" s="30" t="n">
        <v>29276.66666666667</v>
      </c>
      <c r="L561" s="30" t="n">
        <v>25805.33333333333</v>
      </c>
      <c r="M561" s="35" t="n">
        <v>0.6888316030831022</v>
      </c>
      <c r="N561" s="35" t="n">
        <v>0.5420679260075532</v>
      </c>
      <c r="O561" s="35" t="n">
        <v>0.4766666666666666</v>
      </c>
      <c r="P561" s="35" t="n">
        <v>0.747534516765286</v>
      </c>
      <c r="Q561" s="35" t="n">
        <v>1.04147465437788</v>
      </c>
      <c r="R561" s="35" t="n">
        <v>0.2745450622167878</v>
      </c>
      <c r="S561" s="35" t="n">
        <v>0.5131504041899122</v>
      </c>
      <c r="T561" s="35" t="n">
        <v>0.7166993903069134</v>
      </c>
      <c r="U561" s="30" t="n">
        <v>44300</v>
      </c>
      <c r="V561" s="30" t="n">
        <v>13090</v>
      </c>
      <c r="W561" s="35" t="n">
        <v>0</v>
      </c>
      <c r="X561" s="35" t="n">
        <v>2.384262796027502</v>
      </c>
      <c r="Y561" s="30" t="n">
        <v>19360000</v>
      </c>
      <c r="Z561" s="30" t="n">
        <v>857648000000</v>
      </c>
      <c r="AA561" s="30" t="n">
        <v>9315271100</v>
      </c>
      <c r="AB561" s="30" t="n">
        <v>12634056377.5</v>
      </c>
      <c r="AC561" s="35" t="n">
        <v>0.0108614152892562</v>
      </c>
      <c r="AD561" s="24" t="inlineStr">
        <is>
          <t>yfinance_download</t>
        </is>
      </c>
      <c r="AE561" s="24" t="inlineStr">
        <is>
          <t>095610.KQ</t>
        </is>
      </c>
    </row>
    <row r="562" ht="24" customHeight="1">
      <c r="A562" s="29" t="inlineStr">
        <is>
          <t>2025-09-24</t>
        </is>
      </c>
      <c r="B562" s="31" t="n">
        <v>43050</v>
      </c>
      <c r="C562" s="31" t="n">
        <v>45800</v>
      </c>
      <c r="D562" s="31" t="n">
        <v>42900</v>
      </c>
      <c r="E562" s="31" t="n">
        <v>45600</v>
      </c>
      <c r="F562" s="31" t="n">
        <v>44723.078125</v>
      </c>
      <c r="G562" s="31" t="n">
        <v>439271</v>
      </c>
      <c r="H562" s="36" t="n">
        <v>0.02934537246049662</v>
      </c>
      <c r="I562" s="36" t="n">
        <v>0</v>
      </c>
      <c r="J562" s="31" t="n">
        <v>35537.5</v>
      </c>
      <c r="K562" s="31" t="n">
        <v>29619.16666666667</v>
      </c>
      <c r="L562" s="31" t="n">
        <v>26006.16666666667</v>
      </c>
      <c r="M562" s="36" t="n">
        <v>0.6850964233364037</v>
      </c>
      <c r="N562" s="36" t="n">
        <v>0.5415844692172287</v>
      </c>
      <c r="O562" s="36" t="n">
        <v>0.52</v>
      </c>
      <c r="P562" s="36" t="n">
        <v>0.8203592814371257</v>
      </c>
      <c r="Q562" s="36" t="n">
        <v>1.120930232558139</v>
      </c>
      <c r="R562" s="36" t="n">
        <v>0.2831516004220893</v>
      </c>
      <c r="S562" s="36" t="n">
        <v>0.5395436513518836</v>
      </c>
      <c r="T562" s="36" t="n">
        <v>0.753430276152451</v>
      </c>
      <c r="U562" s="31" t="n">
        <v>45600</v>
      </c>
      <c r="V562" s="31" t="n">
        <v>13090</v>
      </c>
      <c r="W562" s="36" t="n">
        <v>0</v>
      </c>
      <c r="X562" s="36" t="n">
        <v>2.483575248281131</v>
      </c>
      <c r="Y562" s="31" t="n">
        <v>19360000</v>
      </c>
      <c r="Z562" s="31" t="n">
        <v>882816000000</v>
      </c>
      <c r="AA562" s="31" t="n">
        <v>20030757600</v>
      </c>
      <c r="AB562" s="31" t="n">
        <v>13456746257.5</v>
      </c>
      <c r="AC562" s="36" t="n">
        <v>0.02268961776859504</v>
      </c>
      <c r="AD562" s="29" t="inlineStr">
        <is>
          <t>yfinance_download</t>
        </is>
      </c>
      <c r="AE562" s="29" t="inlineStr">
        <is>
          <t>095610.KQ</t>
        </is>
      </c>
    </row>
    <row r="563" ht="24" customHeight="1">
      <c r="A563" s="24" t="inlineStr">
        <is>
          <t>2025-09-25</t>
        </is>
      </c>
      <c r="B563" s="30" t="n">
        <v>44250</v>
      </c>
      <c r="C563" s="30" t="n">
        <v>45050</v>
      </c>
      <c r="D563" s="30" t="n">
        <v>43300</v>
      </c>
      <c r="E563" s="30" t="n">
        <v>43850</v>
      </c>
      <c r="F563" s="30" t="n">
        <v>43006.73046875</v>
      </c>
      <c r="G563" s="30" t="n">
        <v>274131</v>
      </c>
      <c r="H563" s="35" t="n">
        <v>-0.03837719298245612</v>
      </c>
      <c r="I563" s="35" t="n">
        <v>-0.03837719298245612</v>
      </c>
      <c r="J563" s="30" t="n">
        <v>36242.5</v>
      </c>
      <c r="K563" s="30" t="n">
        <v>29934.16666666667</v>
      </c>
      <c r="L563" s="30" t="n">
        <v>26188.25</v>
      </c>
      <c r="M563" s="35" t="n">
        <v>0.7105657576739857</v>
      </c>
      <c r="N563" s="35" t="n">
        <v>0.5500565160076142</v>
      </c>
      <c r="O563" s="35" t="n">
        <v>0.4739495798319329</v>
      </c>
      <c r="P563" s="35" t="n">
        <v>0.7575150300601203</v>
      </c>
      <c r="Q563" s="35" t="n">
        <v>0.9931818181818182</v>
      </c>
      <c r="R563" s="35" t="n">
        <v>0.209905497689177</v>
      </c>
      <c r="S563" s="35" t="n">
        <v>0.4648812672253</v>
      </c>
      <c r="T563" s="35" t="n">
        <v>0.6744150525521941</v>
      </c>
      <c r="U563" s="30" t="n">
        <v>45600</v>
      </c>
      <c r="V563" s="30" t="n">
        <v>13090</v>
      </c>
      <c r="W563" s="35" t="n">
        <v>-0.03837719298245612</v>
      </c>
      <c r="X563" s="35" t="n">
        <v>2.349885408708938</v>
      </c>
      <c r="Y563" s="30" t="n">
        <v>19360000</v>
      </c>
      <c r="Z563" s="30" t="n">
        <v>848936000000</v>
      </c>
      <c r="AA563" s="30" t="n">
        <v>12020644350</v>
      </c>
      <c r="AB563" s="30" t="n">
        <v>13869089100</v>
      </c>
      <c r="AC563" s="35" t="n">
        <v>0.01415965909090909</v>
      </c>
      <c r="AD563" s="24" t="inlineStr">
        <is>
          <t>yfinance_download</t>
        </is>
      </c>
      <c r="AE563" s="24" t="inlineStr">
        <is>
          <t>095610.KQ</t>
        </is>
      </c>
    </row>
    <row r="564" ht="24" customHeight="1">
      <c r="A564" s="29" t="inlineStr">
        <is>
          <t>2025-09-26</t>
        </is>
      </c>
      <c r="B564" s="31" t="n">
        <v>42800</v>
      </c>
      <c r="C564" s="31" t="n">
        <v>43900</v>
      </c>
      <c r="D564" s="31" t="n">
        <v>40850</v>
      </c>
      <c r="E564" s="31" t="n">
        <v>42000</v>
      </c>
      <c r="F564" s="31" t="n">
        <v>41192.30859375</v>
      </c>
      <c r="G564" s="31" t="n">
        <v>560488</v>
      </c>
      <c r="H564" s="36" t="n">
        <v>-0.04218928164196123</v>
      </c>
      <c r="I564" s="36" t="n">
        <v>-0.07894736842105265</v>
      </c>
      <c r="J564" s="31" t="n">
        <v>36840</v>
      </c>
      <c r="K564" s="31" t="n">
        <v>30187.5</v>
      </c>
      <c r="L564" s="31" t="n">
        <v>26361.16666666667</v>
      </c>
      <c r="M564" s="36" t="n">
        <v>0.7441583632398119</v>
      </c>
      <c r="N564" s="36" t="n">
        <v>0.5437564706286374</v>
      </c>
      <c r="O564" s="36" t="n">
        <v>0.3976705490848587</v>
      </c>
      <c r="P564" s="36" t="n">
        <v>0.5671641791044777</v>
      </c>
      <c r="Q564" s="36" t="n">
        <v>0.9764705882352942</v>
      </c>
      <c r="R564" s="36" t="n">
        <v>0.1400651465798046</v>
      </c>
      <c r="S564" s="36" t="n">
        <v>0.3913043478260869</v>
      </c>
      <c r="T564" s="36" t="n">
        <v>0.593252701258796</v>
      </c>
      <c r="U564" s="31" t="n">
        <v>45600</v>
      </c>
      <c r="V564" s="31" t="n">
        <v>13090</v>
      </c>
      <c r="W564" s="36" t="n">
        <v>-0.07894736842105265</v>
      </c>
      <c r="X564" s="36" t="n">
        <v>2.20855614973262</v>
      </c>
      <c r="Y564" s="31" t="n">
        <v>19360000</v>
      </c>
      <c r="Z564" s="31" t="n">
        <v>813120000000</v>
      </c>
      <c r="AA564" s="31" t="n">
        <v>23540496000</v>
      </c>
      <c r="AB564" s="31" t="n">
        <v>14845178565</v>
      </c>
      <c r="AC564" s="36" t="n">
        <v>0.02895082644628099</v>
      </c>
      <c r="AD564" s="29" t="inlineStr">
        <is>
          <t>yfinance_download</t>
        </is>
      </c>
      <c r="AE564" s="29" t="inlineStr">
        <is>
          <t>095610.KQ</t>
        </is>
      </c>
    </row>
    <row r="565" ht="24" customHeight="1">
      <c r="A565" s="24" t="inlineStr">
        <is>
          <t>2025-09-29</t>
        </is>
      </c>
      <c r="B565" s="30" t="n">
        <v>42050</v>
      </c>
      <c r="C565" s="30" t="n">
        <v>43900</v>
      </c>
      <c r="D565" s="30" t="n">
        <v>41600</v>
      </c>
      <c r="E565" s="30" t="n">
        <v>43450</v>
      </c>
      <c r="F565" s="30" t="n">
        <v>42614.421875</v>
      </c>
      <c r="G565" s="30" t="n">
        <v>281760</v>
      </c>
      <c r="H565" s="35" t="n">
        <v>0.03452380952380962</v>
      </c>
      <c r="I565" s="35" t="n">
        <v>-0.04714912280701755</v>
      </c>
      <c r="J565" s="30" t="n">
        <v>37597.5</v>
      </c>
      <c r="K565" s="30" t="n">
        <v>30465</v>
      </c>
      <c r="L565" s="30" t="n">
        <v>26561.5</v>
      </c>
      <c r="M565" s="35" t="n">
        <v>0.6891222552801275</v>
      </c>
      <c r="N565" s="35" t="n">
        <v>0.5461641956113692</v>
      </c>
      <c r="O565" s="35" t="n">
        <v>0.5353356890459364</v>
      </c>
      <c r="P565" s="35" t="n">
        <v>0.6212686567164178</v>
      </c>
      <c r="Q565" s="35" t="n">
        <v>1.238536836682123</v>
      </c>
      <c r="R565" s="35" t="n">
        <v>0.1556619456080857</v>
      </c>
      <c r="S565" s="35" t="n">
        <v>0.4262268176596093</v>
      </c>
      <c r="T565" s="35" t="n">
        <v>0.6358262899309151</v>
      </c>
      <c r="U565" s="30" t="n">
        <v>45600</v>
      </c>
      <c r="V565" s="30" t="n">
        <v>13090</v>
      </c>
      <c r="W565" s="35" t="n">
        <v>-0.04714912280701755</v>
      </c>
      <c r="X565" s="35" t="n">
        <v>2.319327731092437</v>
      </c>
      <c r="Y565" s="30" t="n">
        <v>19360000</v>
      </c>
      <c r="Z565" s="30" t="n">
        <v>841192000000</v>
      </c>
      <c r="AA565" s="30" t="n">
        <v>12242472000</v>
      </c>
      <c r="AB565" s="30" t="n">
        <v>15200997555</v>
      </c>
      <c r="AC565" s="35" t="n">
        <v>0.01455371900826446</v>
      </c>
      <c r="AD565" s="24" t="inlineStr">
        <is>
          <t>yfinance_download</t>
        </is>
      </c>
      <c r="AE565" s="24" t="inlineStr">
        <is>
          <t>095610.KQ</t>
        </is>
      </c>
    </row>
    <row r="566" ht="24" customHeight="1">
      <c r="A566" s="29" t="inlineStr">
        <is>
          <t>2025-09-30</t>
        </is>
      </c>
      <c r="B566" s="31" t="n">
        <v>43500</v>
      </c>
      <c r="C566" s="31" t="n">
        <v>44200</v>
      </c>
      <c r="D566" s="31" t="n">
        <v>42100</v>
      </c>
      <c r="E566" s="31" t="n">
        <v>43200</v>
      </c>
      <c r="F566" s="31" t="n">
        <v>42369.23046875</v>
      </c>
      <c r="G566" s="31" t="n">
        <v>213587</v>
      </c>
      <c r="H566" s="36" t="n">
        <v>-0.005753739930955071</v>
      </c>
      <c r="I566" s="36" t="n">
        <v>-0.05263157894736847</v>
      </c>
      <c r="J566" s="31" t="n">
        <v>38342.5</v>
      </c>
      <c r="K566" s="31" t="n">
        <v>30738.33333333333</v>
      </c>
      <c r="L566" s="31" t="n">
        <v>26772</v>
      </c>
      <c r="M566" s="36" t="n">
        <v>0.6919132220619709</v>
      </c>
      <c r="N566" s="36" t="n">
        <v>0.546680520019597</v>
      </c>
      <c r="O566" s="36" t="n">
        <v>0.5265017667844523</v>
      </c>
      <c r="P566" s="36" t="n">
        <v>0.6119402985074627</v>
      </c>
      <c r="Q566" s="36" t="n">
        <v>1.408026755852843</v>
      </c>
      <c r="R566" s="36" t="n">
        <v>0.1266870965638651</v>
      </c>
      <c r="S566" s="36" t="n">
        <v>0.4054112671474273</v>
      </c>
      <c r="T566" s="36" t="n">
        <v>0.6136261766024205</v>
      </c>
      <c r="U566" s="31" t="n">
        <v>45600</v>
      </c>
      <c r="V566" s="31" t="n">
        <v>13090</v>
      </c>
      <c r="W566" s="36" t="n">
        <v>-0.05263157894736847</v>
      </c>
      <c r="X566" s="36" t="n">
        <v>2.300229182582124</v>
      </c>
      <c r="Y566" s="31" t="n">
        <v>19360000</v>
      </c>
      <c r="Z566" s="31" t="n">
        <v>836352000000</v>
      </c>
      <c r="AA566" s="31" t="n">
        <v>9226958400</v>
      </c>
      <c r="AB566" s="31" t="n">
        <v>15477362525</v>
      </c>
      <c r="AC566" s="36" t="n">
        <v>0.01103238636363636</v>
      </c>
      <c r="AD566" s="29" t="inlineStr">
        <is>
          <t>yfinance_download</t>
        </is>
      </c>
      <c r="AE566" s="29" t="inlineStr">
        <is>
          <t>095610.KQ</t>
        </is>
      </c>
    </row>
    <row r="567" ht="24" customHeight="1">
      <c r="A567" s="24" t="inlineStr">
        <is>
          <t>2025-10-01</t>
        </is>
      </c>
      <c r="B567" s="30" t="n">
        <v>43300</v>
      </c>
      <c r="C567" s="30" t="n">
        <v>44250</v>
      </c>
      <c r="D567" s="30" t="n">
        <v>42700</v>
      </c>
      <c r="E567" s="30" t="n">
        <v>43600</v>
      </c>
      <c r="F567" s="30" t="n">
        <v>42761.5390625</v>
      </c>
      <c r="G567" s="30" t="n">
        <v>336447</v>
      </c>
      <c r="H567" s="35" t="n">
        <v>0.0092592592592593</v>
      </c>
      <c r="I567" s="35" t="n">
        <v>-0.04385964912280704</v>
      </c>
      <c r="J567" s="30" t="n">
        <v>39065</v>
      </c>
      <c r="K567" s="30" t="n">
        <v>31015</v>
      </c>
      <c r="L567" s="30" t="n">
        <v>26985.33333333333</v>
      </c>
      <c r="M567" s="35" t="n">
        <v>0.6927358073243928</v>
      </c>
      <c r="N567" s="35" t="n">
        <v>0.5466775799548826</v>
      </c>
      <c r="O567" s="35" t="n">
        <v>0.4957118353344769</v>
      </c>
      <c r="P567" s="35" t="n">
        <v>0.6148148148148149</v>
      </c>
      <c r="Q567" s="35" t="n">
        <v>1.422222222222222</v>
      </c>
      <c r="R567" s="35" t="n">
        <v>0.1160885703314989</v>
      </c>
      <c r="S567" s="35" t="n">
        <v>0.4057714009350315</v>
      </c>
      <c r="T567" s="35" t="n">
        <v>0.6156924749246504</v>
      </c>
      <c r="U567" s="30" t="n">
        <v>45600</v>
      </c>
      <c r="V567" s="30" t="n">
        <v>13090</v>
      </c>
      <c r="W567" s="35" t="n">
        <v>-0.04385964912280704</v>
      </c>
      <c r="X567" s="35" t="n">
        <v>2.330786860198625</v>
      </c>
      <c r="Y567" s="30" t="n">
        <v>19360000</v>
      </c>
      <c r="Z567" s="30" t="n">
        <v>844096000000</v>
      </c>
      <c r="AA567" s="30" t="n">
        <v>14669089200</v>
      </c>
      <c r="AB567" s="30" t="n">
        <v>16023754147.5</v>
      </c>
      <c r="AC567" s="35" t="n">
        <v>0.01737846074380165</v>
      </c>
      <c r="AD567" s="24" t="inlineStr">
        <is>
          <t>yfinance_download</t>
        </is>
      </c>
      <c r="AE567" s="24" t="inlineStr">
        <is>
          <t>095610.KQ</t>
        </is>
      </c>
    </row>
    <row r="568" ht="24" customHeight="1">
      <c r="A568" s="29" t="inlineStr">
        <is>
          <t>2025-10-02</t>
        </is>
      </c>
      <c r="B568" s="31" t="n">
        <v>45850</v>
      </c>
      <c r="C568" s="31" t="n">
        <v>46550</v>
      </c>
      <c r="D568" s="31" t="n">
        <v>44650</v>
      </c>
      <c r="E568" s="31" t="n">
        <v>45800</v>
      </c>
      <c r="F568" s="31" t="n">
        <v>44919.23046875</v>
      </c>
      <c r="G568" s="31" t="n">
        <v>626391</v>
      </c>
      <c r="H568" s="36" t="n">
        <v>0.05045871559633031</v>
      </c>
      <c r="I568" s="36" t="n">
        <v>0</v>
      </c>
      <c r="J568" s="31" t="n">
        <v>39905</v>
      </c>
      <c r="K568" s="31" t="n">
        <v>31332.5</v>
      </c>
      <c r="L568" s="31" t="n">
        <v>27222.08333333333</v>
      </c>
      <c r="M568" s="36" t="n">
        <v>0.692812175533265</v>
      </c>
      <c r="N568" s="36" t="n">
        <v>0.5520248323739841</v>
      </c>
      <c r="O568" s="36" t="n">
        <v>0.5793103448275863</v>
      </c>
      <c r="P568" s="36" t="n">
        <v>0.7121495327102805</v>
      </c>
      <c r="Q568" s="36" t="n">
        <v>1.633697527314549</v>
      </c>
      <c r="R568" s="36" t="n">
        <v>0.1477258488911164</v>
      </c>
      <c r="S568" s="36" t="n">
        <v>0.4617410037500997</v>
      </c>
      <c r="T568" s="36" t="n">
        <v>0.6824575635589978</v>
      </c>
      <c r="U568" s="31" t="n">
        <v>45800</v>
      </c>
      <c r="V568" s="31" t="n">
        <v>13090</v>
      </c>
      <c r="W568" s="36" t="n">
        <v>0</v>
      </c>
      <c r="X568" s="36" t="n">
        <v>2.498854087089381</v>
      </c>
      <c r="Y568" s="31" t="n">
        <v>19360000</v>
      </c>
      <c r="Z568" s="31" t="n">
        <v>886688000000</v>
      </c>
      <c r="AA568" s="31" t="n">
        <v>28688707800</v>
      </c>
      <c r="AB568" s="31" t="n">
        <v>17275135737.5</v>
      </c>
      <c r="AC568" s="36" t="n">
        <v>0.03235490702479339</v>
      </c>
      <c r="AD568" s="29" t="inlineStr">
        <is>
          <t>yfinance_download</t>
        </is>
      </c>
      <c r="AE568" s="29" t="inlineStr">
        <is>
          <t>095610.KQ</t>
        </is>
      </c>
    </row>
    <row r="569" ht="24" customHeight="1">
      <c r="A569" s="24" t="inlineStr">
        <is>
          <t>2025-10-10</t>
        </is>
      </c>
      <c r="B569" s="30" t="n">
        <v>48800</v>
      </c>
      <c r="C569" s="30" t="n">
        <v>48800</v>
      </c>
      <c r="D569" s="30" t="n">
        <v>46150</v>
      </c>
      <c r="E569" s="30" t="n">
        <v>47150</v>
      </c>
      <c r="F569" s="30" t="n">
        <v>46243.26953125</v>
      </c>
      <c r="G569" s="30" t="n">
        <v>497898</v>
      </c>
      <c r="H569" s="35" t="n">
        <v>0.02947598253275108</v>
      </c>
      <c r="I569" s="35" t="n">
        <v>0</v>
      </c>
      <c r="J569" s="30" t="n">
        <v>40822.5</v>
      </c>
      <c r="K569" s="30" t="n">
        <v>31686.66666666667</v>
      </c>
      <c r="L569" s="30" t="n">
        <v>27459.83333333333</v>
      </c>
      <c r="M569" s="35" t="n">
        <v>0.6832806185850506</v>
      </c>
      <c r="N569" s="35" t="n">
        <v>0.5466715088499605</v>
      </c>
      <c r="O569" s="35" t="n">
        <v>0.6371527777777777</v>
      </c>
      <c r="P569" s="35" t="n">
        <v>0.8204633204633205</v>
      </c>
      <c r="Q569" s="35" t="n">
        <v>1.532223415682062</v>
      </c>
      <c r="R569" s="35" t="n">
        <v>0.1550003062036867</v>
      </c>
      <c r="S569" s="35" t="n">
        <v>0.488007574163686</v>
      </c>
      <c r="T569" s="35" t="n">
        <v>0.717053393137856</v>
      </c>
      <c r="U569" s="30" t="n">
        <v>47150</v>
      </c>
      <c r="V569" s="30" t="n">
        <v>13090</v>
      </c>
      <c r="W569" s="35" t="n">
        <v>0</v>
      </c>
      <c r="X569" s="35" t="n">
        <v>2.601986249045073</v>
      </c>
      <c r="Y569" s="30" t="n">
        <v>19360000</v>
      </c>
      <c r="Z569" s="30" t="n">
        <v>912824000000</v>
      </c>
      <c r="AA569" s="30" t="n">
        <v>23475890700</v>
      </c>
      <c r="AB569" s="30" t="n">
        <v>18332176512.5</v>
      </c>
      <c r="AC569" s="35" t="n">
        <v>0.02571787190082645</v>
      </c>
      <c r="AD569" s="24" t="inlineStr">
        <is>
          <t>yfinance_download</t>
        </is>
      </c>
      <c r="AE569" s="24" t="inlineStr">
        <is>
          <t>095610.KQ</t>
        </is>
      </c>
    </row>
    <row r="570" ht="24" customHeight="1">
      <c r="A570" s="29" t="inlineStr">
        <is>
          <t>2025-10-13</t>
        </is>
      </c>
      <c r="B570" s="31" t="n">
        <v>44950</v>
      </c>
      <c r="C570" s="31" t="n">
        <v>46250</v>
      </c>
      <c r="D570" s="31" t="n">
        <v>44650</v>
      </c>
      <c r="E570" s="31" t="n">
        <v>45600</v>
      </c>
      <c r="F570" s="31" t="n">
        <v>44723.078125</v>
      </c>
      <c r="G570" s="31" t="n">
        <v>312589</v>
      </c>
      <c r="H570" s="36" t="n">
        <v>-0.0328738069989396</v>
      </c>
      <c r="I570" s="36" t="n">
        <v>-0.0328738069989396</v>
      </c>
      <c r="J570" s="31" t="n">
        <v>41667.5</v>
      </c>
      <c r="K570" s="31" t="n">
        <v>32005</v>
      </c>
      <c r="L570" s="31" t="n">
        <v>27682.33333333333</v>
      </c>
      <c r="M570" s="36" t="n">
        <v>0.7075233425679452</v>
      </c>
      <c r="N570" s="36" t="n">
        <v>0.5531951819202526</v>
      </c>
      <c r="O570" s="36" t="n">
        <v>0.5888501742160279</v>
      </c>
      <c r="P570" s="36" t="n">
        <v>0.7207547169811321</v>
      </c>
      <c r="Q570" s="36" t="n">
        <v>1.412698412698413</v>
      </c>
      <c r="R570" s="36" t="n">
        <v>0.09437811243775118</v>
      </c>
      <c r="S570" s="36" t="n">
        <v>0.4247773785346041</v>
      </c>
      <c r="T570" s="36" t="n">
        <v>0.6472599853095236</v>
      </c>
      <c r="U570" s="31" t="n">
        <v>47150</v>
      </c>
      <c r="V570" s="31" t="n">
        <v>13090</v>
      </c>
      <c r="W570" s="36" t="n">
        <v>-0.0328738069989396</v>
      </c>
      <c r="X570" s="36" t="n">
        <v>2.483575248281131</v>
      </c>
      <c r="Y570" s="31" t="n">
        <v>19360000</v>
      </c>
      <c r="Z570" s="31" t="n">
        <v>882816000000</v>
      </c>
      <c r="AA570" s="31" t="n">
        <v>14254058400</v>
      </c>
      <c r="AB570" s="31" t="n">
        <v>18845863587.5</v>
      </c>
      <c r="AC570" s="36" t="n">
        <v>0.01614612603305785</v>
      </c>
      <c r="AD570" s="29" t="inlineStr">
        <is>
          <t>yfinance_download</t>
        </is>
      </c>
      <c r="AE570" s="29" t="inlineStr">
        <is>
          <t>095610.KQ</t>
        </is>
      </c>
    </row>
    <row r="571" ht="24" customHeight="1">
      <c r="A571" s="24" t="inlineStr">
        <is>
          <t>2025-10-14</t>
        </is>
      </c>
      <c r="B571" s="30" t="n">
        <v>47600</v>
      </c>
      <c r="C571" s="30" t="n">
        <v>48500</v>
      </c>
      <c r="D571" s="30" t="n">
        <v>44600</v>
      </c>
      <c r="E571" s="30" t="n">
        <v>45600</v>
      </c>
      <c r="F571" s="30" t="n">
        <v>44723.078125</v>
      </c>
      <c r="G571" s="30" t="n">
        <v>494071</v>
      </c>
      <c r="H571" s="35" t="n">
        <v>0</v>
      </c>
      <c r="I571" s="35" t="n">
        <v>-0.0328738069989396</v>
      </c>
      <c r="J571" s="30" t="n">
        <v>42397.5</v>
      </c>
      <c r="K571" s="30" t="n">
        <v>32323.33333333333</v>
      </c>
      <c r="L571" s="30" t="n">
        <v>27898.75</v>
      </c>
      <c r="M571" s="35" t="n">
        <v>0.6803357535973718</v>
      </c>
      <c r="N571" s="35" t="n">
        <v>0.5531951819202526</v>
      </c>
      <c r="O571" s="35" t="n">
        <v>0.4709677419354839</v>
      </c>
      <c r="P571" s="35" t="n">
        <v>0.7207547169811321</v>
      </c>
      <c r="Q571" s="35" t="n">
        <v>1.322975038206826</v>
      </c>
      <c r="R571" s="35" t="n">
        <v>0.07553511409870861</v>
      </c>
      <c r="S571" s="35" t="n">
        <v>0.4107455914200269</v>
      </c>
      <c r="T571" s="35" t="n">
        <v>0.6344818316232805</v>
      </c>
      <c r="U571" s="30" t="n">
        <v>47150</v>
      </c>
      <c r="V571" s="30" t="n">
        <v>13090</v>
      </c>
      <c r="W571" s="35" t="n">
        <v>-0.0328738069989396</v>
      </c>
      <c r="X571" s="35" t="n">
        <v>2.483575248281131</v>
      </c>
      <c r="Y571" s="30" t="n">
        <v>19360000</v>
      </c>
      <c r="Z571" s="30" t="n">
        <v>882816000000</v>
      </c>
      <c r="AA571" s="30" t="n">
        <v>22529637600</v>
      </c>
      <c r="AB571" s="30" t="n">
        <v>19218329367.5</v>
      </c>
      <c r="AC571" s="35" t="n">
        <v>0.02552019628099174</v>
      </c>
      <c r="AD571" s="24" t="inlineStr">
        <is>
          <t>yfinance_download</t>
        </is>
      </c>
      <c r="AE571" s="24" t="inlineStr">
        <is>
          <t>095610.KQ</t>
        </is>
      </c>
    </row>
    <row r="572" ht="24" customHeight="1">
      <c r="A572" s="29" t="inlineStr">
        <is>
          <t>2025-10-15</t>
        </is>
      </c>
      <c r="B572" s="31" t="n">
        <v>46000</v>
      </c>
      <c r="C572" s="31" t="n">
        <v>46800</v>
      </c>
      <c r="D572" s="31" t="n">
        <v>45350</v>
      </c>
      <c r="E572" s="31" t="n">
        <v>46800</v>
      </c>
      <c r="F572" s="31" t="n">
        <v>45900</v>
      </c>
      <c r="G572" s="31" t="n">
        <v>242631</v>
      </c>
      <c r="H572" s="36" t="n">
        <v>0.02631578947368429</v>
      </c>
      <c r="I572" s="36" t="n">
        <v>-0.007423117709437932</v>
      </c>
      <c r="J572" s="31" t="n">
        <v>43115</v>
      </c>
      <c r="K572" s="31" t="n">
        <v>32660</v>
      </c>
      <c r="L572" s="31" t="n">
        <v>28113.75</v>
      </c>
      <c r="M572" s="36" t="n">
        <v>0.673626121504356</v>
      </c>
      <c r="N572" s="36" t="n">
        <v>0.5540976226414803</v>
      </c>
      <c r="O572" s="36" t="n">
        <v>0.4422187981510015</v>
      </c>
      <c r="P572" s="36" t="n">
        <v>0.7593984962406015</v>
      </c>
      <c r="Q572" s="36" t="n">
        <v>1.228571428571429</v>
      </c>
      <c r="R572" s="36" t="n">
        <v>0.08546909428273231</v>
      </c>
      <c r="S572" s="36" t="n">
        <v>0.4329454990814452</v>
      </c>
      <c r="T572" s="36" t="n">
        <v>0.6646658663465386</v>
      </c>
      <c r="U572" s="31" t="n">
        <v>47150</v>
      </c>
      <c r="V572" s="31" t="n">
        <v>13090</v>
      </c>
      <c r="W572" s="36" t="n">
        <v>-0.007423117709437932</v>
      </c>
      <c r="X572" s="36" t="n">
        <v>2.575248281130634</v>
      </c>
      <c r="Y572" s="31" t="n">
        <v>19360000</v>
      </c>
      <c r="Z572" s="31" t="n">
        <v>906048000000</v>
      </c>
      <c r="AA572" s="31" t="n">
        <v>11355130800</v>
      </c>
      <c r="AB572" s="31" t="n">
        <v>19100002047.5</v>
      </c>
      <c r="AC572" s="36" t="n">
        <v>0.01253259297520661</v>
      </c>
      <c r="AD572" s="29" t="inlineStr">
        <is>
          <t>yfinance_download</t>
        </is>
      </c>
      <c r="AE572" s="29" t="inlineStr">
        <is>
          <t>095610.KQ</t>
        </is>
      </c>
    </row>
    <row r="573" ht="24" customHeight="1">
      <c r="A573" s="24" t="inlineStr">
        <is>
          <t>2025-10-16</t>
        </is>
      </c>
      <c r="B573" s="30" t="n">
        <v>46100</v>
      </c>
      <c r="C573" s="30" t="n">
        <v>46700</v>
      </c>
      <c r="D573" s="30" t="n">
        <v>45150</v>
      </c>
      <c r="E573" s="30" t="n">
        <v>46050</v>
      </c>
      <c r="F573" s="30" t="n">
        <v>45164.421875</v>
      </c>
      <c r="G573" s="30" t="n">
        <v>204988</v>
      </c>
      <c r="H573" s="35" t="n">
        <v>-0.01602564102564108</v>
      </c>
      <c r="I573" s="35" t="n">
        <v>-0.02332979851537642</v>
      </c>
      <c r="J573" s="30" t="n">
        <v>43762.5</v>
      </c>
      <c r="K573" s="30" t="n">
        <v>32964.16666666666</v>
      </c>
      <c r="L573" s="30" t="n">
        <v>28329.16666666667</v>
      </c>
      <c r="M573" s="35" t="n">
        <v>0.6851626087591899</v>
      </c>
      <c r="N573" s="35" t="n">
        <v>0.5517315717981294</v>
      </c>
      <c r="O573" s="35" t="n">
        <v>0.3912386706948641</v>
      </c>
      <c r="P573" s="35" t="n">
        <v>0.6564748201438848</v>
      </c>
      <c r="Q573" s="35" t="n">
        <v>1.27970297029703</v>
      </c>
      <c r="R573" s="35" t="n">
        <v>0.05227077977720662</v>
      </c>
      <c r="S573" s="35" t="n">
        <v>0.3969714589073996</v>
      </c>
      <c r="T573" s="35" t="n">
        <v>0.6255331666421531</v>
      </c>
      <c r="U573" s="30" t="n">
        <v>47150</v>
      </c>
      <c r="V573" s="30" t="n">
        <v>13090</v>
      </c>
      <c r="W573" s="35" t="n">
        <v>-0.02332979851537642</v>
      </c>
      <c r="X573" s="35" t="n">
        <v>2.517952635599694</v>
      </c>
      <c r="Y573" s="30" t="n">
        <v>19360000</v>
      </c>
      <c r="Z573" s="30" t="n">
        <v>891528000000</v>
      </c>
      <c r="AA573" s="30" t="n">
        <v>9439697400</v>
      </c>
      <c r="AB573" s="30" t="n">
        <v>18316950767.5</v>
      </c>
      <c r="AC573" s="35" t="n">
        <v>0.01058822314049587</v>
      </c>
      <c r="AD573" s="24" t="inlineStr">
        <is>
          <t>yfinance_download</t>
        </is>
      </c>
      <c r="AE573" s="24" t="inlineStr">
        <is>
          <t>095610.KQ</t>
        </is>
      </c>
    </row>
    <row r="574" ht="24" customHeight="1">
      <c r="A574" s="29" t="inlineStr">
        <is>
          <t>2025-10-17</t>
        </is>
      </c>
      <c r="B574" s="31" t="n">
        <v>45200</v>
      </c>
      <c r="C574" s="31" t="n">
        <v>48450</v>
      </c>
      <c r="D574" s="31" t="n">
        <v>45150</v>
      </c>
      <c r="E574" s="31" t="n">
        <v>46800</v>
      </c>
      <c r="F574" s="31" t="n">
        <v>45900</v>
      </c>
      <c r="G574" s="31" t="n">
        <v>342188</v>
      </c>
      <c r="H574" s="36" t="n">
        <v>0.01628664495114007</v>
      </c>
      <c r="I574" s="36" t="n">
        <v>-0.007423117709437932</v>
      </c>
      <c r="J574" s="31" t="n">
        <v>44220</v>
      </c>
      <c r="K574" s="31" t="n">
        <v>33295</v>
      </c>
      <c r="L574" s="31" t="n">
        <v>28548.33333333333</v>
      </c>
      <c r="M574" s="36" t="n">
        <v>0.5184887263572059</v>
      </c>
      <c r="N574" s="36" t="n">
        <v>0.5456911389617114</v>
      </c>
      <c r="O574" s="36" t="n">
        <v>0.2430278884462151</v>
      </c>
      <c r="P574" s="36" t="n">
        <v>0.7365491651205938</v>
      </c>
      <c r="Q574" s="36" t="n">
        <v>1.282926829268292</v>
      </c>
      <c r="R574" s="36" t="n">
        <v>0.05834464043419274</v>
      </c>
      <c r="S574" s="36" t="n">
        <v>0.4056164589277669</v>
      </c>
      <c r="T574" s="36" t="n">
        <v>0.6393251211395878</v>
      </c>
      <c r="U574" s="31" t="n">
        <v>47150</v>
      </c>
      <c r="V574" s="31" t="n">
        <v>13090</v>
      </c>
      <c r="W574" s="36" t="n">
        <v>-0.007423117709437932</v>
      </c>
      <c r="X574" s="36" t="n">
        <v>2.575248281130634</v>
      </c>
      <c r="Y574" s="31" t="n">
        <v>19360000</v>
      </c>
      <c r="Z574" s="31" t="n">
        <v>906048000000</v>
      </c>
      <c r="AA574" s="31" t="n">
        <v>16014398400</v>
      </c>
      <c r="AB574" s="31" t="n">
        <v>16906312997.5</v>
      </c>
      <c r="AC574" s="36" t="n">
        <v>0.017675</v>
      </c>
      <c r="AD574" s="29" t="inlineStr">
        <is>
          <t>yfinance_download</t>
        </is>
      </c>
      <c r="AE574" s="29" t="inlineStr">
        <is>
          <t>095610.KQ</t>
        </is>
      </c>
    </row>
    <row r="575" ht="24" customHeight="1">
      <c r="A575" s="24" t="inlineStr">
        <is>
          <t>2025-10-20</t>
        </is>
      </c>
      <c r="B575" s="30" t="n">
        <v>48250</v>
      </c>
      <c r="C575" s="30" t="n">
        <v>51400</v>
      </c>
      <c r="D575" s="30" t="n">
        <v>48100</v>
      </c>
      <c r="E575" s="30" t="n">
        <v>49450</v>
      </c>
      <c r="F575" s="30" t="n">
        <v>48499.0390625</v>
      </c>
      <c r="G575" s="30" t="n">
        <v>430387</v>
      </c>
      <c r="H575" s="35" t="n">
        <v>0.05662393162393164</v>
      </c>
      <c r="I575" s="35" t="n">
        <v>0</v>
      </c>
      <c r="J575" s="30" t="n">
        <v>44620</v>
      </c>
      <c r="K575" s="30" t="n">
        <v>33678.33333333334</v>
      </c>
      <c r="L575" s="30" t="n">
        <v>28791.25</v>
      </c>
      <c r="M575" s="35" t="n">
        <v>0.4340283364662214</v>
      </c>
      <c r="N575" s="35" t="n">
        <v>0.5507304507799861</v>
      </c>
      <c r="O575" s="35" t="n">
        <v>0.1930036188178528</v>
      </c>
      <c r="P575" s="35" t="n">
        <v>0.8695652173913044</v>
      </c>
      <c r="Q575" s="35" t="n">
        <v>1.435960591133005</v>
      </c>
      <c r="R575" s="35" t="n">
        <v>0.1082474226804124</v>
      </c>
      <c r="S575" s="35" t="n">
        <v>0.4683030632948977</v>
      </c>
      <c r="T575" s="35" t="n">
        <v>0.7175357096340034</v>
      </c>
      <c r="U575" s="30" t="n">
        <v>49450</v>
      </c>
      <c r="V575" s="30" t="n">
        <v>13090</v>
      </c>
      <c r="W575" s="35" t="n">
        <v>0</v>
      </c>
      <c r="X575" s="35" t="n">
        <v>2.777692895339954</v>
      </c>
      <c r="Y575" s="30" t="n">
        <v>19360000</v>
      </c>
      <c r="Z575" s="30" t="n">
        <v>957352000000</v>
      </c>
      <c r="AA575" s="30" t="n">
        <v>21282637150</v>
      </c>
      <c r="AB575" s="30" t="n">
        <v>16022665832.5</v>
      </c>
      <c r="AC575" s="35" t="n">
        <v>0.02223073347107438</v>
      </c>
      <c r="AD575" s="24" t="inlineStr">
        <is>
          <t>yfinance_download</t>
        </is>
      </c>
      <c r="AE575" s="24" t="inlineStr">
        <is>
          <t>095610.KQ</t>
        </is>
      </c>
    </row>
    <row r="576" ht="24" customHeight="1">
      <c r="A576" s="29" t="inlineStr">
        <is>
          <t>2025-10-21</t>
        </is>
      </c>
      <c r="B576" s="31" t="n">
        <v>50000</v>
      </c>
      <c r="C576" s="31" t="n">
        <v>50400</v>
      </c>
      <c r="D576" s="31" t="n">
        <v>46000</v>
      </c>
      <c r="E576" s="31" t="n">
        <v>46050</v>
      </c>
      <c r="F576" s="31" t="n">
        <v>45164.421875</v>
      </c>
      <c r="G576" s="31" t="n">
        <v>397013</v>
      </c>
      <c r="H576" s="36" t="n">
        <v>-0.06875631951466132</v>
      </c>
      <c r="I576" s="36" t="n">
        <v>-0.06875631951466132</v>
      </c>
      <c r="J576" s="31" t="n">
        <v>44845</v>
      </c>
      <c r="K576" s="31" t="n">
        <v>33999.16666666666</v>
      </c>
      <c r="L576" s="31" t="n">
        <v>29001.25</v>
      </c>
      <c r="M576" s="36" t="n">
        <v>0.5148249414962542</v>
      </c>
      <c r="N576" s="36" t="n">
        <v>0.5744687539153336</v>
      </c>
      <c r="O576" s="36" t="n">
        <v>0.1083032490974729</v>
      </c>
      <c r="P576" s="36" t="n">
        <v>0.7182835820895523</v>
      </c>
      <c r="Q576" s="36" t="n">
        <v>1.20863309352518</v>
      </c>
      <c r="R576" s="36" t="n">
        <v>0.02687033114059534</v>
      </c>
      <c r="S576" s="36" t="n">
        <v>0.3544449618863208</v>
      </c>
      <c r="T576" s="36" t="n">
        <v>0.5878625921296496</v>
      </c>
      <c r="U576" s="31" t="n">
        <v>49450</v>
      </c>
      <c r="V576" s="31" t="n">
        <v>13090</v>
      </c>
      <c r="W576" s="36" t="n">
        <v>-0.06875631951466132</v>
      </c>
      <c r="X576" s="36" t="n">
        <v>2.517952635599694</v>
      </c>
      <c r="Y576" s="31" t="n">
        <v>19360000</v>
      </c>
      <c r="Z576" s="31" t="n">
        <v>891528000000</v>
      </c>
      <c r="AA576" s="31" t="n">
        <v>18282448650</v>
      </c>
      <c r="AB576" s="31" t="n">
        <v>15923722397.5</v>
      </c>
      <c r="AC576" s="36" t="n">
        <v>0.02050686983471075</v>
      </c>
      <c r="AD576" s="29" t="inlineStr">
        <is>
          <t>yfinance_download</t>
        </is>
      </c>
      <c r="AE576" s="29" t="inlineStr">
        <is>
          <t>095610.KQ</t>
        </is>
      </c>
    </row>
    <row r="577" ht="24" customHeight="1">
      <c r="A577" s="24" t="inlineStr">
        <is>
          <t>2025-10-22</t>
        </is>
      </c>
      <c r="B577" s="30" t="n">
        <v>45550</v>
      </c>
      <c r="C577" s="30" t="n">
        <v>47100</v>
      </c>
      <c r="D577" s="30" t="n">
        <v>45000</v>
      </c>
      <c r="E577" s="30" t="n">
        <v>46450</v>
      </c>
      <c r="F577" s="30" t="n">
        <v>45556.73046875</v>
      </c>
      <c r="G577" s="30" t="n">
        <v>251734</v>
      </c>
      <c r="H577" s="35" t="n">
        <v>0.008686210640608039</v>
      </c>
      <c r="I577" s="35" t="n">
        <v>-0.06066734074823055</v>
      </c>
      <c r="J577" s="30" t="n">
        <v>45092.5</v>
      </c>
      <c r="K577" s="30" t="n">
        <v>34352.5</v>
      </c>
      <c r="L577" s="30" t="n">
        <v>29217.08333333333</v>
      </c>
      <c r="M577" s="35" t="n">
        <v>0.5142733068083283</v>
      </c>
      <c r="N577" s="35" t="n">
        <v>0.5569803709148582</v>
      </c>
      <c r="O577" s="35" t="n">
        <v>0.119277108433735</v>
      </c>
      <c r="P577" s="35" t="n">
        <v>0.8396039603960397</v>
      </c>
      <c r="Q577" s="35" t="n">
        <v>1.260340632603406</v>
      </c>
      <c r="R577" s="35" t="n">
        <v>0.03010478460941401</v>
      </c>
      <c r="S577" s="35" t="n">
        <v>0.3521577759988357</v>
      </c>
      <c r="T577" s="35" t="n">
        <v>0.5898233054291868</v>
      </c>
      <c r="U577" s="30" t="n">
        <v>49450</v>
      </c>
      <c r="V577" s="30" t="n">
        <v>13090</v>
      </c>
      <c r="W577" s="35" t="n">
        <v>-0.06066734074823055</v>
      </c>
      <c r="X577" s="35" t="n">
        <v>2.548510313216195</v>
      </c>
      <c r="Y577" s="30" t="n">
        <v>19360000</v>
      </c>
      <c r="Z577" s="30" t="n">
        <v>899272000000</v>
      </c>
      <c r="AA577" s="30" t="n">
        <v>11693044300</v>
      </c>
      <c r="AB577" s="30" t="n">
        <v>15915360362.5</v>
      </c>
      <c r="AC577" s="35" t="n">
        <v>0.01300278925619835</v>
      </c>
      <c r="AD577" s="24" t="inlineStr">
        <is>
          <t>yfinance_download</t>
        </is>
      </c>
      <c r="AE577" s="24" t="inlineStr">
        <is>
          <t>095610.KQ</t>
        </is>
      </c>
    </row>
    <row r="578" ht="24" customHeight="1">
      <c r="A578" s="29" t="inlineStr">
        <is>
          <t>2025-10-23</t>
        </is>
      </c>
      <c r="B578" s="31" t="n">
        <v>45500</v>
      </c>
      <c r="C578" s="31" t="n">
        <v>49200</v>
      </c>
      <c r="D578" s="31" t="n">
        <v>45100</v>
      </c>
      <c r="E578" s="31" t="n">
        <v>48750</v>
      </c>
      <c r="F578" s="31" t="n">
        <v>47812.5</v>
      </c>
      <c r="G578" s="31" t="n">
        <v>289721</v>
      </c>
      <c r="H578" s="36" t="n">
        <v>0.04951560818083967</v>
      </c>
      <c r="I578" s="36" t="n">
        <v>-0.01415571284125383</v>
      </c>
      <c r="J578" s="31" t="n">
        <v>45382.5</v>
      </c>
      <c r="K578" s="31" t="n">
        <v>34744.16666666666</v>
      </c>
      <c r="L578" s="31" t="n">
        <v>29443.33333333333</v>
      </c>
      <c r="M578" s="36" t="n">
        <v>0.5275266114417116</v>
      </c>
      <c r="N578" s="36" t="n">
        <v>0.5620998764423357</v>
      </c>
      <c r="O578" s="36" t="n">
        <v>0.1350407450523865</v>
      </c>
      <c r="P578" s="36" t="n">
        <v>0.9306930693069306</v>
      </c>
      <c r="Q578" s="36" t="n">
        <v>1.256944444444445</v>
      </c>
      <c r="R578" s="36" t="n">
        <v>0.07420261113865467</v>
      </c>
      <c r="S578" s="36" t="n">
        <v>0.4031132324370998</v>
      </c>
      <c r="T578" s="36" t="n">
        <v>0.6557228574663196</v>
      </c>
      <c r="U578" s="31" t="n">
        <v>49450</v>
      </c>
      <c r="V578" s="31" t="n">
        <v>13090</v>
      </c>
      <c r="W578" s="36" t="n">
        <v>-0.01415571284125383</v>
      </c>
      <c r="X578" s="36" t="n">
        <v>2.724216959511077</v>
      </c>
      <c r="Y578" s="31" t="n">
        <v>19360000</v>
      </c>
      <c r="Z578" s="31" t="n">
        <v>943800000000</v>
      </c>
      <c r="AA578" s="31" t="n">
        <v>14123898750</v>
      </c>
      <c r="AB578" s="31" t="n">
        <v>15669008052.5</v>
      </c>
      <c r="AC578" s="36" t="n">
        <v>0.01496492768595041</v>
      </c>
      <c r="AD578" s="29" t="inlineStr">
        <is>
          <t>yfinance_download</t>
        </is>
      </c>
      <c r="AE578" s="29" t="inlineStr">
        <is>
          <t>095610.KQ</t>
        </is>
      </c>
    </row>
    <row r="579" ht="24" customHeight="1">
      <c r="A579" s="24" t="inlineStr">
        <is>
          <t>2025-10-24</t>
        </is>
      </c>
      <c r="B579" s="30" t="n">
        <v>50800</v>
      </c>
      <c r="C579" s="30" t="n">
        <v>51000</v>
      </c>
      <c r="D579" s="30" t="n">
        <v>49200</v>
      </c>
      <c r="E579" s="30" t="n">
        <v>49800</v>
      </c>
      <c r="F579" s="30" t="n">
        <v>48842.30859375</v>
      </c>
      <c r="G579" s="30" t="n">
        <v>257363</v>
      </c>
      <c r="H579" s="35" t="n">
        <v>0.02153846153846151</v>
      </c>
      <c r="I579" s="35" t="n">
        <v>0</v>
      </c>
      <c r="J579" s="30" t="n">
        <v>45707.5</v>
      </c>
      <c r="K579" s="30" t="n">
        <v>35159.16666666666</v>
      </c>
      <c r="L579" s="30" t="n">
        <v>29678.75</v>
      </c>
      <c r="M579" s="35" t="n">
        <v>0.5300881337610079</v>
      </c>
      <c r="N579" s="35" t="n">
        <v>0.5599216180600057</v>
      </c>
      <c r="O579" s="35" t="n">
        <v>0.1501154734411085</v>
      </c>
      <c r="P579" s="35" t="n">
        <v>1</v>
      </c>
      <c r="Q579" s="35" t="n">
        <v>1.310904872389791</v>
      </c>
      <c r="R579" s="35" t="n">
        <v>0.08953672810807856</v>
      </c>
      <c r="S579" s="35" t="n">
        <v>0.4164158232798465</v>
      </c>
      <c r="T579" s="35" t="n">
        <v>0.6779682432717011</v>
      </c>
      <c r="U579" s="30" t="n">
        <v>49800</v>
      </c>
      <c r="V579" s="30" t="n">
        <v>13090</v>
      </c>
      <c r="W579" s="35" t="n">
        <v>0</v>
      </c>
      <c r="X579" s="35" t="n">
        <v>2.804430863254393</v>
      </c>
      <c r="Y579" s="30" t="n">
        <v>19360000</v>
      </c>
      <c r="Z579" s="30" t="n">
        <v>964128000000</v>
      </c>
      <c r="AA579" s="30" t="n">
        <v>12816677400</v>
      </c>
      <c r="AB579" s="30" t="n">
        <v>15855113982.5</v>
      </c>
      <c r="AC579" s="35" t="n">
        <v>0.01329354338842975</v>
      </c>
      <c r="AD579" s="24" t="inlineStr">
        <is>
          <t>yfinance_download</t>
        </is>
      </c>
      <c r="AE579" s="24" t="inlineStr">
        <is>
          <t>095610.KQ</t>
        </is>
      </c>
    </row>
    <row r="580" ht="24" customHeight="1">
      <c r="A580" s="29" t="inlineStr">
        <is>
          <t>2025-10-27</t>
        </is>
      </c>
      <c r="B580" s="31" t="n">
        <v>50500</v>
      </c>
      <c r="C580" s="31" t="n">
        <v>50600</v>
      </c>
      <c r="D580" s="31" t="n">
        <v>49000</v>
      </c>
      <c r="E580" s="31" t="n">
        <v>50200</v>
      </c>
      <c r="F580" s="31" t="n">
        <v>49234.61328125</v>
      </c>
      <c r="G580" s="31" t="n">
        <v>234841</v>
      </c>
      <c r="H580" s="36" t="n">
        <v>0.008032128514056325</v>
      </c>
      <c r="I580" s="36" t="n">
        <v>0</v>
      </c>
      <c r="J580" s="31" t="n">
        <v>46025</v>
      </c>
      <c r="K580" s="31" t="n">
        <v>35580.83333333334</v>
      </c>
      <c r="L580" s="31" t="n">
        <v>29912.91666666667</v>
      </c>
      <c r="M580" s="36" t="n">
        <v>0.529745322167018</v>
      </c>
      <c r="N580" s="36" t="n">
        <v>0.5594148878338756</v>
      </c>
      <c r="O580" s="36" t="n">
        <v>0.144811858608894</v>
      </c>
      <c r="P580" s="36" t="n">
        <v>1.016064257028113</v>
      </c>
      <c r="Q580" s="36" t="n">
        <v>1.271493212669683</v>
      </c>
      <c r="R580" s="36" t="n">
        <v>0.09071156979902217</v>
      </c>
      <c r="S580" s="36" t="n">
        <v>0.4108719582172049</v>
      </c>
      <c r="T580" s="36" t="n">
        <v>0.6782047889011156</v>
      </c>
      <c r="U580" s="31" t="n">
        <v>50200</v>
      </c>
      <c r="V580" s="31" t="n">
        <v>13090</v>
      </c>
      <c r="W580" s="36" t="n">
        <v>0</v>
      </c>
      <c r="X580" s="36" t="n">
        <v>2.834988540870894</v>
      </c>
      <c r="Y580" s="31" t="n">
        <v>19360000</v>
      </c>
      <c r="Z580" s="31" t="n">
        <v>971872000000</v>
      </c>
      <c r="AA580" s="31" t="n">
        <v>11789018200</v>
      </c>
      <c r="AB580" s="31" t="n">
        <v>15839546710</v>
      </c>
      <c r="AC580" s="36" t="n">
        <v>0.01213021694214876</v>
      </c>
      <c r="AD580" s="29" t="inlineStr">
        <is>
          <t>yfinance_download</t>
        </is>
      </c>
      <c r="AE580" s="29" t="inlineStr">
        <is>
          <t>095610.KQ</t>
        </is>
      </c>
    </row>
    <row r="581" ht="24" customHeight="1">
      <c r="A581" s="24" t="inlineStr">
        <is>
          <t>2025-10-28</t>
        </is>
      </c>
      <c r="B581" s="30" t="n">
        <v>48600</v>
      </c>
      <c r="C581" s="30" t="n">
        <v>49500</v>
      </c>
      <c r="D581" s="30" t="n">
        <v>44100</v>
      </c>
      <c r="E581" s="30" t="n">
        <v>44950</v>
      </c>
      <c r="F581" s="30" t="n">
        <v>44085.578125</v>
      </c>
      <c r="G581" s="30" t="n">
        <v>477472</v>
      </c>
      <c r="H581" s="35" t="n">
        <v>-0.1045816733067729</v>
      </c>
      <c r="I581" s="35" t="n">
        <v>-0.1045816733067729</v>
      </c>
      <c r="J581" s="30" t="n">
        <v>46057.5</v>
      </c>
      <c r="K581" s="30" t="n">
        <v>35895</v>
      </c>
      <c r="L581" s="30" t="n">
        <v>30113.33333333333</v>
      </c>
      <c r="M581" s="35" t="n">
        <v>0.6616962897407666</v>
      </c>
      <c r="N581" s="35" t="n">
        <v>0.6034863906663184</v>
      </c>
      <c r="O581" s="35" t="n">
        <v>0.0146726862302482</v>
      </c>
      <c r="P581" s="35" t="n">
        <v>0.7222222222222223</v>
      </c>
      <c r="Q581" s="35" t="n">
        <v>1.150717703349282</v>
      </c>
      <c r="R581" s="35" t="n">
        <v>-0.02404602941974709</v>
      </c>
      <c r="S581" s="35" t="n">
        <v>0.2522635464549381</v>
      </c>
      <c r="T581" s="35" t="n">
        <v>0.4926942661058225</v>
      </c>
      <c r="U581" s="30" t="n">
        <v>50200</v>
      </c>
      <c r="V581" s="30" t="n">
        <v>13090</v>
      </c>
      <c r="W581" s="35" t="n">
        <v>-0.1045816733067729</v>
      </c>
      <c r="X581" s="35" t="n">
        <v>2.433919022154316</v>
      </c>
      <c r="Y581" s="30" t="n">
        <v>19360000</v>
      </c>
      <c r="Z581" s="30" t="n">
        <v>870232000000</v>
      </c>
      <c r="AA581" s="30" t="n">
        <v>21462366400</v>
      </c>
      <c r="AB581" s="30" t="n">
        <v>16446901475</v>
      </c>
      <c r="AC581" s="35" t="n">
        <v>0.02466280991735537</v>
      </c>
      <c r="AD581" s="24" t="inlineStr">
        <is>
          <t>yfinance_download</t>
        </is>
      </c>
      <c r="AE581" s="24" t="inlineStr">
        <is>
          <t>095610.KQ</t>
        </is>
      </c>
    </row>
    <row r="582" ht="24" customHeight="1">
      <c r="A582" s="29" t="inlineStr">
        <is>
          <t>2025-10-29</t>
        </is>
      </c>
      <c r="B582" s="31" t="n">
        <v>45300</v>
      </c>
      <c r="C582" s="31" t="n">
        <v>46550</v>
      </c>
      <c r="D582" s="31" t="n">
        <v>41300</v>
      </c>
      <c r="E582" s="31" t="n">
        <v>45950</v>
      </c>
      <c r="F582" s="31" t="n">
        <v>45066.34375</v>
      </c>
      <c r="G582" s="31" t="n">
        <v>822238</v>
      </c>
      <c r="H582" s="36" t="n">
        <v>0.02224694104560632</v>
      </c>
      <c r="I582" s="36" t="n">
        <v>-0.08466135458167334</v>
      </c>
      <c r="J582" s="31" t="n">
        <v>46075</v>
      </c>
      <c r="K582" s="31" t="n">
        <v>36236.66666666666</v>
      </c>
      <c r="L582" s="31" t="n">
        <v>30321.25</v>
      </c>
      <c r="M582" s="36" t="n">
        <v>0.6582156763334139</v>
      </c>
      <c r="N582" s="36" t="n">
        <v>0.5996280294738642</v>
      </c>
      <c r="O582" s="36" t="n">
        <v>0.007675438596491224</v>
      </c>
      <c r="P582" s="36" t="n">
        <v>0.8055009823182711</v>
      </c>
      <c r="Q582" s="36" t="n">
        <v>1.188095238095238</v>
      </c>
      <c r="R582" s="36" t="n">
        <v>-0.002712967986977732</v>
      </c>
      <c r="S582" s="36" t="n">
        <v>0.268052617054549</v>
      </c>
      <c r="T582" s="36" t="n">
        <v>0.5154388423960095</v>
      </c>
      <c r="U582" s="31" t="n">
        <v>50200</v>
      </c>
      <c r="V582" s="31" t="n">
        <v>13090</v>
      </c>
      <c r="W582" s="36" t="n">
        <v>-0.08466135458167334</v>
      </c>
      <c r="X582" s="36" t="n">
        <v>2.510313216195569</v>
      </c>
      <c r="Y582" s="31" t="n">
        <v>19360000</v>
      </c>
      <c r="Z582" s="31" t="n">
        <v>889592000000</v>
      </c>
      <c r="AA582" s="31" t="n">
        <v>37781836100</v>
      </c>
      <c r="AB582" s="31" t="n">
        <v>17334455400</v>
      </c>
      <c r="AC582" s="36" t="n">
        <v>0.04247097107438016</v>
      </c>
      <c r="AD582" s="29" t="inlineStr">
        <is>
          <t>yfinance_download</t>
        </is>
      </c>
      <c r="AE582" s="29" t="inlineStr">
        <is>
          <t>095610.KQ</t>
        </is>
      </c>
    </row>
    <row r="583" ht="24" customHeight="1">
      <c r="A583" s="24" t="inlineStr">
        <is>
          <t>2025-10-30</t>
        </is>
      </c>
      <c r="B583" s="30" t="n">
        <v>46800</v>
      </c>
      <c r="C583" s="30" t="n">
        <v>46800</v>
      </c>
      <c r="D583" s="30" t="n">
        <v>44000</v>
      </c>
      <c r="E583" s="30" t="n">
        <v>44450</v>
      </c>
      <c r="F583" s="30" t="n">
        <v>43595.19140625</v>
      </c>
      <c r="G583" s="30" t="n">
        <v>198204</v>
      </c>
      <c r="H583" s="35" t="n">
        <v>-0.03264417845484224</v>
      </c>
      <c r="I583" s="35" t="n">
        <v>-0.1145418326693227</v>
      </c>
      <c r="J583" s="30" t="n">
        <v>46105</v>
      </c>
      <c r="K583" s="30" t="n">
        <v>36535</v>
      </c>
      <c r="L583" s="30" t="n">
        <v>30523.75</v>
      </c>
      <c r="M583" s="35" t="n">
        <v>0.6539420381270713</v>
      </c>
      <c r="N583" s="35" t="n">
        <v>0.6021453867719166</v>
      </c>
      <c r="O583" s="35" t="n">
        <v>0.0136830102622576</v>
      </c>
      <c r="P583" s="35" t="n">
        <v>0.6741996233521657</v>
      </c>
      <c r="Q583" s="35" t="n">
        <v>1.205955334987593</v>
      </c>
      <c r="R583" s="35" t="n">
        <v>-0.03589632360915307</v>
      </c>
      <c r="S583" s="35" t="n">
        <v>0.2166415765704119</v>
      </c>
      <c r="T583" s="35" t="n">
        <v>0.4562430893976002</v>
      </c>
      <c r="U583" s="30" t="n">
        <v>50200</v>
      </c>
      <c r="V583" s="30" t="n">
        <v>13090</v>
      </c>
      <c r="W583" s="35" t="n">
        <v>-0.1145418326693227</v>
      </c>
      <c r="X583" s="35" t="n">
        <v>2.39572192513369</v>
      </c>
      <c r="Y583" s="30" t="n">
        <v>19360000</v>
      </c>
      <c r="Z583" s="30" t="n">
        <v>860552000000</v>
      </c>
      <c r="AA583" s="30" t="n">
        <v>8810167800</v>
      </c>
      <c r="AB583" s="30" t="n">
        <v>17173931572.5</v>
      </c>
      <c r="AC583" s="35" t="n">
        <v>0.01023780991735537</v>
      </c>
      <c r="AD583" s="24" t="inlineStr">
        <is>
          <t>yfinance_download</t>
        </is>
      </c>
      <c r="AE583" s="24" t="inlineStr">
        <is>
          <t>095610.KQ</t>
        </is>
      </c>
    </row>
    <row r="584" ht="24" customHeight="1">
      <c r="A584" s="29" t="inlineStr">
        <is>
          <t>2025-10-31</t>
        </is>
      </c>
      <c r="B584" s="31" t="n">
        <v>44000</v>
      </c>
      <c r="C584" s="31" t="n">
        <v>45200</v>
      </c>
      <c r="D584" s="31" t="n">
        <v>43050</v>
      </c>
      <c r="E584" s="31" t="n">
        <v>44300</v>
      </c>
      <c r="F584" s="31" t="n">
        <v>43448.078125</v>
      </c>
      <c r="G584" s="31" t="n">
        <v>160322</v>
      </c>
      <c r="H584" s="36" t="n">
        <v>-0.003374578177727794</v>
      </c>
      <c r="I584" s="36" t="n">
        <v>-0.1175298804780877</v>
      </c>
      <c r="J584" s="31" t="n">
        <v>46220</v>
      </c>
      <c r="K584" s="31" t="n">
        <v>36839.16666666666</v>
      </c>
      <c r="L584" s="31" t="n">
        <v>30718.75</v>
      </c>
      <c r="M584" s="36" t="n">
        <v>0.6337452139732754</v>
      </c>
      <c r="N584" s="36" t="n">
        <v>0.5998871356754643</v>
      </c>
      <c r="O584" s="36" t="n">
        <v>0.05476190476190479</v>
      </c>
      <c r="P584" s="36" t="n">
        <v>0.7005758157389634</v>
      </c>
      <c r="Q584" s="36" t="n">
        <v>1.119617224880383</v>
      </c>
      <c r="R584" s="36" t="n">
        <v>-0.04154045867589784</v>
      </c>
      <c r="S584" s="36" t="n">
        <v>0.2025244870721832</v>
      </c>
      <c r="T584" s="36" t="n">
        <v>0.4421159715157681</v>
      </c>
      <c r="U584" s="31" t="n">
        <v>50200</v>
      </c>
      <c r="V584" s="31" t="n">
        <v>13090</v>
      </c>
      <c r="W584" s="36" t="n">
        <v>-0.1175298804780877</v>
      </c>
      <c r="X584" s="36" t="n">
        <v>2.384262796027502</v>
      </c>
      <c r="Y584" s="31" t="n">
        <v>19360000</v>
      </c>
      <c r="Z584" s="31" t="n">
        <v>857648000000</v>
      </c>
      <c r="AA584" s="31" t="n">
        <v>7102264600</v>
      </c>
      <c r="AB584" s="31" t="n">
        <v>16352020002.5</v>
      </c>
      <c r="AC584" s="36" t="n">
        <v>0.008281095041322314</v>
      </c>
      <c r="AD584" s="29" t="inlineStr">
        <is>
          <t>yfinance_download</t>
        </is>
      </c>
      <c r="AE584" s="29" t="inlineStr">
        <is>
          <t>095610.KQ</t>
        </is>
      </c>
    </row>
    <row r="585" ht="24" customHeight="1">
      <c r="A585" s="24" t="inlineStr">
        <is>
          <t>2025-11-03</t>
        </is>
      </c>
      <c r="B585" s="30" t="n">
        <v>44300</v>
      </c>
      <c r="C585" s="30" t="n">
        <v>44300</v>
      </c>
      <c r="D585" s="30" t="n">
        <v>41300</v>
      </c>
      <c r="E585" s="30" t="n">
        <v>42050</v>
      </c>
      <c r="F585" s="30" t="n">
        <v>41241.34375</v>
      </c>
      <c r="G585" s="30" t="n">
        <v>389290</v>
      </c>
      <c r="H585" s="35" t="n">
        <v>-0.05079006772009032</v>
      </c>
      <c r="I585" s="35" t="n">
        <v>-0.1623505976095617</v>
      </c>
      <c r="J585" s="30" t="n">
        <v>46150</v>
      </c>
      <c r="K585" s="30" t="n">
        <v>37125.83333333334</v>
      </c>
      <c r="L585" s="30" t="n">
        <v>30895</v>
      </c>
      <c r="M585" s="35" t="n">
        <v>0.6503955121638317</v>
      </c>
      <c r="N585" s="35" t="n">
        <v>0.6018341434837798</v>
      </c>
      <c r="O585" s="35" t="n">
        <v>-0.03222094361334871</v>
      </c>
      <c r="P585" s="35" t="n">
        <v>0.6921529175050303</v>
      </c>
      <c r="Q585" s="35" t="n">
        <v>1.011961722488038</v>
      </c>
      <c r="R585" s="35" t="n">
        <v>-0.0888407367280607</v>
      </c>
      <c r="S585" s="35" t="n">
        <v>0.1326345087652352</v>
      </c>
      <c r="T585" s="35" t="n">
        <v>0.361061660462858</v>
      </c>
      <c r="U585" s="30" t="n">
        <v>50200</v>
      </c>
      <c r="V585" s="30" t="n">
        <v>13090</v>
      </c>
      <c r="W585" s="35" t="n">
        <v>-0.1623505976095617</v>
      </c>
      <c r="X585" s="35" t="n">
        <v>2.212375859434683</v>
      </c>
      <c r="Y585" s="30" t="n">
        <v>19360000</v>
      </c>
      <c r="Z585" s="30" t="n">
        <v>814088000000</v>
      </c>
      <c r="AA585" s="30" t="n">
        <v>16369644500</v>
      </c>
      <c r="AB585" s="30" t="n">
        <v>16558378627.5</v>
      </c>
      <c r="AC585" s="35" t="n">
        <v>0.02010795454545455</v>
      </c>
      <c r="AD585" s="24" t="inlineStr">
        <is>
          <t>yfinance_download</t>
        </is>
      </c>
      <c r="AE585" s="24" t="inlineStr">
        <is>
          <t>095610.KQ</t>
        </is>
      </c>
    </row>
    <row r="586" ht="24" customHeight="1">
      <c r="A586" s="29" t="inlineStr">
        <is>
          <t>2025-11-04</t>
        </is>
      </c>
      <c r="B586" s="31" t="n">
        <v>42100</v>
      </c>
      <c r="C586" s="31" t="n">
        <v>45450</v>
      </c>
      <c r="D586" s="31" t="n">
        <v>42050</v>
      </c>
      <c r="E586" s="31" t="n">
        <v>44200</v>
      </c>
      <c r="F586" s="31" t="n">
        <v>43350</v>
      </c>
      <c r="G586" s="31" t="n">
        <v>380521</v>
      </c>
      <c r="H586" s="36" t="n">
        <v>0.05112960760998808</v>
      </c>
      <c r="I586" s="36" t="n">
        <v>-0.1195219123505976</v>
      </c>
      <c r="J586" s="31" t="n">
        <v>46200</v>
      </c>
      <c r="K586" s="31" t="n">
        <v>37457.5</v>
      </c>
      <c r="L586" s="31" t="n">
        <v>31089.16666666667</v>
      </c>
      <c r="M586" s="36" t="n">
        <v>0.6755270485480536</v>
      </c>
      <c r="N586" s="36" t="n">
        <v>0.6041093626533937</v>
      </c>
      <c r="O586" s="36" t="n">
        <v>0.02314814814814814</v>
      </c>
      <c r="P586" s="36" t="n">
        <v>0.8189300411522633</v>
      </c>
      <c r="Q586" s="36" t="n">
        <v>1.114832535885168</v>
      </c>
      <c r="R586" s="36" t="n">
        <v>-0.04329004329004327</v>
      </c>
      <c r="S586" s="36" t="n">
        <v>0.180004004538477</v>
      </c>
      <c r="T586" s="36" t="n">
        <v>0.4217171040287344</v>
      </c>
      <c r="U586" s="31" t="n">
        <v>50200</v>
      </c>
      <c r="V586" s="31" t="n">
        <v>13090</v>
      </c>
      <c r="W586" s="36" t="n">
        <v>-0.1195219123505976</v>
      </c>
      <c r="X586" s="36" t="n">
        <v>2.376623376623376</v>
      </c>
      <c r="Y586" s="31" t="n">
        <v>19360000</v>
      </c>
      <c r="Z586" s="31" t="n">
        <v>855712000000</v>
      </c>
      <c r="AA586" s="31" t="n">
        <v>16819028200</v>
      </c>
      <c r="AB586" s="31" t="n">
        <v>16937982117.5</v>
      </c>
      <c r="AC586" s="36" t="n">
        <v>0.01965501033057851</v>
      </c>
      <c r="AD586" s="29" t="inlineStr">
        <is>
          <t>yfinance_download</t>
        </is>
      </c>
      <c r="AE586" s="29" t="inlineStr">
        <is>
          <t>095610.KQ</t>
        </is>
      </c>
    </row>
    <row r="587" ht="24" customHeight="1">
      <c r="A587" s="24" t="inlineStr">
        <is>
          <t>2025-11-05</t>
        </is>
      </c>
      <c r="B587" s="30" t="n">
        <v>43100</v>
      </c>
      <c r="C587" s="30" t="n">
        <v>43450</v>
      </c>
      <c r="D587" s="30" t="n">
        <v>39750</v>
      </c>
      <c r="E587" s="30" t="n">
        <v>41450</v>
      </c>
      <c r="F587" s="30" t="n">
        <v>40652.8828125</v>
      </c>
      <c r="G587" s="30" t="n">
        <v>235515</v>
      </c>
      <c r="H587" s="35" t="n">
        <v>-0.06221719457013575</v>
      </c>
      <c r="I587" s="35" t="n">
        <v>-0.1743027888446215</v>
      </c>
      <c r="J587" s="30" t="n">
        <v>46092.5</v>
      </c>
      <c r="K587" s="30" t="n">
        <v>37750</v>
      </c>
      <c r="L587" s="30" t="n">
        <v>31260.41666666667</v>
      </c>
      <c r="M587" s="35" t="n">
        <v>0.7120356034819029</v>
      </c>
      <c r="N587" s="35" t="n">
        <v>0.6199736887500338</v>
      </c>
      <c r="O587" s="35" t="n">
        <v>-0.04931192660550454</v>
      </c>
      <c r="P587" s="35" t="n">
        <v>0.7343096234309623</v>
      </c>
      <c r="Q587" s="35" t="n">
        <v>0.9832535885167464</v>
      </c>
      <c r="R587" s="35" t="n">
        <v>-0.1007213754949287</v>
      </c>
      <c r="S587" s="35" t="n">
        <v>0.09801324503311259</v>
      </c>
      <c r="T587" s="35" t="n">
        <v>0.3259580139953349</v>
      </c>
      <c r="U587" s="30" t="n">
        <v>50200</v>
      </c>
      <c r="V587" s="30" t="n">
        <v>13090</v>
      </c>
      <c r="W587" s="35" t="n">
        <v>-0.1743027888446215</v>
      </c>
      <c r="X587" s="35" t="n">
        <v>2.166539343009931</v>
      </c>
      <c r="Y587" s="30" t="n">
        <v>19360000</v>
      </c>
      <c r="Z587" s="30" t="n">
        <v>802472000000</v>
      </c>
      <c r="AA587" s="30" t="n">
        <v>9762096750</v>
      </c>
      <c r="AB587" s="30" t="n">
        <v>16692632495</v>
      </c>
      <c r="AC587" s="35" t="n">
        <v>0.01216503099173554</v>
      </c>
      <c r="AD587" s="24" t="inlineStr">
        <is>
          <t>yfinance_download</t>
        </is>
      </c>
      <c r="AE587" s="24" t="inlineStr">
        <is>
          <t>095610.KQ</t>
        </is>
      </c>
    </row>
    <row r="588" ht="24" customHeight="1">
      <c r="A588" s="29" t="inlineStr">
        <is>
          <t>2025-11-06</t>
        </is>
      </c>
      <c r="B588" s="31" t="n">
        <v>42600</v>
      </c>
      <c r="C588" s="31" t="n">
        <v>43450</v>
      </c>
      <c r="D588" s="31" t="n">
        <v>39650</v>
      </c>
      <c r="E588" s="31" t="n">
        <v>43300</v>
      </c>
      <c r="F588" s="31" t="n">
        <v>42467.30859375</v>
      </c>
      <c r="G588" s="31" t="n">
        <v>260283</v>
      </c>
      <c r="H588" s="36" t="n">
        <v>0.04463208685162856</v>
      </c>
      <c r="I588" s="36" t="n">
        <v>-0.1374501992031872</v>
      </c>
      <c r="J588" s="31" t="n">
        <v>45967.5</v>
      </c>
      <c r="K588" s="31" t="n">
        <v>38069.16666666666</v>
      </c>
      <c r="L588" s="31" t="n">
        <v>31436.25</v>
      </c>
      <c r="M588" s="36" t="n">
        <v>0.7066713597426859</v>
      </c>
      <c r="N588" s="36" t="n">
        <v>0.6240329991624614</v>
      </c>
      <c r="O588" s="36" t="n">
        <v>-0.05458515283842791</v>
      </c>
      <c r="P588" s="36" t="n">
        <v>0.7929606625258798</v>
      </c>
      <c r="Q588" s="36" t="n">
        <v>0.9504504504504505</v>
      </c>
      <c r="R588" s="36" t="n">
        <v>-0.05803012998314028</v>
      </c>
      <c r="S588" s="36" t="n">
        <v>0.1374034104590329</v>
      </c>
      <c r="T588" s="36" t="n">
        <v>0.377390751123305</v>
      </c>
      <c r="U588" s="31" t="n">
        <v>50200</v>
      </c>
      <c r="V588" s="31" t="n">
        <v>13090</v>
      </c>
      <c r="W588" s="36" t="n">
        <v>-0.1374501992031872</v>
      </c>
      <c r="X588" s="36" t="n">
        <v>2.307868601986249</v>
      </c>
      <c r="Y588" s="31" t="n">
        <v>19360000</v>
      </c>
      <c r="Z588" s="31" t="n">
        <v>838288000000</v>
      </c>
      <c r="AA588" s="31" t="n">
        <v>11270253900</v>
      </c>
      <c r="AB588" s="31" t="n">
        <v>15821709800</v>
      </c>
      <c r="AC588" s="36" t="n">
        <v>0.01344436983471074</v>
      </c>
      <c r="AD588" s="29" t="inlineStr">
        <is>
          <t>yfinance_download</t>
        </is>
      </c>
      <c r="AE588" s="29" t="inlineStr">
        <is>
          <t>095610.KQ</t>
        </is>
      </c>
    </row>
    <row r="589" ht="24" customHeight="1">
      <c r="A589" s="24" t="inlineStr">
        <is>
          <t>2025-11-07</t>
        </is>
      </c>
      <c r="B589" s="30" t="n">
        <v>42850</v>
      </c>
      <c r="C589" s="30" t="n">
        <v>42850</v>
      </c>
      <c r="D589" s="30" t="n">
        <v>39100</v>
      </c>
      <c r="E589" s="30" t="n">
        <v>40050</v>
      </c>
      <c r="F589" s="30" t="n">
        <v>39279.80859375</v>
      </c>
      <c r="G589" s="30" t="n">
        <v>282388</v>
      </c>
      <c r="H589" s="35" t="n">
        <v>-0.07505773672055427</v>
      </c>
      <c r="I589" s="35" t="n">
        <v>-0.202191235059761</v>
      </c>
      <c r="J589" s="30" t="n">
        <v>45612.5</v>
      </c>
      <c r="K589" s="30" t="n">
        <v>38332.5</v>
      </c>
      <c r="L589" s="30" t="n">
        <v>31577.5</v>
      </c>
      <c r="M589" s="35" t="n">
        <v>0.7417784176123072</v>
      </c>
      <c r="N589" s="35" t="n">
        <v>0.6481396341686178</v>
      </c>
      <c r="O589" s="35" t="n">
        <v>-0.1505832449628844</v>
      </c>
      <c r="P589" s="35" t="n">
        <v>0.6515463917525772</v>
      </c>
      <c r="Q589" s="35" t="n">
        <v>0.7337662337662338</v>
      </c>
      <c r="R589" s="35" t="n">
        <v>-0.1219512195121951</v>
      </c>
      <c r="S589" s="35" t="n">
        <v>0.044805321854823</v>
      </c>
      <c r="T589" s="35" t="n">
        <v>0.2683081307893278</v>
      </c>
      <c r="U589" s="30" t="n">
        <v>50200</v>
      </c>
      <c r="V589" s="30" t="n">
        <v>13090</v>
      </c>
      <c r="W589" s="35" t="n">
        <v>-0.202191235059761</v>
      </c>
      <c r="X589" s="35" t="n">
        <v>2.059587471352177</v>
      </c>
      <c r="Y589" s="30" t="n">
        <v>19360000</v>
      </c>
      <c r="Z589" s="30" t="n">
        <v>775368000000</v>
      </c>
      <c r="AA589" s="30" t="n">
        <v>11309639400</v>
      </c>
      <c r="AB589" s="30" t="n">
        <v>15213397235</v>
      </c>
      <c r="AC589" s="35" t="n">
        <v>0.01458615702479339</v>
      </c>
      <c r="AD589" s="24" t="inlineStr">
        <is>
          <t>yfinance_download</t>
        </is>
      </c>
      <c r="AE589" s="24" t="inlineStr">
        <is>
          <t>095610.KQ</t>
        </is>
      </c>
    </row>
    <row r="590" ht="24" customHeight="1">
      <c r="A590" s="29" t="inlineStr">
        <is>
          <t>2025-11-10</t>
        </is>
      </c>
      <c r="B590" s="31" t="n">
        <v>39650</v>
      </c>
      <c r="C590" s="31" t="n">
        <v>45450</v>
      </c>
      <c r="D590" s="31" t="n">
        <v>38200</v>
      </c>
      <c r="E590" s="31" t="n">
        <v>43200</v>
      </c>
      <c r="F590" s="31" t="n">
        <v>42369.23046875</v>
      </c>
      <c r="G590" s="31" t="n">
        <v>461145</v>
      </c>
      <c r="H590" s="36" t="n">
        <v>0.0786516853932584</v>
      </c>
      <c r="I590" s="36" t="n">
        <v>-0.1394422310756972</v>
      </c>
      <c r="J590" s="31" t="n">
        <v>45492.5</v>
      </c>
      <c r="K590" s="31" t="n">
        <v>38631.66666666666</v>
      </c>
      <c r="L590" s="31" t="n">
        <v>31745.41666666667</v>
      </c>
      <c r="M590" s="36" t="n">
        <v>0.7941054674214418</v>
      </c>
      <c r="N590" s="36" t="n">
        <v>0.6604543753977867</v>
      </c>
      <c r="O590" s="36" t="n">
        <v>-0.05263157894736847</v>
      </c>
      <c r="P590" s="36" t="n">
        <v>0.7108910891089109</v>
      </c>
      <c r="Q590" s="36" t="n">
        <v>0.8741865509761388</v>
      </c>
      <c r="R590" s="36" t="n">
        <v>-0.05039292191020495</v>
      </c>
      <c r="S590" s="36" t="n">
        <v>0.1182535916130982</v>
      </c>
      <c r="T590" s="36" t="n">
        <v>0.3608263660108415</v>
      </c>
      <c r="U590" s="31" t="n">
        <v>50200</v>
      </c>
      <c r="V590" s="31" t="n">
        <v>13090</v>
      </c>
      <c r="W590" s="36" t="n">
        <v>-0.1394422310756972</v>
      </c>
      <c r="X590" s="36" t="n">
        <v>2.300229182582124</v>
      </c>
      <c r="Y590" s="31" t="n">
        <v>19360000</v>
      </c>
      <c r="Z590" s="31" t="n">
        <v>836352000000</v>
      </c>
      <c r="AA590" s="31" t="n">
        <v>19921464000</v>
      </c>
      <c r="AB590" s="31" t="n">
        <v>15496767515</v>
      </c>
      <c r="AC590" s="36" t="n">
        <v>0.02381947314049587</v>
      </c>
      <c r="AD590" s="29" t="inlineStr">
        <is>
          <t>yfinance_download</t>
        </is>
      </c>
      <c r="AE590" s="29" t="inlineStr">
        <is>
          <t>095610.KQ</t>
        </is>
      </c>
    </row>
    <row r="591" ht="24" customHeight="1">
      <c r="A591" s="24" t="inlineStr">
        <is>
          <t>2025-11-11</t>
        </is>
      </c>
      <c r="B591" s="30" t="n">
        <v>43200</v>
      </c>
      <c r="C591" s="30" t="n">
        <v>47050</v>
      </c>
      <c r="D591" s="30" t="n">
        <v>43050</v>
      </c>
      <c r="E591" s="30" t="n">
        <v>45000</v>
      </c>
      <c r="F591" s="30" t="n">
        <v>44134.61328125</v>
      </c>
      <c r="G591" s="30" t="n">
        <v>532447</v>
      </c>
      <c r="H591" s="35" t="n">
        <v>0.04166666666666674</v>
      </c>
      <c r="I591" s="35" t="n">
        <v>-0.1035856573705179</v>
      </c>
      <c r="J591" s="30" t="n">
        <v>45462.5</v>
      </c>
      <c r="K591" s="30" t="n">
        <v>38955</v>
      </c>
      <c r="L591" s="30" t="n">
        <v>31932.91666666667</v>
      </c>
      <c r="M591" s="35" t="n">
        <v>0.8087797528159154</v>
      </c>
      <c r="N591" s="35" t="n">
        <v>0.6636289952378844</v>
      </c>
      <c r="O591" s="35" t="n">
        <v>-0.01315789473684215</v>
      </c>
      <c r="P591" s="35" t="n">
        <v>0.7578125</v>
      </c>
      <c r="Q591" s="35" t="n">
        <v>1</v>
      </c>
      <c r="R591" s="35" t="n">
        <v>-0.01017321968655482</v>
      </c>
      <c r="S591" s="35" t="n">
        <v>0.1551790527531767</v>
      </c>
      <c r="T591" s="35" t="n">
        <v>0.4092041910776496</v>
      </c>
      <c r="U591" s="30" t="n">
        <v>50200</v>
      </c>
      <c r="V591" s="30" t="n">
        <v>13090</v>
      </c>
      <c r="W591" s="35" t="n">
        <v>-0.1035856573705179</v>
      </c>
      <c r="X591" s="35" t="n">
        <v>2.437738731856379</v>
      </c>
      <c r="Y591" s="30" t="n">
        <v>19360000</v>
      </c>
      <c r="Z591" s="30" t="n">
        <v>871200000000</v>
      </c>
      <c r="AA591" s="30" t="n">
        <v>23960115000</v>
      </c>
      <c r="AB591" s="30" t="n">
        <v>15568291385</v>
      </c>
      <c r="AC591" s="35" t="n">
        <v>0.02750242768595041</v>
      </c>
      <c r="AD591" s="24" t="inlineStr">
        <is>
          <t>yfinance_download</t>
        </is>
      </c>
      <c r="AE591" s="24" t="inlineStr">
        <is>
          <t>095610.KQ</t>
        </is>
      </c>
    </row>
    <row r="592" ht="24" customHeight="1">
      <c r="A592" s="29" t="inlineStr">
        <is>
          <t>2025-11-12</t>
        </is>
      </c>
      <c r="B592" s="31" t="n">
        <v>44500</v>
      </c>
      <c r="C592" s="31" t="n">
        <v>45900</v>
      </c>
      <c r="D592" s="31" t="n">
        <v>43550</v>
      </c>
      <c r="E592" s="31" t="n">
        <v>45200</v>
      </c>
      <c r="F592" s="31" t="n">
        <v>44330.76953125</v>
      </c>
      <c r="G592" s="31" t="n">
        <v>318652</v>
      </c>
      <c r="H592" s="36" t="n">
        <v>0.004444444444444473</v>
      </c>
      <c r="I592" s="36" t="n">
        <v>-0.09960159362549803</v>
      </c>
      <c r="J592" s="31" t="n">
        <v>45382.5</v>
      </c>
      <c r="K592" s="31" t="n">
        <v>39266.66666666666</v>
      </c>
      <c r="L592" s="31" t="n">
        <v>32121.66666666667</v>
      </c>
      <c r="M592" s="36" t="n">
        <v>0.8032614833444497</v>
      </c>
      <c r="N592" s="36" t="n">
        <v>0.6616974524386202</v>
      </c>
      <c r="O592" s="36" t="n">
        <v>-0.03418803418803418</v>
      </c>
      <c r="P592" s="36" t="n">
        <v>0.7056603773584906</v>
      </c>
      <c r="Q592" s="36" t="n">
        <v>1.004434589800443</v>
      </c>
      <c r="R592" s="36" t="n">
        <v>-0.004021373877595935</v>
      </c>
      <c r="S592" s="36" t="n">
        <v>0.1511035653650254</v>
      </c>
      <c r="T592" s="36" t="n">
        <v>0.4071498988221864</v>
      </c>
      <c r="U592" s="31" t="n">
        <v>50200</v>
      </c>
      <c r="V592" s="31" t="n">
        <v>13090</v>
      </c>
      <c r="W592" s="36" t="n">
        <v>-0.09960159362549803</v>
      </c>
      <c r="X592" s="36" t="n">
        <v>2.453017570664629</v>
      </c>
      <c r="Y592" s="31" t="n">
        <v>19360000</v>
      </c>
      <c r="Z592" s="31" t="n">
        <v>875072000000</v>
      </c>
      <c r="AA592" s="31" t="n">
        <v>14403070400</v>
      </c>
      <c r="AB592" s="31" t="n">
        <v>15720688365</v>
      </c>
      <c r="AC592" s="36" t="n">
        <v>0.01645929752066116</v>
      </c>
      <c r="AD592" s="29" t="inlineStr">
        <is>
          <t>yfinance_download</t>
        </is>
      </c>
      <c r="AE592" s="29" t="inlineStr">
        <is>
          <t>095610.KQ</t>
        </is>
      </c>
    </row>
    <row r="593" ht="24" customHeight="1">
      <c r="A593" s="24" t="inlineStr">
        <is>
          <t>2025-11-13</t>
        </is>
      </c>
      <c r="B593" s="30" t="n">
        <v>44550</v>
      </c>
      <c r="C593" s="30" t="n">
        <v>45650</v>
      </c>
      <c r="D593" s="30" t="n">
        <v>43850</v>
      </c>
      <c r="E593" s="30" t="n">
        <v>44550</v>
      </c>
      <c r="F593" s="30" t="n">
        <v>43693.26953125</v>
      </c>
      <c r="G593" s="30" t="n">
        <v>161128</v>
      </c>
      <c r="H593" s="35" t="n">
        <v>-0.01438053097345138</v>
      </c>
      <c r="I593" s="35" t="n">
        <v>-0.1125498007968128</v>
      </c>
      <c r="J593" s="30" t="n">
        <v>45307.5</v>
      </c>
      <c r="K593" s="30" t="n">
        <v>39546.66666666666</v>
      </c>
      <c r="L593" s="30" t="n">
        <v>32313.33333333333</v>
      </c>
      <c r="M593" s="35" t="n">
        <v>0.802860870163994</v>
      </c>
      <c r="N593" s="35" t="n">
        <v>0.6588622977657269</v>
      </c>
      <c r="O593" s="35" t="n">
        <v>-0.03257328990228014</v>
      </c>
      <c r="P593" s="35" t="n">
        <v>0.6054054054054054</v>
      </c>
      <c r="Q593" s="35" t="n">
        <v>1.067285382830626</v>
      </c>
      <c r="R593" s="35" t="n">
        <v>-0.01671908624399931</v>
      </c>
      <c r="S593" s="35" t="n">
        <v>0.126517194875253</v>
      </c>
      <c r="T593" s="35" t="n">
        <v>0.378687848153497</v>
      </c>
      <c r="U593" s="30" t="n">
        <v>50200</v>
      </c>
      <c r="V593" s="30" t="n">
        <v>13090</v>
      </c>
      <c r="W593" s="35" t="n">
        <v>-0.1125498007968128</v>
      </c>
      <c r="X593" s="35" t="n">
        <v>2.403361344537815</v>
      </c>
      <c r="Y593" s="30" t="n">
        <v>19360000</v>
      </c>
      <c r="Z593" s="30" t="n">
        <v>862488000000</v>
      </c>
      <c r="AA593" s="30" t="n">
        <v>7178252400</v>
      </c>
      <c r="AB593" s="30" t="n">
        <v>15607616115</v>
      </c>
      <c r="AC593" s="35" t="n">
        <v>0.008322727272727273</v>
      </c>
      <c r="AD593" s="24" t="inlineStr">
        <is>
          <t>yfinance_download</t>
        </is>
      </c>
      <c r="AE593" s="24" t="inlineStr">
        <is>
          <t>095610.KQ</t>
        </is>
      </c>
    </row>
    <row r="594" ht="24" customHeight="1">
      <c r="A594" s="29" t="inlineStr">
        <is>
          <t>2025-11-14</t>
        </is>
      </c>
      <c r="B594" s="31" t="n">
        <v>42400</v>
      </c>
      <c r="C594" s="31" t="n">
        <v>43150</v>
      </c>
      <c r="D594" s="31" t="n">
        <v>41300</v>
      </c>
      <c r="E594" s="31" t="n">
        <v>41700</v>
      </c>
      <c r="F594" s="31" t="n">
        <v>40898.078125</v>
      </c>
      <c r="G594" s="31" t="n">
        <v>274490</v>
      </c>
      <c r="H594" s="36" t="n">
        <v>-0.06397306397306401</v>
      </c>
      <c r="I594" s="36" t="n">
        <v>-0.1693227091633466</v>
      </c>
      <c r="J594" s="31" t="n">
        <v>45052.5</v>
      </c>
      <c r="K594" s="31" t="n">
        <v>39782.5</v>
      </c>
      <c r="L594" s="31" t="n">
        <v>32476.66666666667</v>
      </c>
      <c r="M594" s="36" t="n">
        <v>0.8307750578137399</v>
      </c>
      <c r="N594" s="36" t="n">
        <v>0.6748160194378694</v>
      </c>
      <c r="O594" s="36" t="n">
        <v>-0.1089743589743589</v>
      </c>
      <c r="P594" s="36" t="n">
        <v>0.513611615245009</v>
      </c>
      <c r="Q594" s="36" t="n">
        <v>0.8868778280542986</v>
      </c>
      <c r="R594" s="36" t="n">
        <v>-0.07441318461794577</v>
      </c>
      <c r="S594" s="36" t="n">
        <v>0.04819958524476853</v>
      </c>
      <c r="T594" s="36" t="n">
        <v>0.2839987683465051</v>
      </c>
      <c r="U594" s="31" t="n">
        <v>50200</v>
      </c>
      <c r="V594" s="31" t="n">
        <v>13090</v>
      </c>
      <c r="W594" s="36" t="n">
        <v>-0.1693227091633466</v>
      </c>
      <c r="X594" s="36" t="n">
        <v>2.185637891520245</v>
      </c>
      <c r="Y594" s="31" t="n">
        <v>19360000</v>
      </c>
      <c r="Z594" s="31" t="n">
        <v>807312000000</v>
      </c>
      <c r="AA594" s="31" t="n">
        <v>11446233000</v>
      </c>
      <c r="AB594" s="31" t="n">
        <v>15379207845</v>
      </c>
      <c r="AC594" s="36" t="n">
        <v>0.01417820247933884</v>
      </c>
      <c r="AD594" s="29" t="inlineStr">
        <is>
          <t>yfinance_download</t>
        </is>
      </c>
      <c r="AE594" s="29" t="inlineStr">
        <is>
          <t>095610.KQ</t>
        </is>
      </c>
    </row>
    <row r="595" ht="24" customHeight="1">
      <c r="A595" s="24" t="inlineStr">
        <is>
          <t>2025-11-17</t>
        </is>
      </c>
      <c r="B595" s="30" t="n">
        <v>44050</v>
      </c>
      <c r="C595" s="30" t="n">
        <v>47000</v>
      </c>
      <c r="D595" s="30" t="n">
        <v>43950</v>
      </c>
      <c r="E595" s="30" t="n">
        <v>46600</v>
      </c>
      <c r="F595" s="30" t="n">
        <v>45703.84375</v>
      </c>
      <c r="G595" s="30" t="n">
        <v>390784</v>
      </c>
      <c r="H595" s="35" t="n">
        <v>0.1175059952038369</v>
      </c>
      <c r="I595" s="35" t="n">
        <v>-0.07171314741035861</v>
      </c>
      <c r="J595" s="30" t="n">
        <v>44910</v>
      </c>
      <c r="K595" s="30" t="n">
        <v>40095</v>
      </c>
      <c r="L595" s="30" t="n">
        <v>32672.5</v>
      </c>
      <c r="M595" s="35" t="n">
        <v>0.9140525024580313</v>
      </c>
      <c r="N595" s="35" t="n">
        <v>0.7112795707849515</v>
      </c>
      <c r="O595" s="35" t="n">
        <v>-0.05763397371081902</v>
      </c>
      <c r="P595" s="35" t="n">
        <v>0.6732495511669658</v>
      </c>
      <c r="Q595" s="35" t="n">
        <v>1.017316017316017</v>
      </c>
      <c r="R595" s="35" t="n">
        <v>0.03763081718993533</v>
      </c>
      <c r="S595" s="35" t="n">
        <v>0.1622396807581992</v>
      </c>
      <c r="T595" s="35" t="n">
        <v>0.4262759201163058</v>
      </c>
      <c r="U595" s="30" t="n">
        <v>50200</v>
      </c>
      <c r="V595" s="30" t="n">
        <v>13090</v>
      </c>
      <c r="W595" s="35" t="n">
        <v>-0.07171314741035861</v>
      </c>
      <c r="X595" s="35" t="n">
        <v>2.559969442322383</v>
      </c>
      <c r="Y595" s="30" t="n">
        <v>19360000</v>
      </c>
      <c r="Z595" s="30" t="n">
        <v>902176000000</v>
      </c>
      <c r="AA595" s="30" t="n">
        <v>18210534400</v>
      </c>
      <c r="AB595" s="30" t="n">
        <v>15225602707.5</v>
      </c>
      <c r="AC595" s="35" t="n">
        <v>0.02018512396694215</v>
      </c>
      <c r="AD595" s="24" t="inlineStr">
        <is>
          <t>yfinance_download</t>
        </is>
      </c>
      <c r="AE595" s="24" t="inlineStr">
        <is>
          <t>095610.KQ</t>
        </is>
      </c>
    </row>
    <row r="596" ht="24" customHeight="1">
      <c r="A596" s="29" t="inlineStr">
        <is>
          <t>2025-11-18</t>
        </is>
      </c>
      <c r="B596" s="31" t="n">
        <v>45400</v>
      </c>
      <c r="C596" s="31" t="n">
        <v>47450</v>
      </c>
      <c r="D596" s="31" t="n">
        <v>43500</v>
      </c>
      <c r="E596" s="31" t="n">
        <v>44000</v>
      </c>
      <c r="F596" s="31" t="n">
        <v>43153.84375</v>
      </c>
      <c r="G596" s="31" t="n">
        <v>246902</v>
      </c>
      <c r="H596" s="36" t="n">
        <v>-0.05579399141630903</v>
      </c>
      <c r="I596" s="36" t="n">
        <v>-0.1235059760956175</v>
      </c>
      <c r="J596" s="31" t="n">
        <v>44807.5</v>
      </c>
      <c r="K596" s="31" t="n">
        <v>40344.16666666666</v>
      </c>
      <c r="L596" s="31" t="n">
        <v>32852.91666666666</v>
      </c>
      <c r="M596" s="36" t="n">
        <v>0.9024657049590973</v>
      </c>
      <c r="N596" s="36" t="n">
        <v>0.720202036798011</v>
      </c>
      <c r="O596" s="36" t="n">
        <v>-0.0445168295331162</v>
      </c>
      <c r="P596" s="36" t="n">
        <v>0.5146299483648882</v>
      </c>
      <c r="Q596" s="36" t="n">
        <v>0.9686800894854586</v>
      </c>
      <c r="R596" s="36" t="n">
        <v>-0.01802153657311834</v>
      </c>
      <c r="S596" s="36" t="n">
        <v>0.09061615681738378</v>
      </c>
      <c r="T596" s="36" t="n">
        <v>0.3393027001661446</v>
      </c>
      <c r="U596" s="31" t="n">
        <v>50200</v>
      </c>
      <c r="V596" s="31" t="n">
        <v>13090</v>
      </c>
      <c r="W596" s="36" t="n">
        <v>-0.1235059760956175</v>
      </c>
      <c r="X596" s="36" t="n">
        <v>2.361344537815126</v>
      </c>
      <c r="Y596" s="31" t="n">
        <v>19360000</v>
      </c>
      <c r="Z596" s="31" t="n">
        <v>851840000000</v>
      </c>
      <c r="AA596" s="31" t="n">
        <v>10863688000</v>
      </c>
      <c r="AB596" s="31" t="n">
        <v>14854664675</v>
      </c>
      <c r="AC596" s="36" t="n">
        <v>0.01275320247933884</v>
      </c>
      <c r="AD596" s="29" t="inlineStr">
        <is>
          <t>yfinance_download</t>
        </is>
      </c>
      <c r="AE596" s="29" t="inlineStr">
        <is>
          <t>095610.KQ</t>
        </is>
      </c>
    </row>
    <row r="597" ht="24" customHeight="1">
      <c r="A597" s="24" t="inlineStr">
        <is>
          <t>2025-11-19</t>
        </is>
      </c>
      <c r="B597" s="30" t="n">
        <v>44150</v>
      </c>
      <c r="C597" s="30" t="n">
        <v>45350</v>
      </c>
      <c r="D597" s="30" t="n">
        <v>41550</v>
      </c>
      <c r="E597" s="30" t="n">
        <v>43900</v>
      </c>
      <c r="F597" s="30" t="n">
        <v>43055.76953125</v>
      </c>
      <c r="G597" s="30" t="n">
        <v>281378</v>
      </c>
      <c r="H597" s="35" t="n">
        <v>-0.002272727272727315</v>
      </c>
      <c r="I597" s="35" t="n">
        <v>-0.1254980079681275</v>
      </c>
      <c r="J597" s="30" t="n">
        <v>44680</v>
      </c>
      <c r="K597" s="30" t="n">
        <v>40584.16666666666</v>
      </c>
      <c r="L597" s="30" t="n">
        <v>33031.66666666666</v>
      </c>
      <c r="M597" s="35" t="n">
        <v>0.9017859617908428</v>
      </c>
      <c r="N597" s="35" t="n">
        <v>0.7203270559091558</v>
      </c>
      <c r="O597" s="35" t="n">
        <v>-0.05489773950484389</v>
      </c>
      <c r="P597" s="35" t="n">
        <v>0.4881355932203391</v>
      </c>
      <c r="Q597" s="35" t="n">
        <v>0.9554565701559019</v>
      </c>
      <c r="R597" s="35" t="n">
        <v>-0.01745747538048348</v>
      </c>
      <c r="S597" s="35" t="n">
        <v>0.08170263444282466</v>
      </c>
      <c r="T597" s="35" t="n">
        <v>0.3290277006912559</v>
      </c>
      <c r="U597" s="30" t="n">
        <v>50200</v>
      </c>
      <c r="V597" s="30" t="n">
        <v>13090</v>
      </c>
      <c r="W597" s="35" t="n">
        <v>-0.1254980079681275</v>
      </c>
      <c r="X597" s="35" t="n">
        <v>2.353705118411001</v>
      </c>
      <c r="Y597" s="30" t="n">
        <v>19360000</v>
      </c>
      <c r="Z597" s="30" t="n">
        <v>849904000000</v>
      </c>
      <c r="AA597" s="30" t="n">
        <v>12352494200</v>
      </c>
      <c r="AB597" s="30" t="n">
        <v>14887637170</v>
      </c>
      <c r="AC597" s="35" t="n">
        <v>0.01453398760330579</v>
      </c>
      <c r="AD597" s="24" t="inlineStr">
        <is>
          <t>yfinance_download</t>
        </is>
      </c>
      <c r="AE597" s="24" t="inlineStr">
        <is>
          <t>095610.KQ</t>
        </is>
      </c>
    </row>
    <row r="598" ht="24" customHeight="1">
      <c r="A598" s="29" t="inlineStr">
        <is>
          <t>2025-11-20</t>
        </is>
      </c>
      <c r="B598" s="31" t="n">
        <v>46000</v>
      </c>
      <c r="C598" s="31" t="n">
        <v>46300</v>
      </c>
      <c r="D598" s="31" t="n">
        <v>42300</v>
      </c>
      <c r="E598" s="31" t="n">
        <v>42500</v>
      </c>
      <c r="F598" s="31" t="n">
        <v>41682.69140625</v>
      </c>
      <c r="G598" s="31" t="n">
        <v>301815</v>
      </c>
      <c r="H598" s="36" t="n">
        <v>-0.03189066059225509</v>
      </c>
      <c r="I598" s="36" t="n">
        <v>-0.1533864541832669</v>
      </c>
      <c r="J598" s="31" t="n">
        <v>44367.5</v>
      </c>
      <c r="K598" s="31" t="n">
        <v>40801.66666666666</v>
      </c>
      <c r="L598" s="31" t="n">
        <v>33195.41666666666</v>
      </c>
      <c r="M598" s="36" t="n">
        <v>0.8871393513589785</v>
      </c>
      <c r="N598" s="36" t="n">
        <v>0.724645036597841</v>
      </c>
      <c r="O598" s="36" t="n">
        <v>-0.1282051282051282</v>
      </c>
      <c r="P598" s="36" t="n">
        <v>0.4431239388794568</v>
      </c>
      <c r="Q598" s="36" t="n">
        <v>0.8599562363238511</v>
      </c>
      <c r="R598" s="36" t="n">
        <v>-0.04209162111906239</v>
      </c>
      <c r="S598" s="36" t="n">
        <v>0.04162411666190113</v>
      </c>
      <c r="T598" s="36" t="n">
        <v>0.2802972297882489</v>
      </c>
      <c r="U598" s="31" t="n">
        <v>50200</v>
      </c>
      <c r="V598" s="31" t="n">
        <v>13090</v>
      </c>
      <c r="W598" s="36" t="n">
        <v>-0.1533864541832669</v>
      </c>
      <c r="X598" s="36" t="n">
        <v>2.246753246753247</v>
      </c>
      <c r="Y598" s="31" t="n">
        <v>19360000</v>
      </c>
      <c r="Z598" s="31" t="n">
        <v>822800000000</v>
      </c>
      <c r="AA598" s="31" t="n">
        <v>12827137500</v>
      </c>
      <c r="AB598" s="31" t="n">
        <v>14822799107.5</v>
      </c>
      <c r="AC598" s="36" t="n">
        <v>0.01558961776859504</v>
      </c>
      <c r="AD598" s="29" t="inlineStr">
        <is>
          <t>yfinance_download</t>
        </is>
      </c>
      <c r="AE598" s="29" t="inlineStr">
        <is>
          <t>095610.KQ</t>
        </is>
      </c>
    </row>
    <row r="599" ht="24" customHeight="1">
      <c r="A599" s="24" t="inlineStr">
        <is>
          <t>2025-11-21</t>
        </is>
      </c>
      <c r="B599" s="30" t="n">
        <v>38900</v>
      </c>
      <c r="C599" s="30" t="n">
        <v>40250</v>
      </c>
      <c r="D599" s="30" t="n">
        <v>38050</v>
      </c>
      <c r="E599" s="30" t="n">
        <v>38200</v>
      </c>
      <c r="F599" s="30" t="n">
        <v>37465.3828125</v>
      </c>
      <c r="G599" s="30" t="n">
        <v>459060</v>
      </c>
      <c r="H599" s="35" t="n">
        <v>-0.1011764705882353</v>
      </c>
      <c r="I599" s="35" t="n">
        <v>-0.2390438247011952</v>
      </c>
      <c r="J599" s="30" t="n">
        <v>43787.5</v>
      </c>
      <c r="K599" s="30" t="n">
        <v>40947.5</v>
      </c>
      <c r="L599" s="30" t="n">
        <v>33325</v>
      </c>
      <c r="M599" s="35" t="n">
        <v>0.9429801225012582</v>
      </c>
      <c r="N599" s="35" t="n">
        <v>0.757812212059195</v>
      </c>
      <c r="O599" s="35" t="n">
        <v>-0.2329317269076305</v>
      </c>
      <c r="P599" s="35" t="n">
        <v>0.2971137521222411</v>
      </c>
      <c r="Q599" s="35" t="n">
        <v>0.6865342163355408</v>
      </c>
      <c r="R599" s="35" t="n">
        <v>-0.1276049100770767</v>
      </c>
      <c r="S599" s="35" t="n">
        <v>-0.06709811343793881</v>
      </c>
      <c r="T599" s="35" t="n">
        <v>0.1462865716429107</v>
      </c>
      <c r="U599" s="30" t="n">
        <v>50200</v>
      </c>
      <c r="V599" s="30" t="n">
        <v>13090</v>
      </c>
      <c r="W599" s="35" t="n">
        <v>-0.2390438247011952</v>
      </c>
      <c r="X599" s="35" t="n">
        <v>1.918258212375859</v>
      </c>
      <c r="Y599" s="30" t="n">
        <v>19360000</v>
      </c>
      <c r="Z599" s="30" t="n">
        <v>739552000000</v>
      </c>
      <c r="AA599" s="30" t="n">
        <v>17536092000</v>
      </c>
      <c r="AB599" s="30" t="n">
        <v>15058769837.5</v>
      </c>
      <c r="AC599" s="35" t="n">
        <v>0.02371177685950413</v>
      </c>
      <c r="AD599" s="24" t="inlineStr">
        <is>
          <t>yfinance_download</t>
        </is>
      </c>
      <c r="AE599" s="24" t="inlineStr">
        <is>
          <t>095610.KQ</t>
        </is>
      </c>
    </row>
    <row r="600" ht="24" customHeight="1">
      <c r="A600" s="29" t="inlineStr">
        <is>
          <t>2025-11-24</t>
        </is>
      </c>
      <c r="B600" s="31" t="n">
        <v>38750</v>
      </c>
      <c r="C600" s="31" t="n">
        <v>39650</v>
      </c>
      <c r="D600" s="31" t="n">
        <v>38100</v>
      </c>
      <c r="E600" s="31" t="n">
        <v>39200</v>
      </c>
      <c r="F600" s="31" t="n">
        <v>38446.15234375</v>
      </c>
      <c r="G600" s="31" t="n">
        <v>218501</v>
      </c>
      <c r="H600" s="36" t="n">
        <v>0.02617801047120416</v>
      </c>
      <c r="I600" s="36" t="n">
        <v>-0.2191235059760956</v>
      </c>
      <c r="J600" s="31" t="n">
        <v>43237.5</v>
      </c>
      <c r="K600" s="31" t="n">
        <v>41101.66666666666</v>
      </c>
      <c r="L600" s="31" t="n">
        <v>33458.75</v>
      </c>
      <c r="M600" s="36" t="n">
        <v>0.9501359070134588</v>
      </c>
      <c r="N600" s="36" t="n">
        <v>0.7586436483633453</v>
      </c>
      <c r="O600" s="36" t="n">
        <v>-0.2191235059760956</v>
      </c>
      <c r="P600" s="36" t="n">
        <v>0.308848080133556</v>
      </c>
      <c r="Q600" s="36" t="n">
        <v>0.693304535637149</v>
      </c>
      <c r="R600" s="36" t="n">
        <v>-0.09337958947672742</v>
      </c>
      <c r="S600" s="36" t="n">
        <v>-0.04626738575078049</v>
      </c>
      <c r="T600" s="36" t="n">
        <v>0.1715918855306908</v>
      </c>
      <c r="U600" s="31" t="n">
        <v>50200</v>
      </c>
      <c r="V600" s="31" t="n">
        <v>13090</v>
      </c>
      <c r="W600" s="36" t="n">
        <v>-0.2191235059760956</v>
      </c>
      <c r="X600" s="36" t="n">
        <v>1.994652406417112</v>
      </c>
      <c r="Y600" s="31" t="n">
        <v>19360000</v>
      </c>
      <c r="Z600" s="31" t="n">
        <v>758912000000</v>
      </c>
      <c r="AA600" s="31" t="n">
        <v>8565239200</v>
      </c>
      <c r="AB600" s="31" t="n">
        <v>14897580887.5</v>
      </c>
      <c r="AC600" s="36" t="n">
        <v>0.01128620867768595</v>
      </c>
      <c r="AD600" s="29" t="inlineStr">
        <is>
          <t>yfinance_download</t>
        </is>
      </c>
      <c r="AE600" s="29" t="inlineStr">
        <is>
          <t>095610.KQ</t>
        </is>
      </c>
    </row>
    <row r="601" ht="24" customHeight="1">
      <c r="A601" s="24" t="inlineStr">
        <is>
          <t>2025-11-25</t>
        </is>
      </c>
      <c r="B601" s="30" t="n">
        <v>40350</v>
      </c>
      <c r="C601" s="30" t="n">
        <v>40950</v>
      </c>
      <c r="D601" s="30" t="n">
        <v>38000</v>
      </c>
      <c r="E601" s="30" t="n">
        <v>38300</v>
      </c>
      <c r="F601" s="30" t="n">
        <v>37563.4609375</v>
      </c>
      <c r="G601" s="30" t="n">
        <v>150830</v>
      </c>
      <c r="H601" s="35" t="n">
        <v>-0.02295918367346939</v>
      </c>
      <c r="I601" s="35" t="n">
        <v>-0.2370517928286853</v>
      </c>
      <c r="J601" s="30" t="n">
        <v>42905</v>
      </c>
      <c r="K601" s="30" t="n">
        <v>41240</v>
      </c>
      <c r="L601" s="30" t="n">
        <v>33582.5</v>
      </c>
      <c r="M601" s="35" t="n">
        <v>0.8849778219358667</v>
      </c>
      <c r="N601" s="35" t="n">
        <v>0.7608660455275346</v>
      </c>
      <c r="O601" s="35" t="n">
        <v>-0.1479421579532815</v>
      </c>
      <c r="P601" s="35" t="n">
        <v>0.2766666666666666</v>
      </c>
      <c r="Q601" s="35" t="n">
        <v>0.6332622601279319</v>
      </c>
      <c r="R601" s="35" t="n">
        <v>-0.1073301480013984</v>
      </c>
      <c r="S601" s="35" t="n">
        <v>-0.07129000969932109</v>
      </c>
      <c r="T601" s="35" t="n">
        <v>0.1404749497506141</v>
      </c>
      <c r="U601" s="30" t="n">
        <v>50200</v>
      </c>
      <c r="V601" s="30" t="n">
        <v>13090</v>
      </c>
      <c r="W601" s="35" t="n">
        <v>-0.2370517928286853</v>
      </c>
      <c r="X601" s="35" t="n">
        <v>1.925897631779985</v>
      </c>
      <c r="Y601" s="30" t="n">
        <v>19360000</v>
      </c>
      <c r="Z601" s="30" t="n">
        <v>741488000000</v>
      </c>
      <c r="AA601" s="30" t="n">
        <v>5776789000</v>
      </c>
      <c r="AB601" s="30" t="n">
        <v>14113302017.5</v>
      </c>
      <c r="AC601" s="35" t="n">
        <v>0.007790805785123967</v>
      </c>
      <c r="AD601" s="24" t="inlineStr">
        <is>
          <t>yfinance_download</t>
        </is>
      </c>
      <c r="AE601" s="24" t="inlineStr">
        <is>
          <t>095610.KQ</t>
        </is>
      </c>
    </row>
    <row r="602" ht="24" customHeight="1">
      <c r="A602" s="29" t="inlineStr">
        <is>
          <t>2025-11-26</t>
        </is>
      </c>
      <c r="B602" s="31" t="n">
        <v>38850</v>
      </c>
      <c r="C602" s="31" t="n">
        <v>40600</v>
      </c>
      <c r="D602" s="31" t="n">
        <v>37650</v>
      </c>
      <c r="E602" s="31" t="n">
        <v>39000</v>
      </c>
      <c r="F602" s="31" t="n">
        <v>38250</v>
      </c>
      <c r="G602" s="31" t="n">
        <v>161749</v>
      </c>
      <c r="H602" s="36" t="n">
        <v>0.01827676240208875</v>
      </c>
      <c r="I602" s="36" t="n">
        <v>-0.2231075697211156</v>
      </c>
      <c r="J602" s="31" t="n">
        <v>42557.5</v>
      </c>
      <c r="K602" s="31" t="n">
        <v>41390</v>
      </c>
      <c r="L602" s="31" t="n">
        <v>33720.83333333334</v>
      </c>
      <c r="M602" s="36" t="n">
        <v>0.8833778888043501</v>
      </c>
      <c r="N602" s="36" t="n">
        <v>0.7612542830466175</v>
      </c>
      <c r="O602" s="36" t="n">
        <v>-0.1512513601741022</v>
      </c>
      <c r="P602" s="36" t="n">
        <v>0.3</v>
      </c>
      <c r="Q602" s="36" t="n">
        <v>0.7410714285714286</v>
      </c>
      <c r="R602" s="36" t="n">
        <v>-0.08359278623039412</v>
      </c>
      <c r="S602" s="36" t="n">
        <v>-0.0577434162841266</v>
      </c>
      <c r="T602" s="36" t="n">
        <v>0.1565550475719757</v>
      </c>
      <c r="U602" s="31" t="n">
        <v>50200</v>
      </c>
      <c r="V602" s="31" t="n">
        <v>13090</v>
      </c>
      <c r="W602" s="36" t="n">
        <v>-0.2231075697211156</v>
      </c>
      <c r="X602" s="36" t="n">
        <v>1.979373567608862</v>
      </c>
      <c r="Y602" s="31" t="n">
        <v>19360000</v>
      </c>
      <c r="Z602" s="31" t="n">
        <v>755040000000</v>
      </c>
      <c r="AA602" s="31" t="n">
        <v>6308211000</v>
      </c>
      <c r="AB602" s="31" t="n">
        <v>12539620762.5</v>
      </c>
      <c r="AC602" s="36" t="n">
        <v>0.008354803719008265</v>
      </c>
      <c r="AD602" s="29" t="inlineStr">
        <is>
          <t>yfinance_download</t>
        </is>
      </c>
      <c r="AE602" s="29" t="inlineStr">
        <is>
          <t>095610.KQ</t>
        </is>
      </c>
    </row>
    <row r="603" ht="24" customHeight="1">
      <c r="A603" s="24" t="inlineStr">
        <is>
          <t>2025-11-27</t>
        </is>
      </c>
      <c r="B603" s="30" t="n">
        <v>39750</v>
      </c>
      <c r="C603" s="30" t="n">
        <v>39950</v>
      </c>
      <c r="D603" s="30" t="n">
        <v>38500</v>
      </c>
      <c r="E603" s="30" t="n">
        <v>38950</v>
      </c>
      <c r="F603" s="30" t="n">
        <v>38200.9609375</v>
      </c>
      <c r="G603" s="30" t="n">
        <v>127343</v>
      </c>
      <c r="H603" s="35" t="n">
        <v>-0.001282051282051277</v>
      </c>
      <c r="I603" s="35" t="n">
        <v>-0.2241035856573705</v>
      </c>
      <c r="J603" s="30" t="n">
        <v>42282.5</v>
      </c>
      <c r="K603" s="30" t="n">
        <v>41543.33333333334</v>
      </c>
      <c r="L603" s="30" t="n">
        <v>33859.16666666666</v>
      </c>
      <c r="M603" s="35" t="n">
        <v>0.8781617121875299</v>
      </c>
      <c r="N603" s="35" t="n">
        <v>0.7608438225823565</v>
      </c>
      <c r="O603" s="35" t="n">
        <v>-0.123734533183352</v>
      </c>
      <c r="P603" s="35" t="n">
        <v>0.3092436974789916</v>
      </c>
      <c r="Q603" s="35" t="n">
        <v>0.7427293064876956</v>
      </c>
      <c r="R603" s="35" t="n">
        <v>-0.07881511263525098</v>
      </c>
      <c r="S603" s="35" t="n">
        <v>-0.06242477734092922</v>
      </c>
      <c r="T603" s="35" t="n">
        <v>0.1503531786074672</v>
      </c>
      <c r="U603" s="30" t="n">
        <v>50200</v>
      </c>
      <c r="V603" s="30" t="n">
        <v>13090</v>
      </c>
      <c r="W603" s="35" t="n">
        <v>-0.2241035856573705</v>
      </c>
      <c r="X603" s="35" t="n">
        <v>1.975553857906799</v>
      </c>
      <c r="Y603" s="30" t="n">
        <v>19360000</v>
      </c>
      <c r="Z603" s="30" t="n">
        <v>754072000000</v>
      </c>
      <c r="AA603" s="30" t="n">
        <v>4960009850</v>
      </c>
      <c r="AB603" s="30" t="n">
        <v>12347112865</v>
      </c>
      <c r="AC603" s="35" t="n">
        <v>0.006577634297520661</v>
      </c>
      <c r="AD603" s="24" t="inlineStr">
        <is>
          <t>yfinance_download</t>
        </is>
      </c>
      <c r="AE603" s="24" t="inlineStr">
        <is>
          <t>095610.KQ</t>
        </is>
      </c>
    </row>
    <row r="604" ht="24" customHeight="1">
      <c r="A604" s="29" t="inlineStr">
        <is>
          <t>2025-11-28</t>
        </is>
      </c>
      <c r="B604" s="31" t="n">
        <v>39000</v>
      </c>
      <c r="C604" s="31" t="n">
        <v>39950</v>
      </c>
      <c r="D604" s="31" t="n">
        <v>38600</v>
      </c>
      <c r="E604" s="31" t="n">
        <v>39450</v>
      </c>
      <c r="F604" s="31" t="n">
        <v>38691.34375</v>
      </c>
      <c r="G604" s="31" t="n">
        <v>101442</v>
      </c>
      <c r="H604" s="36" t="n">
        <v>0.01283697047496801</v>
      </c>
      <c r="I604" s="36" t="n">
        <v>-0.2141434262948207</v>
      </c>
      <c r="J604" s="31" t="n">
        <v>42040</v>
      </c>
      <c r="K604" s="31" t="n">
        <v>41700</v>
      </c>
      <c r="L604" s="31" t="n">
        <v>33998.75</v>
      </c>
      <c r="M604" s="36" t="n">
        <v>0.8804749436294202</v>
      </c>
      <c r="N604" s="36" t="n">
        <v>0.7609336743797719</v>
      </c>
      <c r="O604" s="36" t="n">
        <v>-0.1094808126410836</v>
      </c>
      <c r="P604" s="36" t="n">
        <v>0.3128119800332778</v>
      </c>
      <c r="Q604" s="36" t="n">
        <v>0.7378854625550662</v>
      </c>
      <c r="R604" s="36" t="n">
        <v>-0.06160799238820169</v>
      </c>
      <c r="S604" s="36" t="n">
        <v>-0.0539568345323741</v>
      </c>
      <c r="T604" s="36" t="n">
        <v>0.1603367770873929</v>
      </c>
      <c r="U604" s="31" t="n">
        <v>50200</v>
      </c>
      <c r="V604" s="31" t="n">
        <v>13090</v>
      </c>
      <c r="W604" s="36" t="n">
        <v>-0.2141434262948207</v>
      </c>
      <c r="X604" s="36" t="n">
        <v>2.013750954927426</v>
      </c>
      <c r="Y604" s="31" t="n">
        <v>19360000</v>
      </c>
      <c r="Z604" s="31" t="n">
        <v>763752000000</v>
      </c>
      <c r="AA604" s="31" t="n">
        <v>4001886900</v>
      </c>
      <c r="AB604" s="31" t="n">
        <v>12192093980</v>
      </c>
      <c r="AC604" s="36" t="n">
        <v>0.005239772727272727</v>
      </c>
      <c r="AD604" s="29" t="inlineStr">
        <is>
          <t>yfinance_download</t>
        </is>
      </c>
      <c r="AE604" s="29" t="inlineStr">
        <is>
          <t>095610.KQ</t>
        </is>
      </c>
    </row>
    <row r="605" ht="24" customHeight="1">
      <c r="A605" s="24" t="inlineStr">
        <is>
          <t>2025-12-01</t>
        </is>
      </c>
      <c r="B605" s="30" t="n">
        <v>40450</v>
      </c>
      <c r="C605" s="30" t="n">
        <v>42050</v>
      </c>
      <c r="D605" s="30" t="n">
        <v>39300</v>
      </c>
      <c r="E605" s="30" t="n">
        <v>41300</v>
      </c>
      <c r="F605" s="30" t="n">
        <v>40505.76953125</v>
      </c>
      <c r="G605" s="30" t="n">
        <v>217801</v>
      </c>
      <c r="H605" s="35" t="n">
        <v>0.04689480354879594</v>
      </c>
      <c r="I605" s="35" t="n">
        <v>-0.1772908366533864</v>
      </c>
      <c r="J605" s="30" t="n">
        <v>42002.5</v>
      </c>
      <c r="K605" s="30" t="n">
        <v>41916.66666666666</v>
      </c>
      <c r="L605" s="30" t="n">
        <v>34137.91666666666</v>
      </c>
      <c r="M605" s="35" t="n">
        <v>0.8803775529840322</v>
      </c>
      <c r="N605" s="35" t="n">
        <v>0.7536904823429815</v>
      </c>
      <c r="O605" s="35" t="n">
        <v>-0.01783590963139126</v>
      </c>
      <c r="P605" s="35" t="n">
        <v>0.4593639575971731</v>
      </c>
      <c r="Q605" s="35" t="n">
        <v>0.6788617886178863</v>
      </c>
      <c r="R605" s="35" t="n">
        <v>-0.01672519492887325</v>
      </c>
      <c r="S605" s="35" t="n">
        <v>-0.0147117296222663</v>
      </c>
      <c r="T605" s="35" t="n">
        <v>0.209798488972428</v>
      </c>
      <c r="U605" s="30" t="n">
        <v>50200</v>
      </c>
      <c r="V605" s="30" t="n">
        <v>13090</v>
      </c>
      <c r="W605" s="35" t="n">
        <v>-0.1772908366533864</v>
      </c>
      <c r="X605" s="35" t="n">
        <v>2.155080213903743</v>
      </c>
      <c r="Y605" s="30" t="n">
        <v>19360000</v>
      </c>
      <c r="Z605" s="30" t="n">
        <v>799568000000</v>
      </c>
      <c r="AA605" s="30" t="n">
        <v>8995181300</v>
      </c>
      <c r="AB605" s="30" t="n">
        <v>11823370820</v>
      </c>
      <c r="AC605" s="35" t="n">
        <v>0.01125005165289256</v>
      </c>
      <c r="AD605" s="24" t="inlineStr">
        <is>
          <t>yfinance_download</t>
        </is>
      </c>
      <c r="AE605" s="24" t="inlineStr">
        <is>
          <t>095610.KQ</t>
        </is>
      </c>
    </row>
    <row r="606" ht="24" customHeight="1">
      <c r="A606" s="29" t="inlineStr">
        <is>
          <t>2025-12-02</t>
        </is>
      </c>
      <c r="B606" s="31" t="n">
        <v>41600</v>
      </c>
      <c r="C606" s="31" t="n">
        <v>41750</v>
      </c>
      <c r="D606" s="31" t="n">
        <v>40650</v>
      </c>
      <c r="E606" s="31" t="n">
        <v>40800</v>
      </c>
      <c r="F606" s="31" t="n">
        <v>40015.3828125</v>
      </c>
      <c r="G606" s="31" t="n">
        <v>121658</v>
      </c>
      <c r="H606" s="36" t="n">
        <v>-0.01210653753026636</v>
      </c>
      <c r="I606" s="36" t="n">
        <v>-0.1872509960159362</v>
      </c>
      <c r="J606" s="31" t="n">
        <v>41832.5</v>
      </c>
      <c r="K606" s="31" t="n">
        <v>42125</v>
      </c>
      <c r="L606" s="31" t="n">
        <v>34278.75</v>
      </c>
      <c r="M606" s="36" t="n">
        <v>0.8605952580035853</v>
      </c>
      <c r="N606" s="36" t="n">
        <v>0.7546074641385204</v>
      </c>
      <c r="O606" s="36" t="n">
        <v>-0.07692307692307687</v>
      </c>
      <c r="P606" s="36" t="n">
        <v>0.441696113074205</v>
      </c>
      <c r="Q606" s="36" t="n">
        <v>0.7071129707112971</v>
      </c>
      <c r="R606" s="36" t="n">
        <v>-0.02468176656905519</v>
      </c>
      <c r="S606" s="36" t="n">
        <v>-0.03145400593471814</v>
      </c>
      <c r="T606" s="36" t="n">
        <v>0.1902417678590964</v>
      </c>
      <c r="U606" s="31" t="n">
        <v>50200</v>
      </c>
      <c r="V606" s="31" t="n">
        <v>13090</v>
      </c>
      <c r="W606" s="36" t="n">
        <v>-0.1872509960159362</v>
      </c>
      <c r="X606" s="36" t="n">
        <v>2.116883116883117</v>
      </c>
      <c r="Y606" s="31" t="n">
        <v>19360000</v>
      </c>
      <c r="Z606" s="31" t="n">
        <v>789888000000</v>
      </c>
      <c r="AA606" s="31" t="n">
        <v>4963646400</v>
      </c>
      <c r="AB606" s="31" t="n">
        <v>11230601730</v>
      </c>
      <c r="AC606" s="36" t="n">
        <v>0.006283987603305785</v>
      </c>
      <c r="AD606" s="29" t="inlineStr">
        <is>
          <t>yfinance_download</t>
        </is>
      </c>
      <c r="AE606" s="29" t="inlineStr">
        <is>
          <t>095610.KQ</t>
        </is>
      </c>
    </row>
    <row r="607" ht="24" customHeight="1">
      <c r="A607" s="24" t="inlineStr">
        <is>
          <t>2025-12-03</t>
        </is>
      </c>
      <c r="B607" s="30" t="n">
        <v>41300</v>
      </c>
      <c r="C607" s="30" t="n">
        <v>42000</v>
      </c>
      <c r="D607" s="30" t="n">
        <v>40500</v>
      </c>
      <c r="E607" s="30" t="n">
        <v>41100</v>
      </c>
      <c r="F607" s="30" t="n">
        <v>40309.61328125</v>
      </c>
      <c r="G607" s="30" t="n">
        <v>117408</v>
      </c>
      <c r="H607" s="35" t="n">
        <v>0.007352941176470562</v>
      </c>
      <c r="I607" s="35" t="n">
        <v>-0.1812749003984063</v>
      </c>
      <c r="J607" s="30" t="n">
        <v>41815</v>
      </c>
      <c r="K607" s="30" t="n">
        <v>42324.16666666666</v>
      </c>
      <c r="L607" s="30" t="n">
        <v>34423.75</v>
      </c>
      <c r="M607" s="35" t="n">
        <v>0.8316191576270193</v>
      </c>
      <c r="N607" s="35" t="n">
        <v>0.7531085264429583</v>
      </c>
      <c r="O607" s="35" t="n">
        <v>-0.008443908323281013</v>
      </c>
      <c r="P607" s="35" t="n">
        <v>0.4099485420240137</v>
      </c>
      <c r="Q607" s="35" t="n">
        <v>0.7341772151898733</v>
      </c>
      <c r="R607" s="35" t="n">
        <v>-0.01709912710749728</v>
      </c>
      <c r="S607" s="35" t="n">
        <v>-0.02892358581582621</v>
      </c>
      <c r="T607" s="35" t="n">
        <v>0.193943135190094</v>
      </c>
      <c r="U607" s="30" t="n">
        <v>50200</v>
      </c>
      <c r="V607" s="30" t="n">
        <v>13090</v>
      </c>
      <c r="W607" s="35" t="n">
        <v>-0.1812749003984063</v>
      </c>
      <c r="X607" s="35" t="n">
        <v>2.139801375095493</v>
      </c>
      <c r="Y607" s="30" t="n">
        <v>19360000</v>
      </c>
      <c r="Z607" s="30" t="n">
        <v>795696000000</v>
      </c>
      <c r="AA607" s="30" t="n">
        <v>4825468800</v>
      </c>
      <c r="AB607" s="30" t="n">
        <v>10983770332.5</v>
      </c>
      <c r="AC607" s="35" t="n">
        <v>0.006064462809917355</v>
      </c>
      <c r="AD607" s="24" t="inlineStr">
        <is>
          <t>yfinance_download</t>
        </is>
      </c>
      <c r="AE607" s="24" t="inlineStr">
        <is>
          <t>095610.KQ</t>
        </is>
      </c>
    </row>
    <row r="608" ht="24" customHeight="1">
      <c r="A608" s="29" t="inlineStr">
        <is>
          <t>2025-12-04</t>
        </is>
      </c>
      <c r="B608" s="31" t="n">
        <v>40400</v>
      </c>
      <c r="C608" s="31" t="n">
        <v>40850</v>
      </c>
      <c r="D608" s="31" t="n">
        <v>38050</v>
      </c>
      <c r="E608" s="31" t="n">
        <v>38750</v>
      </c>
      <c r="F608" s="31" t="n">
        <v>38004.80859375</v>
      </c>
      <c r="G608" s="31" t="n">
        <v>286812</v>
      </c>
      <c r="H608" s="36" t="n">
        <v>-0.05717761557177614</v>
      </c>
      <c r="I608" s="36" t="n">
        <v>-0.2280876494023905</v>
      </c>
      <c r="J608" s="31" t="n">
        <v>41587.5</v>
      </c>
      <c r="K608" s="31" t="n">
        <v>42486.66666666666</v>
      </c>
      <c r="L608" s="31" t="n">
        <v>34540.83333333334</v>
      </c>
      <c r="M608" s="36" t="n">
        <v>0.8390629076918622</v>
      </c>
      <c r="N608" s="36" t="n">
        <v>0.7641146398100522</v>
      </c>
      <c r="O608" s="36" t="n">
        <v>-0.105080831408776</v>
      </c>
      <c r="P608" s="36" t="n">
        <v>0.3362068965517242</v>
      </c>
      <c r="Q608" s="36" t="n">
        <v>0.5688259109311742</v>
      </c>
      <c r="R608" s="36" t="n">
        <v>-0.06822963630898704</v>
      </c>
      <c r="S608" s="36" t="n">
        <v>-0.0879491605209477</v>
      </c>
      <c r="T608" s="36" t="n">
        <v>0.1218605997732152</v>
      </c>
      <c r="U608" s="31" t="n">
        <v>50200</v>
      </c>
      <c r="V608" s="31" t="n">
        <v>13090</v>
      </c>
      <c r="W608" s="36" t="n">
        <v>-0.2280876494023905</v>
      </c>
      <c r="X608" s="36" t="n">
        <v>1.960275019098549</v>
      </c>
      <c r="Y608" s="31" t="n">
        <v>19360000</v>
      </c>
      <c r="Z608" s="31" t="n">
        <v>750200000000</v>
      </c>
      <c r="AA608" s="31" t="n">
        <v>11113965000</v>
      </c>
      <c r="AB608" s="31" t="n">
        <v>10975955887.5</v>
      </c>
      <c r="AC608" s="36" t="n">
        <v>0.0148146694214876</v>
      </c>
      <c r="AD608" s="29" t="inlineStr">
        <is>
          <t>yfinance_download</t>
        </is>
      </c>
      <c r="AE608" s="29" t="inlineStr">
        <is>
          <t>095610.KQ</t>
        </is>
      </c>
    </row>
    <row r="609" ht="24" customHeight="1">
      <c r="A609" s="24" t="inlineStr">
        <is>
          <t>2025-12-05</t>
        </is>
      </c>
      <c r="B609" s="30" t="n">
        <v>38550</v>
      </c>
      <c r="C609" s="30" t="n">
        <v>39100</v>
      </c>
      <c r="D609" s="30" t="n">
        <v>37800</v>
      </c>
      <c r="E609" s="30" t="n">
        <v>38850</v>
      </c>
      <c r="F609" s="30" t="n">
        <v>38102.8828125</v>
      </c>
      <c r="G609" s="30" t="n">
        <v>137297</v>
      </c>
      <c r="H609" s="35" t="n">
        <v>0.002580645161290418</v>
      </c>
      <c r="I609" s="35" t="n">
        <v>-0.2260956175298805</v>
      </c>
      <c r="J609" s="30" t="n">
        <v>41527.5</v>
      </c>
      <c r="K609" s="30" t="n">
        <v>42654.16666666666</v>
      </c>
      <c r="L609" s="30" t="n">
        <v>34661.25</v>
      </c>
      <c r="M609" s="35" t="n">
        <v>0.7962877192352196</v>
      </c>
      <c r="N609" s="35" t="n">
        <v>0.7636795303213352</v>
      </c>
      <c r="O609" s="35" t="n">
        <v>-0.02996254681647936</v>
      </c>
      <c r="P609" s="35" t="n">
        <v>0.3489583333333333</v>
      </c>
      <c r="Q609" s="35" t="n">
        <v>0.5922131147540983</v>
      </c>
      <c r="R609" s="35" t="n">
        <v>-0.06447534766118834</v>
      </c>
      <c r="S609" s="35" t="n">
        <v>-0.08918628504444659</v>
      </c>
      <c r="T609" s="35" t="n">
        <v>0.1208482094558043</v>
      </c>
      <c r="U609" s="30" t="n">
        <v>50200</v>
      </c>
      <c r="V609" s="30" t="n">
        <v>13090</v>
      </c>
      <c r="W609" s="35" t="n">
        <v>-0.2260956175298805</v>
      </c>
      <c r="X609" s="35" t="n">
        <v>1.967914438502674</v>
      </c>
      <c r="Y609" s="30" t="n">
        <v>19360000</v>
      </c>
      <c r="Z609" s="30" t="n">
        <v>752136000000</v>
      </c>
      <c r="AA609" s="30" t="n">
        <v>5333988450</v>
      </c>
      <c r="AB609" s="30" t="n">
        <v>10677173340</v>
      </c>
      <c r="AC609" s="35" t="n">
        <v>0.007091787190082645</v>
      </c>
      <c r="AD609" s="24" t="inlineStr">
        <is>
          <t>yfinance_download</t>
        </is>
      </c>
      <c r="AE609" s="24" t="inlineStr">
        <is>
          <t>095610.KQ</t>
        </is>
      </c>
    </row>
    <row r="610" ht="24" customHeight="1">
      <c r="A610" s="29" t="inlineStr">
        <is>
          <t>2025-12-08</t>
        </is>
      </c>
      <c r="B610" s="31" t="n">
        <v>39100</v>
      </c>
      <c r="C610" s="31" t="n">
        <v>39150</v>
      </c>
      <c r="D610" s="31" t="n">
        <v>38250</v>
      </c>
      <c r="E610" s="31" t="n">
        <v>39050</v>
      </c>
      <c r="F610" s="31" t="n">
        <v>38299.0390625</v>
      </c>
      <c r="G610" s="31" t="n">
        <v>97540</v>
      </c>
      <c r="H610" s="36" t="n">
        <v>0.005148005148005064</v>
      </c>
      <c r="I610" s="36" t="n">
        <v>-0.2221115537848606</v>
      </c>
      <c r="J610" s="31" t="n">
        <v>41320</v>
      </c>
      <c r="K610" s="31" t="n">
        <v>42826.66666666666</v>
      </c>
      <c r="L610" s="31" t="n">
        <v>34783.33333333334</v>
      </c>
      <c r="M610" s="36" t="n">
        <v>0.740371469179339</v>
      </c>
      <c r="N610" s="36" t="n">
        <v>0.7634207737764414</v>
      </c>
      <c r="O610" s="36" t="n">
        <v>-0.09606481481481477</v>
      </c>
      <c r="P610" s="36" t="n">
        <v>0.3606271777003485</v>
      </c>
      <c r="Q610" s="36" t="n">
        <v>0.6004098360655739</v>
      </c>
      <c r="R610" s="36" t="n">
        <v>-0.05493707647628265</v>
      </c>
      <c r="S610" s="36" t="n">
        <v>-0.08818493150684925</v>
      </c>
      <c r="T610" s="36" t="n">
        <v>0.1226641111643507</v>
      </c>
      <c r="U610" s="31" t="n">
        <v>50200</v>
      </c>
      <c r="V610" s="31" t="n">
        <v>13090</v>
      </c>
      <c r="W610" s="36" t="n">
        <v>-0.2221115537848606</v>
      </c>
      <c r="X610" s="36" t="n">
        <v>1.983193277310924</v>
      </c>
      <c r="Y610" s="31" t="n">
        <v>19360000</v>
      </c>
      <c r="Z610" s="31" t="n">
        <v>756008000000</v>
      </c>
      <c r="AA610" s="31" t="n">
        <v>3808937000</v>
      </c>
      <c r="AB610" s="31" t="n">
        <v>9871546990</v>
      </c>
      <c r="AC610" s="36" t="n">
        <v>0.005038223140495868</v>
      </c>
      <c r="AD610" s="29" t="inlineStr">
        <is>
          <t>yfinance_download</t>
        </is>
      </c>
      <c r="AE610" s="29" t="inlineStr">
        <is>
          <t>095610.KQ</t>
        </is>
      </c>
    </row>
    <row r="611" ht="24" customHeight="1">
      <c r="A611" s="24" t="inlineStr">
        <is>
          <t>2025-12-09</t>
        </is>
      </c>
      <c r="B611" s="30" t="n">
        <v>39100</v>
      </c>
      <c r="C611" s="30" t="n">
        <v>39100</v>
      </c>
      <c r="D611" s="30" t="n">
        <v>38150</v>
      </c>
      <c r="E611" s="30" t="n">
        <v>38200</v>
      </c>
      <c r="F611" s="30" t="n">
        <v>37465.3828125</v>
      </c>
      <c r="G611" s="30" t="n">
        <v>106462</v>
      </c>
      <c r="H611" s="35" t="n">
        <v>-0.0217669654289373</v>
      </c>
      <c r="I611" s="35" t="n">
        <v>-0.2390438247011952</v>
      </c>
      <c r="J611" s="30" t="n">
        <v>40980</v>
      </c>
      <c r="K611" s="30" t="n">
        <v>42946.66666666666</v>
      </c>
      <c r="L611" s="30" t="n">
        <v>34900.83333333334</v>
      </c>
      <c r="M611" s="35" t="n">
        <v>0.7224942095411757</v>
      </c>
      <c r="N611" s="35" t="n">
        <v>0.7497519983184572</v>
      </c>
      <c r="O611" s="35" t="n">
        <v>-0.1511111111111111</v>
      </c>
      <c r="P611" s="35" t="n">
        <v>0.232258064516129</v>
      </c>
      <c r="Q611" s="35" t="n">
        <v>0.5850622406639003</v>
      </c>
      <c r="R611" s="35" t="n">
        <v>-0.06783796974133727</v>
      </c>
      <c r="S611" s="35" t="n">
        <v>-0.110524681775846</v>
      </c>
      <c r="T611" s="35" t="n">
        <v>0.09452973902246842</v>
      </c>
      <c r="U611" s="30" t="n">
        <v>50200</v>
      </c>
      <c r="V611" s="30" t="n">
        <v>13090</v>
      </c>
      <c r="W611" s="35" t="n">
        <v>-0.2390438247011952</v>
      </c>
      <c r="X611" s="35" t="n">
        <v>1.918258212375859</v>
      </c>
      <c r="Y611" s="30" t="n">
        <v>19360000</v>
      </c>
      <c r="Z611" s="30" t="n">
        <v>739552000000</v>
      </c>
      <c r="AA611" s="30" t="n">
        <v>4066848400</v>
      </c>
      <c r="AB611" s="30" t="n">
        <v>8876883660</v>
      </c>
      <c r="AC611" s="35" t="n">
        <v>0.005499070247933884</v>
      </c>
      <c r="AD611" s="24" t="inlineStr">
        <is>
          <t>yfinance_download</t>
        </is>
      </c>
      <c r="AE611" s="24" t="inlineStr">
        <is>
          <t>095610.KQ</t>
        </is>
      </c>
    </row>
    <row r="612" ht="24" customHeight="1">
      <c r="A612" s="29" t="inlineStr">
        <is>
          <t>2025-12-10</t>
        </is>
      </c>
      <c r="B612" s="31" t="n">
        <v>38200</v>
      </c>
      <c r="C612" s="31" t="n">
        <v>40000</v>
      </c>
      <c r="D612" s="31" t="n">
        <v>38200</v>
      </c>
      <c r="E612" s="31" t="n">
        <v>39300</v>
      </c>
      <c r="F612" s="31" t="n">
        <v>38544.23046875</v>
      </c>
      <c r="G612" s="31" t="n">
        <v>168978</v>
      </c>
      <c r="H612" s="36" t="n">
        <v>0.02879581151832467</v>
      </c>
      <c r="I612" s="36" t="n">
        <v>-0.2171314741035857</v>
      </c>
      <c r="J612" s="31" t="n">
        <v>40685</v>
      </c>
      <c r="K612" s="31" t="n">
        <v>43060.83333333334</v>
      </c>
      <c r="L612" s="31" t="n">
        <v>35015.83333333334</v>
      </c>
      <c r="M612" s="36" t="n">
        <v>0.7327872313765306</v>
      </c>
      <c r="N612" s="36" t="n">
        <v>0.7463277396332484</v>
      </c>
      <c r="O612" s="36" t="n">
        <v>-0.1305309734513275</v>
      </c>
      <c r="P612" s="36" t="n">
        <v>0.2110939907550078</v>
      </c>
      <c r="Q612" s="36" t="n">
        <v>0.5411764705882354</v>
      </c>
      <c r="R612" s="36" t="n">
        <v>-0.03404203023227237</v>
      </c>
      <c r="S612" s="36" t="n">
        <v>-0.08733768118746743</v>
      </c>
      <c r="T612" s="36" t="n">
        <v>0.1223494133606224</v>
      </c>
      <c r="U612" s="31" t="n">
        <v>50200</v>
      </c>
      <c r="V612" s="31" t="n">
        <v>13090</v>
      </c>
      <c r="W612" s="36" t="n">
        <v>-0.2171314741035857</v>
      </c>
      <c r="X612" s="36" t="n">
        <v>2.002291825821238</v>
      </c>
      <c r="Y612" s="31" t="n">
        <v>19360000</v>
      </c>
      <c r="Z612" s="31" t="n">
        <v>760848000000</v>
      </c>
      <c r="AA612" s="31" t="n">
        <v>6640835400</v>
      </c>
      <c r="AB612" s="31" t="n">
        <v>8488771910</v>
      </c>
      <c r="AC612" s="36" t="n">
        <v>0.008728202479338844</v>
      </c>
      <c r="AD612" s="29" t="inlineStr">
        <is>
          <t>yfinance_download</t>
        </is>
      </c>
      <c r="AE612" s="29" t="inlineStr">
        <is>
          <t>095610.KQ</t>
        </is>
      </c>
    </row>
    <row r="613" ht="24" customHeight="1">
      <c r="A613" s="24" t="inlineStr">
        <is>
          <t>2025-12-11</t>
        </is>
      </c>
      <c r="B613" s="30" t="n">
        <v>39500</v>
      </c>
      <c r="C613" s="30" t="n">
        <v>39550</v>
      </c>
      <c r="D613" s="30" t="n">
        <v>38450</v>
      </c>
      <c r="E613" s="30" t="n">
        <v>38550</v>
      </c>
      <c r="F613" s="30" t="n">
        <v>37808.65234375</v>
      </c>
      <c r="G613" s="30" t="n">
        <v>140392</v>
      </c>
      <c r="H613" s="35" t="n">
        <v>-0.01908396946564883</v>
      </c>
      <c r="I613" s="35" t="n">
        <v>-0.2320717131474104</v>
      </c>
      <c r="J613" s="30" t="n">
        <v>40385</v>
      </c>
      <c r="K613" s="30" t="n">
        <v>43151.66666666666</v>
      </c>
      <c r="L613" s="30" t="n">
        <v>35126.25</v>
      </c>
      <c r="M613" s="35" t="n">
        <v>0.733693664322088</v>
      </c>
      <c r="N613" s="35" t="n">
        <v>0.7471059795761921</v>
      </c>
      <c r="O613" s="35" t="n">
        <v>-0.1346801346801347</v>
      </c>
      <c r="P613" s="35" t="n">
        <v>0.1646525679758308</v>
      </c>
      <c r="Q613" s="35" t="n">
        <v>0.5237154150197629</v>
      </c>
      <c r="R613" s="35" t="n">
        <v>-0.04543766249845238</v>
      </c>
      <c r="S613" s="35" t="n">
        <v>-0.1066393727550113</v>
      </c>
      <c r="T613" s="35" t="n">
        <v>0.09746984093092781</v>
      </c>
      <c r="U613" s="30" t="n">
        <v>50200</v>
      </c>
      <c r="V613" s="30" t="n">
        <v>13090</v>
      </c>
      <c r="W613" s="35" t="n">
        <v>-0.2320717131474104</v>
      </c>
      <c r="X613" s="35" t="n">
        <v>1.944996180290298</v>
      </c>
      <c r="Y613" s="30" t="n">
        <v>19360000</v>
      </c>
      <c r="Z613" s="30" t="n">
        <v>746328000000</v>
      </c>
      <c r="AA613" s="30" t="n">
        <v>5412111600</v>
      </c>
      <c r="AB613" s="30" t="n">
        <v>8400464870</v>
      </c>
      <c r="AC613" s="35" t="n">
        <v>0.007251652892561983</v>
      </c>
      <c r="AD613" s="24" t="inlineStr">
        <is>
          <t>yfinance_download</t>
        </is>
      </c>
      <c r="AE613" s="24" t="inlineStr">
        <is>
          <t>095610.KQ</t>
        </is>
      </c>
    </row>
    <row r="614" ht="24" customHeight="1">
      <c r="A614" s="29" t="inlineStr">
        <is>
          <t>2025-12-12</t>
        </is>
      </c>
      <c r="B614" s="31" t="n">
        <v>38850</v>
      </c>
      <c r="C614" s="31" t="n">
        <v>38850</v>
      </c>
      <c r="D614" s="31" t="n">
        <v>37100</v>
      </c>
      <c r="E614" s="31" t="n">
        <v>37500</v>
      </c>
      <c r="F614" s="31" t="n">
        <v>36778.84375</v>
      </c>
      <c r="G614" s="31" t="n">
        <v>246407</v>
      </c>
      <c r="H614" s="36" t="n">
        <v>-0.02723735408560313</v>
      </c>
      <c r="I614" s="36" t="n">
        <v>-0.2529880478087649</v>
      </c>
      <c r="J614" s="31" t="n">
        <v>40175</v>
      </c>
      <c r="K614" s="31" t="n">
        <v>43149.16666666666</v>
      </c>
      <c r="L614" s="31" t="n">
        <v>35223.75</v>
      </c>
      <c r="M614" s="36" t="n">
        <v>0.7064052015266329</v>
      </c>
      <c r="N614" s="36" t="n">
        <v>0.6955563141014188</v>
      </c>
      <c r="O614" s="36" t="n">
        <v>-0.1007194244604317</v>
      </c>
      <c r="P614" s="36" t="n">
        <v>-0.003984063745019917</v>
      </c>
      <c r="Q614" s="36" t="n">
        <v>0.4534883720930232</v>
      </c>
      <c r="R614" s="36" t="n">
        <v>-0.06658369632856254</v>
      </c>
      <c r="S614" s="36" t="n">
        <v>-0.1309218022750536</v>
      </c>
      <c r="T614" s="36" t="n">
        <v>0.06462259129138714</v>
      </c>
      <c r="U614" s="31" t="n">
        <v>50200</v>
      </c>
      <c r="V614" s="31" t="n">
        <v>13090</v>
      </c>
      <c r="W614" s="36" t="n">
        <v>-0.2529880478087649</v>
      </c>
      <c r="X614" s="36" t="n">
        <v>1.864782276546983</v>
      </c>
      <c r="Y614" s="31" t="n">
        <v>19360000</v>
      </c>
      <c r="Z614" s="31" t="n">
        <v>726000000000</v>
      </c>
      <c r="AA614" s="31" t="n">
        <v>9240262500</v>
      </c>
      <c r="AB614" s="31" t="n">
        <v>8290166345</v>
      </c>
      <c r="AC614" s="36" t="n">
        <v>0.01272763429752066</v>
      </c>
      <c r="AD614" s="29" t="inlineStr">
        <is>
          <t>yfinance_download</t>
        </is>
      </c>
      <c r="AE614" s="29" t="inlineStr">
        <is>
          <t>095610.KQ</t>
        </is>
      </c>
    </row>
    <row r="615" ht="24" customHeight="1">
      <c r="A615" s="24" t="inlineStr">
        <is>
          <t>2025-12-15</t>
        </is>
      </c>
      <c r="B615" s="30" t="n">
        <v>36450</v>
      </c>
      <c r="C615" s="30" t="n">
        <v>37450</v>
      </c>
      <c r="D615" s="30" t="n">
        <v>35450</v>
      </c>
      <c r="E615" s="30" t="n">
        <v>37150</v>
      </c>
      <c r="F615" s="30" t="n">
        <v>36435.578125</v>
      </c>
      <c r="G615" s="30" t="n">
        <v>153032</v>
      </c>
      <c r="H615" s="35" t="n">
        <v>-0.009333333333333305</v>
      </c>
      <c r="I615" s="35" t="n">
        <v>-0.2599601593625498</v>
      </c>
      <c r="J615" s="30" t="n">
        <v>39702.5</v>
      </c>
      <c r="K615" s="30" t="n">
        <v>43077.5</v>
      </c>
      <c r="L615" s="30" t="n">
        <v>35316.25</v>
      </c>
      <c r="M615" s="35" t="n">
        <v>0.5400885965874089</v>
      </c>
      <c r="N615" s="35" t="n">
        <v>0.663796062627555</v>
      </c>
      <c r="O615" s="35" t="n">
        <v>-0.2027896995708155</v>
      </c>
      <c r="P615" s="35" t="n">
        <v>-0.1037394451145959</v>
      </c>
      <c r="Q615" s="35" t="n">
        <v>0.4261036468330135</v>
      </c>
      <c r="R615" s="35" t="n">
        <v>-0.06429066179711607</v>
      </c>
      <c r="S615" s="35" t="n">
        <v>-0.1376008357030932</v>
      </c>
      <c r="T615" s="35" t="n">
        <v>0.05192368951969706</v>
      </c>
      <c r="U615" s="30" t="n">
        <v>50200</v>
      </c>
      <c r="V615" s="30" t="n">
        <v>13090</v>
      </c>
      <c r="W615" s="35" t="n">
        <v>-0.2599601593625498</v>
      </c>
      <c r="X615" s="35" t="n">
        <v>1.838044308632544</v>
      </c>
      <c r="Y615" s="30" t="n">
        <v>19360000</v>
      </c>
      <c r="Z615" s="30" t="n">
        <v>719224000000</v>
      </c>
      <c r="AA615" s="30" t="n">
        <v>5685138800</v>
      </c>
      <c r="AB615" s="30" t="n">
        <v>7663896565</v>
      </c>
      <c r="AC615" s="35" t="n">
        <v>0.007904545454545454</v>
      </c>
      <c r="AD615" s="24" t="inlineStr">
        <is>
          <t>yfinance_download</t>
        </is>
      </c>
      <c r="AE615" s="24" t="inlineStr">
        <is>
          <t>095610.KQ</t>
        </is>
      </c>
    </row>
    <row r="616" ht="24" customHeight="1">
      <c r="A616" s="29" t="inlineStr">
        <is>
          <t>2025-12-16</t>
        </is>
      </c>
      <c r="B616" s="31" t="n">
        <v>37150</v>
      </c>
      <c r="C616" s="31" t="n">
        <v>37150</v>
      </c>
      <c r="D616" s="31" t="n">
        <v>36000</v>
      </c>
      <c r="E616" s="31" t="n">
        <v>36500</v>
      </c>
      <c r="F616" s="31" t="n">
        <v>35798.078125</v>
      </c>
      <c r="G616" s="31" t="n">
        <v>171011</v>
      </c>
      <c r="H616" s="36" t="n">
        <v>-0.01749663526244949</v>
      </c>
      <c r="I616" s="36" t="n">
        <v>-0.2729083665338645</v>
      </c>
      <c r="J616" s="31" t="n">
        <v>39327.5</v>
      </c>
      <c r="K616" s="31" t="n">
        <v>42993.33333333334</v>
      </c>
      <c r="L616" s="31" t="n">
        <v>35408.33333333334</v>
      </c>
      <c r="M616" s="36" t="n">
        <v>0.5141657119958437</v>
      </c>
      <c r="N616" s="36" t="n">
        <v>0.664617900107658</v>
      </c>
      <c r="O616" s="36" t="n">
        <v>-0.1704545454545454</v>
      </c>
      <c r="P616" s="36" t="n">
        <v>-0.1215403128760529</v>
      </c>
      <c r="Q616" s="36" t="n">
        <v>0.4341846758349706</v>
      </c>
      <c r="R616" s="36" t="n">
        <v>-0.0718962558006484</v>
      </c>
      <c r="S616" s="36" t="n">
        <v>-0.1510311676228873</v>
      </c>
      <c r="T616" s="36" t="n">
        <v>0.03083078371381487</v>
      </c>
      <c r="U616" s="31" t="n">
        <v>50200</v>
      </c>
      <c r="V616" s="31" t="n">
        <v>13090</v>
      </c>
      <c r="W616" s="36" t="n">
        <v>-0.2729083665338645</v>
      </c>
      <c r="X616" s="36" t="n">
        <v>1.78838808250573</v>
      </c>
      <c r="Y616" s="31" t="n">
        <v>19360000</v>
      </c>
      <c r="Z616" s="31" t="n">
        <v>706640000000</v>
      </c>
      <c r="AA616" s="31" t="n">
        <v>6241901500</v>
      </c>
      <c r="AB616" s="31" t="n">
        <v>7432807240</v>
      </c>
      <c r="AC616" s="36" t="n">
        <v>0.008833212809917355</v>
      </c>
      <c r="AD616" s="29" t="inlineStr">
        <is>
          <t>yfinance_download</t>
        </is>
      </c>
      <c r="AE616" s="29" t="inlineStr">
        <is>
          <t>095610.KQ</t>
        </is>
      </c>
    </row>
    <row r="617" ht="24" customHeight="1">
      <c r="A617" s="24" t="inlineStr">
        <is>
          <t>2025-12-17</t>
        </is>
      </c>
      <c r="B617" s="30" t="n">
        <v>36550</v>
      </c>
      <c r="C617" s="30" t="n">
        <v>39000</v>
      </c>
      <c r="D617" s="30" t="n">
        <v>36500</v>
      </c>
      <c r="E617" s="30" t="n">
        <v>39000</v>
      </c>
      <c r="F617" s="30" t="n">
        <v>38250</v>
      </c>
      <c r="G617" s="30" t="n">
        <v>232855</v>
      </c>
      <c r="H617" s="35" t="n">
        <v>0.06849315068493156</v>
      </c>
      <c r="I617" s="35" t="n">
        <v>-0.2231075697211156</v>
      </c>
      <c r="J617" s="30" t="n">
        <v>39082.5</v>
      </c>
      <c r="K617" s="30" t="n">
        <v>42951.66666666666</v>
      </c>
      <c r="L617" s="30" t="n">
        <v>35519.58333333334</v>
      </c>
      <c r="M617" s="35" t="n">
        <v>0.5828303176831672</v>
      </c>
      <c r="N617" s="35" t="n">
        <v>0.6798306203003159</v>
      </c>
      <c r="O617" s="35" t="n">
        <v>-0.1116173120728929</v>
      </c>
      <c r="P617" s="35" t="n">
        <v>-0.06024096385542166</v>
      </c>
      <c r="Q617" s="35" t="n">
        <v>0.5204678362573099</v>
      </c>
      <c r="R617" s="35" t="n">
        <v>-0.002110919209364792</v>
      </c>
      <c r="S617" s="35" t="n">
        <v>-0.09200263862481073</v>
      </c>
      <c r="T617" s="35" t="n">
        <v>0.09798585287458783</v>
      </c>
      <c r="U617" s="30" t="n">
        <v>50200</v>
      </c>
      <c r="V617" s="30" t="n">
        <v>13090</v>
      </c>
      <c r="W617" s="35" t="n">
        <v>-0.2231075697211156</v>
      </c>
      <c r="X617" s="35" t="n">
        <v>1.979373567608862</v>
      </c>
      <c r="Y617" s="30" t="n">
        <v>19360000</v>
      </c>
      <c r="Z617" s="30" t="n">
        <v>755040000000</v>
      </c>
      <c r="AA617" s="30" t="n">
        <v>9081345000</v>
      </c>
      <c r="AB617" s="30" t="n">
        <v>7269249780</v>
      </c>
      <c r="AC617" s="35" t="n">
        <v>0.01202763429752066</v>
      </c>
      <c r="AD617" s="24" t="inlineStr">
        <is>
          <t>yfinance_download</t>
        </is>
      </c>
      <c r="AE617" s="24" t="inlineStr">
        <is>
          <t>095610.KQ</t>
        </is>
      </c>
    </row>
    <row r="618" ht="24" customHeight="1">
      <c r="A618" s="29" t="inlineStr">
        <is>
          <t>2025-12-18</t>
        </is>
      </c>
      <c r="B618" s="31" t="n">
        <v>38450</v>
      </c>
      <c r="C618" s="31" t="n">
        <v>39550</v>
      </c>
      <c r="D618" s="31" t="n">
        <v>37800</v>
      </c>
      <c r="E618" s="31" t="n">
        <v>38400</v>
      </c>
      <c r="F618" s="31" t="n">
        <v>37661.5390625</v>
      </c>
      <c r="G618" s="31" t="n">
        <v>178736</v>
      </c>
      <c r="H618" s="36" t="n">
        <v>-0.01538461538461533</v>
      </c>
      <c r="I618" s="36" t="n">
        <v>-0.2350597609561753</v>
      </c>
      <c r="J618" s="31" t="n">
        <v>38877.5</v>
      </c>
      <c r="K618" s="31" t="n">
        <v>42875.83333333334</v>
      </c>
      <c r="L618" s="31" t="n">
        <v>35621.66666666666</v>
      </c>
      <c r="M618" s="36" t="n">
        <v>0.5757243790390647</v>
      </c>
      <c r="N618" s="36" t="n">
        <v>0.6765585682712223</v>
      </c>
      <c r="O618" s="36" t="n">
        <v>-0.09647058823529409</v>
      </c>
      <c r="P618" s="36" t="n">
        <v>-0.1059371362048894</v>
      </c>
      <c r="Q618" s="36" t="n">
        <v>0.468451242829828</v>
      </c>
      <c r="R618" s="36" t="n">
        <v>-0.01228216834930229</v>
      </c>
      <c r="S618" s="36" t="n">
        <v>-0.1043905852170026</v>
      </c>
      <c r="T618" s="36" t="n">
        <v>0.07799560192766575</v>
      </c>
      <c r="U618" s="31" t="n">
        <v>50200</v>
      </c>
      <c r="V618" s="31" t="n">
        <v>13090</v>
      </c>
      <c r="W618" s="36" t="n">
        <v>-0.2350597609561753</v>
      </c>
      <c r="X618" s="36" t="n">
        <v>1.93353705118411</v>
      </c>
      <c r="Y618" s="31" t="n">
        <v>19360000</v>
      </c>
      <c r="Z618" s="31" t="n">
        <v>743424000000</v>
      </c>
      <c r="AA618" s="31" t="n">
        <v>6863462400</v>
      </c>
      <c r="AB618" s="31" t="n">
        <v>6971066025</v>
      </c>
      <c r="AC618" s="36" t="n">
        <v>0.009232231404958678</v>
      </c>
      <c r="AD618" s="29" t="inlineStr">
        <is>
          <t>yfinance_download</t>
        </is>
      </c>
      <c r="AE618" s="29" t="inlineStr">
        <is>
          <t>095610.KQ</t>
        </is>
      </c>
    </row>
    <row r="619" ht="24" customHeight="1">
      <c r="A619" s="24" t="inlineStr">
        <is>
          <t>2025-12-19</t>
        </is>
      </c>
      <c r="B619" s="30" t="n">
        <v>39500</v>
      </c>
      <c r="C619" s="30" t="n">
        <v>39500</v>
      </c>
      <c r="D619" s="30" t="n">
        <v>38050</v>
      </c>
      <c r="E619" s="30" t="n">
        <v>38550</v>
      </c>
      <c r="F619" s="30" t="n">
        <v>37808.65234375</v>
      </c>
      <c r="G619" s="30" t="n">
        <v>175976</v>
      </c>
      <c r="H619" s="35" t="n">
        <v>0.00390625</v>
      </c>
      <c r="I619" s="35" t="n">
        <v>-0.2320717131474104</v>
      </c>
      <c r="J619" s="30" t="n">
        <v>38895</v>
      </c>
      <c r="K619" s="30" t="n">
        <v>42796.66666666666</v>
      </c>
      <c r="L619" s="30" t="n">
        <v>35727.08333333334</v>
      </c>
      <c r="M619" s="35" t="n">
        <v>0.4482126962857284</v>
      </c>
      <c r="N619" s="35" t="n">
        <v>0.6763702763235051</v>
      </c>
      <c r="O619" s="35" t="n">
        <v>0.009162303664921545</v>
      </c>
      <c r="P619" s="35" t="n">
        <v>-0.1096997690531177</v>
      </c>
      <c r="Q619" s="35" t="n">
        <v>0.4884169884169884</v>
      </c>
      <c r="R619" s="35" t="n">
        <v>-0.00887003470883152</v>
      </c>
      <c r="S619" s="35" t="n">
        <v>-0.09922891190902716</v>
      </c>
      <c r="T619" s="35" t="n">
        <v>0.07901335354831174</v>
      </c>
      <c r="U619" s="30" t="n">
        <v>50200</v>
      </c>
      <c r="V619" s="30" t="n">
        <v>13090</v>
      </c>
      <c r="W619" s="35" t="n">
        <v>-0.2320717131474104</v>
      </c>
      <c r="X619" s="35" t="n">
        <v>1.944996180290298</v>
      </c>
      <c r="Y619" s="30" t="n">
        <v>19360000</v>
      </c>
      <c r="Z619" s="30" t="n">
        <v>746328000000</v>
      </c>
      <c r="AA619" s="30" t="n">
        <v>6783874800</v>
      </c>
      <c r="AB619" s="30" t="n">
        <v>6433455165</v>
      </c>
      <c r="AC619" s="35" t="n">
        <v>0.009089669421487603</v>
      </c>
      <c r="AD619" s="24" t="inlineStr">
        <is>
          <t>yfinance_download</t>
        </is>
      </c>
      <c r="AE619" s="24" t="inlineStr">
        <is>
          <t>095610.KQ</t>
        </is>
      </c>
    </row>
    <row r="620" ht="24" customHeight="1">
      <c r="A620" s="29" t="inlineStr">
        <is>
          <t>2025-12-22</t>
        </is>
      </c>
      <c r="B620" s="31" t="n">
        <v>39400</v>
      </c>
      <c r="C620" s="31" t="n">
        <v>40800</v>
      </c>
      <c r="D620" s="31" t="n">
        <v>39150</v>
      </c>
      <c r="E620" s="31" t="n">
        <v>40550</v>
      </c>
      <c r="F620" s="31" t="n">
        <v>39770.19140625</v>
      </c>
      <c r="G620" s="31" t="n">
        <v>266292</v>
      </c>
      <c r="H620" s="36" t="n">
        <v>0.05188067444876787</v>
      </c>
      <c r="I620" s="36" t="n">
        <v>-0.1922310756972112</v>
      </c>
      <c r="J620" s="31" t="n">
        <v>38962.5</v>
      </c>
      <c r="K620" s="31" t="n">
        <v>42741.66666666666</v>
      </c>
      <c r="L620" s="31" t="n">
        <v>35851.25</v>
      </c>
      <c r="M620" s="36" t="n">
        <v>0.475919658474741</v>
      </c>
      <c r="N620" s="36" t="n">
        <v>0.6844863735465134</v>
      </c>
      <c r="O620" s="36" t="n">
        <v>0.03443877551020402</v>
      </c>
      <c r="P620" s="36" t="n">
        <v>-0.07525655644241735</v>
      </c>
      <c r="Q620" s="36" t="n">
        <v>0.5808966861598441</v>
      </c>
      <c r="R620" s="36" t="n">
        <v>0.04074430542188012</v>
      </c>
      <c r="S620" s="36" t="n">
        <v>-0.05127705205693112</v>
      </c>
      <c r="T620" s="36" t="n">
        <v>0.1310623757888498</v>
      </c>
      <c r="U620" s="31" t="n">
        <v>50200</v>
      </c>
      <c r="V620" s="31" t="n">
        <v>13090</v>
      </c>
      <c r="W620" s="36" t="n">
        <v>-0.1922310756972112</v>
      </c>
      <c r="X620" s="36" t="n">
        <v>2.097784568372804</v>
      </c>
      <c r="Y620" s="31" t="n">
        <v>19360000</v>
      </c>
      <c r="Z620" s="31" t="n">
        <v>785048000000</v>
      </c>
      <c r="AA620" s="31" t="n">
        <v>10798140600</v>
      </c>
      <c r="AB620" s="31" t="n">
        <v>6545100235</v>
      </c>
      <c r="AC620" s="36" t="n">
        <v>0.0137547520661157</v>
      </c>
      <c r="AD620" s="29" t="inlineStr">
        <is>
          <t>yfinance_download</t>
        </is>
      </c>
      <c r="AE620" s="29" t="inlineStr">
        <is>
          <t>095610.KQ</t>
        </is>
      </c>
    </row>
    <row r="621" ht="24" customHeight="1">
      <c r="A621" s="24" t="inlineStr">
        <is>
          <t>2025-12-23</t>
        </is>
      </c>
      <c r="B621" s="30" t="n">
        <v>41700</v>
      </c>
      <c r="C621" s="30" t="n">
        <v>42050</v>
      </c>
      <c r="D621" s="30" t="n">
        <v>40750</v>
      </c>
      <c r="E621" s="30" t="n">
        <v>41550</v>
      </c>
      <c r="F621" s="30" t="n">
        <v>40750.9609375</v>
      </c>
      <c r="G621" s="30" t="n">
        <v>231708</v>
      </c>
      <c r="H621" s="35" t="n">
        <v>0.0246609124537609</v>
      </c>
      <c r="I621" s="35" t="n">
        <v>-0.1723107569721115</v>
      </c>
      <c r="J621" s="30" t="n">
        <v>39125</v>
      </c>
      <c r="K621" s="30" t="n">
        <v>42695.83333333334</v>
      </c>
      <c r="L621" s="30" t="n">
        <v>35986.25</v>
      </c>
      <c r="M621" s="35" t="n">
        <v>0.4726483610252778</v>
      </c>
      <c r="N621" s="35" t="n">
        <v>0.6860770817043415</v>
      </c>
      <c r="O621" s="35" t="n">
        <v>0.08485639686684077</v>
      </c>
      <c r="P621" s="35" t="n">
        <v>-0.06207674943566588</v>
      </c>
      <c r="Q621" s="35" t="n">
        <v>0.6390532544378698</v>
      </c>
      <c r="R621" s="35" t="n">
        <v>0.06198083067092641</v>
      </c>
      <c r="S621" s="35" t="n">
        <v>-0.02683712306040797</v>
      </c>
      <c r="T621" s="35" t="n">
        <v>0.1546076626489283</v>
      </c>
      <c r="U621" s="30" t="n">
        <v>50200</v>
      </c>
      <c r="V621" s="30" t="n">
        <v>13820</v>
      </c>
      <c r="W621" s="35" t="n">
        <v>-0.1723107569721115</v>
      </c>
      <c r="X621" s="35" t="n">
        <v>2.006512301013025</v>
      </c>
      <c r="Y621" s="30" t="n">
        <v>19360000</v>
      </c>
      <c r="Z621" s="30" t="n">
        <v>804408000000</v>
      </c>
      <c r="AA621" s="30" t="n">
        <v>9627467400</v>
      </c>
      <c r="AB621" s="30" t="n">
        <v>6737634155</v>
      </c>
      <c r="AC621" s="35" t="n">
        <v>0.01196838842975207</v>
      </c>
      <c r="AD621" s="24" t="inlineStr">
        <is>
          <t>yfinance_download</t>
        </is>
      </c>
      <c r="AE621" s="24" t="inlineStr">
        <is>
          <t>095610.KQ</t>
        </is>
      </c>
    </row>
    <row r="622" ht="24" customHeight="1">
      <c r="A622" s="29" t="inlineStr">
        <is>
          <t>2025-12-24</t>
        </is>
      </c>
      <c r="B622" s="31" t="n">
        <v>42000</v>
      </c>
      <c r="C622" s="31" t="n">
        <v>42100</v>
      </c>
      <c r="D622" s="31" t="n">
        <v>40700</v>
      </c>
      <c r="E622" s="31" t="n">
        <v>41250</v>
      </c>
      <c r="F622" s="31" t="n">
        <v>40456.73046875</v>
      </c>
      <c r="G622" s="31" t="n">
        <v>109826</v>
      </c>
      <c r="H622" s="36" t="n">
        <v>-0.007220216606498187</v>
      </c>
      <c r="I622" s="36" t="n">
        <v>-0.1782868525896414</v>
      </c>
      <c r="J622" s="31" t="n">
        <v>39237.5</v>
      </c>
      <c r="K622" s="31" t="n">
        <v>42623.33333333334</v>
      </c>
      <c r="L622" s="31" t="n">
        <v>36121.25</v>
      </c>
      <c r="M622" s="36" t="n">
        <v>0.4714535698155861</v>
      </c>
      <c r="N622" s="36" t="n">
        <v>0.6834517336732285</v>
      </c>
      <c r="O622" s="36" t="n">
        <v>0.05769230769230771</v>
      </c>
      <c r="P622" s="36" t="n">
        <v>-0.09539473684210531</v>
      </c>
      <c r="Q622" s="36" t="n">
        <v>0.6467065868263473</v>
      </c>
      <c r="R622" s="36" t="n">
        <v>0.05129021981522786</v>
      </c>
      <c r="S622" s="36" t="n">
        <v>-0.03222022366465949</v>
      </c>
      <c r="T622" s="36" t="n">
        <v>0.1419870574800153</v>
      </c>
      <c r="U622" s="31" t="n">
        <v>50200</v>
      </c>
      <c r="V622" s="31" t="n">
        <v>14330</v>
      </c>
      <c r="W622" s="36" t="n">
        <v>-0.1782868525896414</v>
      </c>
      <c r="X622" s="36" t="n">
        <v>1.87857641311933</v>
      </c>
      <c r="Y622" s="31" t="n">
        <v>19360000</v>
      </c>
      <c r="Z622" s="31" t="n">
        <v>798600000000</v>
      </c>
      <c r="AA622" s="31" t="n">
        <v>4530322500</v>
      </c>
      <c r="AB622" s="31" t="n">
        <v>6648739730</v>
      </c>
      <c r="AC622" s="36" t="n">
        <v>0.005672830578512397</v>
      </c>
      <c r="AD622" s="29" t="inlineStr">
        <is>
          <t>yfinance_download</t>
        </is>
      </c>
      <c r="AE622" s="29" t="inlineStr">
        <is>
          <t>095610.KQ</t>
        </is>
      </c>
    </row>
    <row r="623" ht="24" customHeight="1">
      <c r="A623" s="24" t="inlineStr">
        <is>
          <t>2025-12-26</t>
        </is>
      </c>
      <c r="B623" s="30" t="n">
        <v>41850</v>
      </c>
      <c r="C623" s="30" t="n">
        <v>44550</v>
      </c>
      <c r="D623" s="30" t="n">
        <v>41450</v>
      </c>
      <c r="E623" s="30" t="n">
        <v>44200</v>
      </c>
      <c r="F623" s="30" t="n">
        <v>43350</v>
      </c>
      <c r="G623" s="30" t="n">
        <v>462900</v>
      </c>
      <c r="H623" s="35" t="n">
        <v>0.07151515151515153</v>
      </c>
      <c r="I623" s="35" t="n">
        <v>-0.1195219123505976</v>
      </c>
      <c r="J623" s="30" t="n">
        <v>39500</v>
      </c>
      <c r="K623" s="30" t="n">
        <v>42629.16666666666</v>
      </c>
      <c r="L623" s="30" t="n">
        <v>36281.66666666666</v>
      </c>
      <c r="M623" s="35" t="n">
        <v>0.529473130101024</v>
      </c>
      <c r="N623" s="35" t="n">
        <v>0.6946275517630907</v>
      </c>
      <c r="O623" s="35" t="n">
        <v>0.134788189987163</v>
      </c>
      <c r="P623" s="35" t="n">
        <v>0.007981755986316896</v>
      </c>
      <c r="Q623" s="35" t="n">
        <v>0.7715430861723447</v>
      </c>
      <c r="R623" s="35" t="n">
        <v>0.1189873417721519</v>
      </c>
      <c r="S623" s="35" t="n">
        <v>0.03684879288437104</v>
      </c>
      <c r="T623" s="35" t="n">
        <v>0.2182461298176306</v>
      </c>
      <c r="U623" s="30" t="n">
        <v>50200</v>
      </c>
      <c r="V623" s="30" t="n">
        <v>14540</v>
      </c>
      <c r="W623" s="35" t="n">
        <v>-0.1195219123505976</v>
      </c>
      <c r="X623" s="35" t="n">
        <v>2.039889958734526</v>
      </c>
      <c r="Y623" s="30" t="n">
        <v>19360000</v>
      </c>
      <c r="Z623" s="30" t="n">
        <v>855712000000</v>
      </c>
      <c r="AA623" s="30" t="n">
        <v>20460180000</v>
      </c>
      <c r="AB623" s="30" t="n">
        <v>7423748237.5</v>
      </c>
      <c r="AC623" s="35" t="n">
        <v>0.02391012396694215</v>
      </c>
      <c r="AD623" s="24" t="inlineStr">
        <is>
          <t>yfinance_download</t>
        </is>
      </c>
      <c r="AE623" s="24" t="inlineStr">
        <is>
          <t>095610.KQ</t>
        </is>
      </c>
    </row>
    <row r="624" ht="24" customHeight="1">
      <c r="A624" s="29" t="inlineStr">
        <is>
          <t>2025-12-29</t>
        </is>
      </c>
      <c r="B624" s="31" t="n">
        <v>44550</v>
      </c>
      <c r="C624" s="31" t="n">
        <v>46250</v>
      </c>
      <c r="D624" s="31" t="n">
        <v>43300</v>
      </c>
      <c r="E624" s="31" t="n">
        <v>44300</v>
      </c>
      <c r="F624" s="31" t="n">
        <v>44300</v>
      </c>
      <c r="G624" s="31" t="n">
        <v>295026</v>
      </c>
      <c r="H624" s="36" t="n">
        <v>0.002262443438914019</v>
      </c>
      <c r="I624" s="36" t="n">
        <v>-0.1175298804780877</v>
      </c>
      <c r="J624" s="31" t="n">
        <v>39742.5</v>
      </c>
      <c r="K624" s="31" t="n">
        <v>42667.5</v>
      </c>
      <c r="L624" s="31" t="n">
        <v>36427.5</v>
      </c>
      <c r="M624" s="36" t="n">
        <v>0.5292211165684123</v>
      </c>
      <c r="N624" s="36" t="n">
        <v>0.6887500595474429</v>
      </c>
      <c r="O624" s="36" t="n">
        <v>0.1229404309252218</v>
      </c>
      <c r="P624" s="36" t="n">
        <v>0.05476190476190479</v>
      </c>
      <c r="Q624" s="36" t="n">
        <v>0.6529850746268657</v>
      </c>
      <c r="R624" s="36" t="n">
        <v>0.1146757249795558</v>
      </c>
      <c r="S624" s="36" t="n">
        <v>0.03826097146540097</v>
      </c>
      <c r="T624" s="36" t="n">
        <v>0.2161141994372384</v>
      </c>
      <c r="U624" s="31" t="n">
        <v>50200</v>
      </c>
      <c r="V624" s="31" t="n">
        <v>14750</v>
      </c>
      <c r="W624" s="36" t="n">
        <v>-0.1175298804780877</v>
      </c>
      <c r="X624" s="36" t="n">
        <v>2.003389830508475</v>
      </c>
      <c r="Y624" s="31" t="n">
        <v>19360000</v>
      </c>
      <c r="Z624" s="31" t="n">
        <v>857648000000</v>
      </c>
      <c r="AA624" s="31" t="n">
        <v>13069651800</v>
      </c>
      <c r="AB624" s="31" t="n">
        <v>7877136482.5</v>
      </c>
      <c r="AC624" s="36" t="n">
        <v>0.01523894628099173</v>
      </c>
      <c r="AD624" s="29" t="inlineStr">
        <is>
          <t>yfinance_download</t>
        </is>
      </c>
      <c r="AE624" s="29" t="inlineStr">
        <is>
          <t>095610.KQ</t>
        </is>
      </c>
    </row>
    <row r="625" ht="24" customHeight="1">
      <c r="A625" s="24" t="inlineStr">
        <is>
          <t>2025-12-30</t>
        </is>
      </c>
      <c r="B625" s="30" t="n">
        <v>43900</v>
      </c>
      <c r="C625" s="30" t="n">
        <v>45850</v>
      </c>
      <c r="D625" s="30" t="n">
        <v>43800</v>
      </c>
      <c r="E625" s="30" t="n">
        <v>44550</v>
      </c>
      <c r="F625" s="30" t="n">
        <v>44550</v>
      </c>
      <c r="G625" s="30" t="n">
        <v>204564</v>
      </c>
      <c r="H625" s="35" t="n">
        <v>0.005643340857787837</v>
      </c>
      <c r="I625" s="35" t="n">
        <v>-0.1125498007968128</v>
      </c>
      <c r="J625" s="30" t="n">
        <v>39905</v>
      </c>
      <c r="K625" s="30" t="n">
        <v>42685.83333333334</v>
      </c>
      <c r="L625" s="30" t="n">
        <v>36575.41666666666</v>
      </c>
      <c r="M625" s="35" t="n">
        <v>0.5070825971177878</v>
      </c>
      <c r="N625" s="35" t="n">
        <v>0.6854278683752205</v>
      </c>
      <c r="O625" s="35" t="n">
        <v>0.07869249394673128</v>
      </c>
      <c r="P625" s="35" t="n">
        <v>0.02531645569620244</v>
      </c>
      <c r="Q625" s="35" t="n">
        <v>0.6623134328358209</v>
      </c>
      <c r="R625" s="35" t="n">
        <v>0.1164014534519484</v>
      </c>
      <c r="S625" s="35" t="n">
        <v>0.04367178806395566</v>
      </c>
      <c r="T625" s="35" t="n">
        <v>0.2180312368280153</v>
      </c>
      <c r="U625" s="30" t="n">
        <v>50200</v>
      </c>
      <c r="V625" s="30" t="n">
        <v>15010</v>
      </c>
      <c r="W625" s="35" t="n">
        <v>-0.1125498007968128</v>
      </c>
      <c r="X625" s="35" t="n">
        <v>1.968021319120586</v>
      </c>
      <c r="Y625" s="30" t="n">
        <v>19360000</v>
      </c>
      <c r="Z625" s="30" t="n">
        <v>862488000000</v>
      </c>
      <c r="AA625" s="30" t="n">
        <v>9113326200</v>
      </c>
      <c r="AB625" s="30" t="n">
        <v>7883043727.5</v>
      </c>
      <c r="AC625" s="35" t="n">
        <v>0.01056632231404959</v>
      </c>
      <c r="AD625" s="24" t="inlineStr">
        <is>
          <t>yfinance_download</t>
        </is>
      </c>
      <c r="AE625" s="24" t="inlineStr">
        <is>
          <t>095610.KQ</t>
        </is>
      </c>
    </row>
    <row r="626" ht="24" customHeight="1">
      <c r="A626" s="29" t="inlineStr">
        <is>
          <t>2026-01-02</t>
        </is>
      </c>
      <c r="B626" s="31" t="n">
        <v>44350</v>
      </c>
      <c r="C626" s="31" t="n">
        <v>54200</v>
      </c>
      <c r="D626" s="31" t="n">
        <v>44250</v>
      </c>
      <c r="E626" s="31" t="n">
        <v>53200</v>
      </c>
      <c r="F626" s="31" t="n">
        <v>53200</v>
      </c>
      <c r="G626" s="31" t="n">
        <v>912864</v>
      </c>
      <c r="H626" s="36" t="n">
        <v>0.1941638608305274</v>
      </c>
      <c r="I626" s="36" t="n">
        <v>0</v>
      </c>
      <c r="J626" s="31" t="n">
        <v>40525</v>
      </c>
      <c r="K626" s="31" t="n">
        <v>42852.5</v>
      </c>
      <c r="L626" s="31" t="n">
        <v>36795.41666666666</v>
      </c>
      <c r="M626" s="36" t="n">
        <v>0.8388184762378151</v>
      </c>
      <c r="N626" s="36" t="n">
        <v>0.7909246156690962</v>
      </c>
      <c r="O626" s="36" t="n">
        <v>0.303921568627451</v>
      </c>
      <c r="P626" s="36" t="n">
        <v>0.2314814814814814</v>
      </c>
      <c r="Q626" s="36" t="n">
        <v>0.9850746268656716</v>
      </c>
      <c r="R626" s="36" t="n">
        <v>0.3127698951264652</v>
      </c>
      <c r="S626" s="36" t="n">
        <v>0.2414678256811154</v>
      </c>
      <c r="T626" s="36" t="n">
        <v>0.4458322481287298</v>
      </c>
      <c r="U626" s="31" t="n">
        <v>53200</v>
      </c>
      <c r="V626" s="31" t="n">
        <v>15250</v>
      </c>
      <c r="W626" s="36" t="n">
        <v>0</v>
      </c>
      <c r="X626" s="36" t="n">
        <v>2.488524590163935</v>
      </c>
      <c r="Y626" s="31" t="n">
        <v>19360000</v>
      </c>
      <c r="Z626" s="31" t="n">
        <v>1029952000000</v>
      </c>
      <c r="AA626" s="31" t="n">
        <v>48564364800</v>
      </c>
      <c r="AB626" s="31" t="n">
        <v>10063079647.5</v>
      </c>
      <c r="AC626" s="36" t="n">
        <v>0.04715206611570248</v>
      </c>
      <c r="AD626" s="29" t="inlineStr">
        <is>
          <t>yfinance_download</t>
        </is>
      </c>
      <c r="AE626" s="29" t="inlineStr">
        <is>
          <t>095610.KQ</t>
        </is>
      </c>
    </row>
    <row r="627" ht="24" customHeight="1">
      <c r="A627" s="24" t="inlineStr">
        <is>
          <t>2026-01-05</t>
        </is>
      </c>
      <c r="B627" s="30" t="n">
        <v>56600</v>
      </c>
      <c r="C627" s="30" t="n">
        <v>57400</v>
      </c>
      <c r="D627" s="30" t="n">
        <v>51500</v>
      </c>
      <c r="E627" s="30" t="n">
        <v>54600</v>
      </c>
      <c r="F627" s="30" t="n">
        <v>54600</v>
      </c>
      <c r="G627" s="30" t="n">
        <v>859524</v>
      </c>
      <c r="H627" s="35" t="n">
        <v>0.02631578947368429</v>
      </c>
      <c r="I627" s="35" t="n">
        <v>0</v>
      </c>
      <c r="J627" s="30" t="n">
        <v>41200</v>
      </c>
      <c r="K627" s="30" t="n">
        <v>43035.83333333334</v>
      </c>
      <c r="L627" s="30" t="n">
        <v>37025.41666666666</v>
      </c>
      <c r="M627" s="35" t="n">
        <v>0.8393505658175765</v>
      </c>
      <c r="N627" s="35" t="n">
        <v>0.7921188653340967</v>
      </c>
      <c r="O627" s="35" t="n">
        <v>0.3284671532846715</v>
      </c>
      <c r="P627" s="35" t="n">
        <v>0.2522935779816513</v>
      </c>
      <c r="Q627" s="35" t="n">
        <v>1.022222222222222</v>
      </c>
      <c r="R627" s="35" t="n">
        <v>0.325242718446602</v>
      </c>
      <c r="S627" s="35" t="n">
        <v>0.2687101833743197</v>
      </c>
      <c r="T627" s="35" t="n">
        <v>0.4746626754144114</v>
      </c>
      <c r="U627" s="30" t="n">
        <v>54600</v>
      </c>
      <c r="V627" s="30" t="n">
        <v>15330</v>
      </c>
      <c r="W627" s="35" t="n">
        <v>0</v>
      </c>
      <c r="X627" s="35" t="n">
        <v>2.561643835616438</v>
      </c>
      <c r="Y627" s="30" t="n">
        <v>19360000</v>
      </c>
      <c r="Z627" s="30" t="n">
        <v>1057056000000</v>
      </c>
      <c r="AA627" s="30" t="n">
        <v>46930010400</v>
      </c>
      <c r="AB627" s="30" t="n">
        <v>12168306727.5</v>
      </c>
      <c r="AC627" s="35" t="n">
        <v>0.04439690082644628</v>
      </c>
      <c r="AD627" s="24" t="inlineStr">
        <is>
          <t>yfinance_download</t>
        </is>
      </c>
      <c r="AE627" s="24" t="inlineStr">
        <is>
          <t>095610.KQ</t>
        </is>
      </c>
    </row>
    <row r="628" ht="24" customHeight="1">
      <c r="A628" s="29" t="inlineStr">
        <is>
          <t>2026-01-06</t>
        </is>
      </c>
      <c r="B628" s="31" t="n">
        <v>53500</v>
      </c>
      <c r="C628" s="31" t="n">
        <v>60000</v>
      </c>
      <c r="D628" s="31" t="n">
        <v>52800</v>
      </c>
      <c r="E628" s="31" t="n">
        <v>59000</v>
      </c>
      <c r="F628" s="31" t="n">
        <v>59000</v>
      </c>
      <c r="G628" s="31" t="n">
        <v>839444</v>
      </c>
      <c r="H628" s="36" t="n">
        <v>0.08058608058608052</v>
      </c>
      <c r="I628" s="36" t="n">
        <v>0</v>
      </c>
      <c r="J628" s="31" t="n">
        <v>42212.5</v>
      </c>
      <c r="K628" s="31" t="n">
        <v>43255.83333333334</v>
      </c>
      <c r="L628" s="31" t="n">
        <v>37294.16666666666</v>
      </c>
      <c r="M628" s="36" t="n">
        <v>0.8233654875104326</v>
      </c>
      <c r="N628" s="36" t="n">
        <v>0.8018574902515453</v>
      </c>
      <c r="O628" s="36" t="n">
        <v>0.5225806451612902</v>
      </c>
      <c r="P628" s="36" t="n">
        <v>0.2882096069868996</v>
      </c>
      <c r="Q628" s="36" t="n">
        <v>1.205607476635514</v>
      </c>
      <c r="R628" s="36" t="n">
        <v>0.3976902576251111</v>
      </c>
      <c r="S628" s="36" t="n">
        <v>0.3639778835224536</v>
      </c>
      <c r="T628" s="36" t="n">
        <v>0.5820168480325343</v>
      </c>
      <c r="U628" s="31" t="n">
        <v>59000</v>
      </c>
      <c r="V628" s="31" t="n">
        <v>15330</v>
      </c>
      <c r="W628" s="36" t="n">
        <v>0</v>
      </c>
      <c r="X628" s="36" t="n">
        <v>2.848662752772342</v>
      </c>
      <c r="Y628" s="31" t="n">
        <v>19360000</v>
      </c>
      <c r="Z628" s="31" t="n">
        <v>1142240000000</v>
      </c>
      <c r="AA628" s="31" t="n">
        <v>49527196000</v>
      </c>
      <c r="AB628" s="31" t="n">
        <v>14088968277.5</v>
      </c>
      <c r="AC628" s="36" t="n">
        <v>0.04335971074380165</v>
      </c>
      <c r="AD628" s="29" t="inlineStr">
        <is>
          <t>yfinance_download</t>
        </is>
      </c>
      <c r="AE628" s="29" t="inlineStr">
        <is>
          <t>095610.KQ</t>
        </is>
      </c>
    </row>
    <row r="629" ht="24" customHeight="1">
      <c r="A629" s="24" t="inlineStr">
        <is>
          <t>2026-01-07</t>
        </is>
      </c>
      <c r="B629" s="30" t="n">
        <v>60000</v>
      </c>
      <c r="C629" s="30" t="n">
        <v>60900</v>
      </c>
      <c r="D629" s="30" t="n">
        <v>55900</v>
      </c>
      <c r="E629" s="30" t="n">
        <v>57900</v>
      </c>
      <c r="F629" s="30" t="n">
        <v>57900</v>
      </c>
      <c r="G629" s="30" t="n">
        <v>550007</v>
      </c>
      <c r="H629" s="35" t="n">
        <v>-0.01864406779661021</v>
      </c>
      <c r="I629" s="35" t="n">
        <v>-0.01864406779661021</v>
      </c>
      <c r="J629" s="30" t="n">
        <v>43165</v>
      </c>
      <c r="K629" s="30" t="n">
        <v>43435</v>
      </c>
      <c r="L629" s="30" t="n">
        <v>37560.83333333334</v>
      </c>
      <c r="M629" s="35" t="n">
        <v>0.833533155231768</v>
      </c>
      <c r="N629" s="35" t="n">
        <v>0.8017650792418646</v>
      </c>
      <c r="O629" s="35" t="n">
        <v>0.4903474903474903</v>
      </c>
      <c r="P629" s="35" t="n">
        <v>0.2279957582184517</v>
      </c>
      <c r="Q629" s="35" t="n">
        <v>1.235521235521236</v>
      </c>
      <c r="R629" s="35" t="n">
        <v>0.3413645314490907</v>
      </c>
      <c r="S629" s="35" t="n">
        <v>0.3330263612294233</v>
      </c>
      <c r="T629" s="35" t="n">
        <v>0.5414993455061787</v>
      </c>
      <c r="U629" s="30" t="n">
        <v>59000</v>
      </c>
      <c r="V629" s="30" t="n">
        <v>15330</v>
      </c>
      <c r="W629" s="35" t="n">
        <v>-0.01864406779661021</v>
      </c>
      <c r="X629" s="35" t="n">
        <v>2.776908023483366</v>
      </c>
      <c r="Y629" s="30" t="n">
        <v>19360000</v>
      </c>
      <c r="Z629" s="30" t="n">
        <v>1120944000000</v>
      </c>
      <c r="AA629" s="30" t="n">
        <v>31845405300</v>
      </c>
      <c r="AB629" s="30" t="n">
        <v>15414539120</v>
      </c>
      <c r="AC629" s="35" t="n">
        <v>0.02840945247933884</v>
      </c>
      <c r="AD629" s="24" t="inlineStr">
        <is>
          <t>yfinance_download</t>
        </is>
      </c>
      <c r="AE629" s="24" t="inlineStr">
        <is>
          <t>095610.KQ</t>
        </is>
      </c>
    </row>
    <row r="630" ht="24" customHeight="1">
      <c r="A630" s="29" t="inlineStr">
        <is>
          <t>2026-01-08</t>
        </is>
      </c>
      <c r="B630" s="31" t="n">
        <v>55900</v>
      </c>
      <c r="C630" s="31" t="n">
        <v>58900</v>
      </c>
      <c r="D630" s="31" t="n">
        <v>54000</v>
      </c>
      <c r="E630" s="31" t="n">
        <v>54500</v>
      </c>
      <c r="F630" s="31" t="n">
        <v>54500</v>
      </c>
      <c r="G630" s="31" t="n">
        <v>642071</v>
      </c>
      <c r="H630" s="36" t="n">
        <v>-0.05872193436960271</v>
      </c>
      <c r="I630" s="36" t="n">
        <v>-0.07627118644067798</v>
      </c>
      <c r="J630" s="31" t="n">
        <v>43937.5</v>
      </c>
      <c r="K630" s="31" t="n">
        <v>43583.33333333334</v>
      </c>
      <c r="L630" s="31" t="n">
        <v>37794.16666666666</v>
      </c>
      <c r="M630" s="36" t="n">
        <v>0.8795708349879932</v>
      </c>
      <c r="N630" s="36" t="n">
        <v>0.8086530596538722</v>
      </c>
      <c r="O630" s="36" t="n">
        <v>0.3956466069142126</v>
      </c>
      <c r="P630" s="36" t="n">
        <v>0.1951754385964912</v>
      </c>
      <c r="Q630" s="36" t="n">
        <v>1.056603773584906</v>
      </c>
      <c r="R630" s="36" t="n">
        <v>0.240398293029872</v>
      </c>
      <c r="S630" s="36" t="n">
        <v>0.2504780114722753</v>
      </c>
      <c r="T630" s="36" t="n">
        <v>0.4420214759773335</v>
      </c>
      <c r="U630" s="31" t="n">
        <v>59000</v>
      </c>
      <c r="V630" s="31" t="n">
        <v>15360</v>
      </c>
      <c r="W630" s="36" t="n">
        <v>-0.07627118644067798</v>
      </c>
      <c r="X630" s="36" t="n">
        <v>2.548177083333333</v>
      </c>
      <c r="Y630" s="31" t="n">
        <v>19360000</v>
      </c>
      <c r="Z630" s="31" t="n">
        <v>1055120000000</v>
      </c>
      <c r="AA630" s="31" t="n">
        <v>34992869500</v>
      </c>
      <c r="AB630" s="31" t="n">
        <v>16973735745</v>
      </c>
      <c r="AC630" s="36" t="n">
        <v>0.03316482438016529</v>
      </c>
      <c r="AD630" s="29" t="inlineStr">
        <is>
          <t>yfinance_download</t>
        </is>
      </c>
      <c r="AE630" s="29" t="inlineStr">
        <is>
          <t>095610.KQ</t>
        </is>
      </c>
    </row>
    <row r="631" ht="24" customHeight="1">
      <c r="A631" s="24" t="inlineStr">
        <is>
          <t>2026-01-09</t>
        </is>
      </c>
      <c r="B631" s="30" t="n">
        <v>53300</v>
      </c>
      <c r="C631" s="30" t="n">
        <v>53900</v>
      </c>
      <c r="D631" s="30" t="n">
        <v>51900</v>
      </c>
      <c r="E631" s="30" t="n">
        <v>52300</v>
      </c>
      <c r="F631" s="30" t="n">
        <v>52300</v>
      </c>
      <c r="G631" s="30" t="n">
        <v>422244</v>
      </c>
      <c r="H631" s="35" t="n">
        <v>-0.04036697247706422</v>
      </c>
      <c r="I631" s="35" t="n">
        <v>-0.1135593220338983</v>
      </c>
      <c r="J631" s="30" t="n">
        <v>44642.5</v>
      </c>
      <c r="K631" s="30" t="n">
        <v>43695</v>
      </c>
      <c r="L631" s="30" t="n">
        <v>38009.16666666666</v>
      </c>
      <c r="M631" s="35" t="n">
        <v>0.893144344396581</v>
      </c>
      <c r="N631" s="35" t="n">
        <v>0.8137690559513115</v>
      </c>
      <c r="O631" s="35" t="n">
        <v>0.369109947643979</v>
      </c>
      <c r="P631" s="35" t="n">
        <v>0.1469298245614035</v>
      </c>
      <c r="Q631" s="35" t="n">
        <v>0.9735849056603774</v>
      </c>
      <c r="R631" s="35" t="n">
        <v>0.1715293722349778</v>
      </c>
      <c r="S631" s="35" t="n">
        <v>0.196933287561506</v>
      </c>
      <c r="T631" s="35" t="n">
        <v>0.3759838635416897</v>
      </c>
      <c r="U631" s="30" t="n">
        <v>59000</v>
      </c>
      <c r="V631" s="30" t="n">
        <v>15360</v>
      </c>
      <c r="W631" s="35" t="n">
        <v>-0.1135593220338983</v>
      </c>
      <c r="X631" s="35" t="n">
        <v>2.404947916666667</v>
      </c>
      <c r="Y631" s="30" t="n">
        <v>19360000</v>
      </c>
      <c r="Z631" s="30" t="n">
        <v>1012528000000</v>
      </c>
      <c r="AA631" s="30" t="n">
        <v>22083361200</v>
      </c>
      <c r="AB631" s="30" t="n">
        <v>17874561385</v>
      </c>
      <c r="AC631" s="35" t="n">
        <v>0.02181012396694215</v>
      </c>
      <c r="AD631" s="24" t="inlineStr">
        <is>
          <t>yfinance_download</t>
        </is>
      </c>
      <c r="AE631" s="24" t="inlineStr">
        <is>
          <t>095610.KQ</t>
        </is>
      </c>
    </row>
    <row r="632" ht="24" customHeight="1">
      <c r="A632" s="29" t="inlineStr">
        <is>
          <t>2026-01-12</t>
        </is>
      </c>
      <c r="B632" s="31" t="n">
        <v>53600</v>
      </c>
      <c r="C632" s="31" t="n">
        <v>54000</v>
      </c>
      <c r="D632" s="31" t="n">
        <v>50500</v>
      </c>
      <c r="E632" s="31" t="n">
        <v>51200</v>
      </c>
      <c r="F632" s="31" t="n">
        <v>51200</v>
      </c>
      <c r="G632" s="31" t="n">
        <v>409344</v>
      </c>
      <c r="H632" s="36" t="n">
        <v>-0.02103250478011476</v>
      </c>
      <c r="I632" s="36" t="n">
        <v>-0.1322033898305085</v>
      </c>
      <c r="J632" s="31" t="n">
        <v>45237.5</v>
      </c>
      <c r="K632" s="31" t="n">
        <v>43768.33333333334</v>
      </c>
      <c r="L632" s="31" t="n">
        <v>38214.16666666666</v>
      </c>
      <c r="M632" s="36" t="n">
        <v>0.9020601442011636</v>
      </c>
      <c r="N632" s="36" t="n">
        <v>0.8138969431819827</v>
      </c>
      <c r="O632" s="36" t="n">
        <v>0.3027989821882953</v>
      </c>
      <c r="P632" s="36" t="n">
        <v>0.09401709401709413</v>
      </c>
      <c r="Q632" s="36" t="n">
        <v>0.9248120300751879</v>
      </c>
      <c r="R632" s="36" t="n">
        <v>0.131804365846919</v>
      </c>
      <c r="S632" s="36" t="n">
        <v>0.1697955142606906</v>
      </c>
      <c r="T632" s="36" t="n">
        <v>0.3398172579976886</v>
      </c>
      <c r="U632" s="31" t="n">
        <v>59000</v>
      </c>
      <c r="V632" s="31" t="n">
        <v>15360</v>
      </c>
      <c r="W632" s="36" t="n">
        <v>-0.1322033898305085</v>
      </c>
      <c r="X632" s="36" t="n">
        <v>2.333333333333333</v>
      </c>
      <c r="Y632" s="31" t="n">
        <v>19360000</v>
      </c>
      <c r="Z632" s="31" t="n">
        <v>991232000000</v>
      </c>
      <c r="AA632" s="31" t="n">
        <v>20958412800</v>
      </c>
      <c r="AB632" s="31" t="n">
        <v>18590440255</v>
      </c>
      <c r="AC632" s="36" t="n">
        <v>0.02114380165289256</v>
      </c>
      <c r="AD632" s="29" t="inlineStr">
        <is>
          <t>yfinance_download</t>
        </is>
      </c>
      <c r="AE632" s="29" t="inlineStr">
        <is>
          <t>095610.KQ</t>
        </is>
      </c>
    </row>
    <row r="633" ht="24" customHeight="1">
      <c r="A633" s="24" t="inlineStr">
        <is>
          <t>2026-01-13</t>
        </is>
      </c>
      <c r="B633" s="30" t="n">
        <v>51900</v>
      </c>
      <c r="C633" s="30" t="n">
        <v>52700</v>
      </c>
      <c r="D633" s="30" t="n">
        <v>50900</v>
      </c>
      <c r="E633" s="30" t="n">
        <v>51800</v>
      </c>
      <c r="F633" s="30" t="n">
        <v>51800</v>
      </c>
      <c r="G633" s="30" t="n">
        <v>241575</v>
      </c>
      <c r="H633" s="35" t="n">
        <v>0.01171875</v>
      </c>
      <c r="I633" s="35" t="n">
        <v>-0.1220338983050847</v>
      </c>
      <c r="J633" s="30" t="n">
        <v>45900</v>
      </c>
      <c r="K633" s="30" t="n">
        <v>43864.16666666666</v>
      </c>
      <c r="L633" s="30" t="n">
        <v>38414.16666666666</v>
      </c>
      <c r="M633" s="35" t="n">
        <v>0.8933231033118464</v>
      </c>
      <c r="N633" s="35" t="n">
        <v>0.8131472987869557</v>
      </c>
      <c r="O633" s="35" t="n">
        <v>0.3437094682230868</v>
      </c>
      <c r="P633" s="35" t="n">
        <v>0.1248642779587406</v>
      </c>
      <c r="Q633" s="35" t="n">
        <v>0.8633093525179856</v>
      </c>
      <c r="R633" s="35" t="n">
        <v>0.1285403050108933</v>
      </c>
      <c r="S633" s="35" t="n">
        <v>0.180918365408363</v>
      </c>
      <c r="T633" s="35" t="n">
        <v>0.3484608542855285</v>
      </c>
      <c r="U633" s="30" t="n">
        <v>59000</v>
      </c>
      <c r="V633" s="30" t="n">
        <v>15360</v>
      </c>
      <c r="W633" s="35" t="n">
        <v>-0.1220338983050847</v>
      </c>
      <c r="X633" s="35" t="n">
        <v>2.372395833333333</v>
      </c>
      <c r="Y633" s="30" t="n">
        <v>19360000</v>
      </c>
      <c r="Z633" s="30" t="n">
        <v>1002848000000</v>
      </c>
      <c r="AA633" s="30" t="n">
        <v>12513585000</v>
      </c>
      <c r="AB633" s="30" t="n">
        <v>18945513925</v>
      </c>
      <c r="AC633" s="35" t="n">
        <v>0.01247804752066116</v>
      </c>
      <c r="AD633" s="24" t="inlineStr">
        <is>
          <t>yfinance_download</t>
        </is>
      </c>
      <c r="AE633" s="24" t="inlineStr">
        <is>
          <t>095610.KQ</t>
        </is>
      </c>
    </row>
    <row r="634" ht="24" customHeight="1">
      <c r="A634" s="29" t="inlineStr">
        <is>
          <t>2026-01-14</t>
        </is>
      </c>
      <c r="B634" s="31" t="n">
        <v>52000</v>
      </c>
      <c r="C634" s="31" t="n">
        <v>52700</v>
      </c>
      <c r="D634" s="31" t="n">
        <v>50700</v>
      </c>
      <c r="E634" s="31" t="n">
        <v>51800</v>
      </c>
      <c r="F634" s="31" t="n">
        <v>51800</v>
      </c>
      <c r="G634" s="31" t="n">
        <v>189392</v>
      </c>
      <c r="H634" s="36" t="n">
        <v>0</v>
      </c>
      <c r="I634" s="36" t="n">
        <v>-0.1220338983050847</v>
      </c>
      <c r="J634" s="31" t="n">
        <v>46615</v>
      </c>
      <c r="K634" s="31" t="n">
        <v>43947.5</v>
      </c>
      <c r="L634" s="31" t="n">
        <v>38621.25</v>
      </c>
      <c r="M634" s="36" t="n">
        <v>0.8808679044837499</v>
      </c>
      <c r="N634" s="36" t="n">
        <v>0.8127147445805307</v>
      </c>
      <c r="O634" s="36" t="n">
        <v>0.3813333333333333</v>
      </c>
      <c r="P634" s="36" t="n">
        <v>0.1068376068376069</v>
      </c>
      <c r="Q634" s="36" t="n">
        <v>0.9220779220779221</v>
      </c>
      <c r="R634" s="36" t="n">
        <v>0.1112302906789659</v>
      </c>
      <c r="S634" s="36" t="n">
        <v>0.1786791057511803</v>
      </c>
      <c r="T634" s="36" t="n">
        <v>0.3412305401818947</v>
      </c>
      <c r="U634" s="31" t="n">
        <v>59000</v>
      </c>
      <c r="V634" s="31" t="n">
        <v>15360</v>
      </c>
      <c r="W634" s="36" t="n">
        <v>-0.1220338983050847</v>
      </c>
      <c r="X634" s="36" t="n">
        <v>2.372395833333333</v>
      </c>
      <c r="Y634" s="31" t="n">
        <v>19360000</v>
      </c>
      <c r="Z634" s="31" t="n">
        <v>1002848000000</v>
      </c>
      <c r="AA634" s="31" t="n">
        <v>9810505600</v>
      </c>
      <c r="AB634" s="31" t="n">
        <v>18974026080</v>
      </c>
      <c r="AC634" s="36" t="n">
        <v>0.009782644628099173</v>
      </c>
      <c r="AD634" s="29" t="inlineStr">
        <is>
          <t>yfinance_download</t>
        </is>
      </c>
      <c r="AE634" s="29" t="inlineStr">
        <is>
          <t>095610.KQ</t>
        </is>
      </c>
    </row>
    <row r="635" ht="24" customHeight="1">
      <c r="A635" s="24" t="inlineStr">
        <is>
          <t>2026-01-15</t>
        </is>
      </c>
      <c r="B635" s="30" t="n">
        <v>50800</v>
      </c>
      <c r="C635" s="30" t="n">
        <v>51000</v>
      </c>
      <c r="D635" s="30" t="n">
        <v>48900</v>
      </c>
      <c r="E635" s="30" t="n">
        <v>50200</v>
      </c>
      <c r="F635" s="30" t="n">
        <v>50200</v>
      </c>
      <c r="G635" s="30" t="n">
        <v>362478</v>
      </c>
      <c r="H635" s="35" t="n">
        <v>-0.03088803088803094</v>
      </c>
      <c r="I635" s="35" t="n">
        <v>-0.1491525423728813</v>
      </c>
      <c r="J635" s="30" t="n">
        <v>47267.5</v>
      </c>
      <c r="K635" s="30" t="n">
        <v>43960</v>
      </c>
      <c r="L635" s="30" t="n">
        <v>38819.16666666666</v>
      </c>
      <c r="M635" s="35" t="n">
        <v>0.8928655663645536</v>
      </c>
      <c r="N635" s="35" t="n">
        <v>0.8078043267337052</v>
      </c>
      <c r="O635" s="35" t="n">
        <v>0.351278600269179</v>
      </c>
      <c r="P635" s="35" t="n">
        <v>0.01516683518705753</v>
      </c>
      <c r="Q635" s="35" t="n">
        <v>0.8979206049149338</v>
      </c>
      <c r="R635" s="35" t="n">
        <v>0.06204051409530864</v>
      </c>
      <c r="S635" s="35" t="n">
        <v>0.1419472247497726</v>
      </c>
      <c r="T635" s="35" t="n">
        <v>0.2931756220080288</v>
      </c>
      <c r="U635" s="30" t="n">
        <v>59000</v>
      </c>
      <c r="V635" s="30" t="n">
        <v>15360</v>
      </c>
      <c r="W635" s="35" t="n">
        <v>-0.1491525423728813</v>
      </c>
      <c r="X635" s="35" t="n">
        <v>2.268229166666667</v>
      </c>
      <c r="Y635" s="30" t="n">
        <v>19360000</v>
      </c>
      <c r="Z635" s="30" t="n">
        <v>971872000000</v>
      </c>
      <c r="AA635" s="30" t="n">
        <v>18196395600</v>
      </c>
      <c r="AB635" s="30" t="n">
        <v>19599588920</v>
      </c>
      <c r="AC635" s="35" t="n">
        <v>0.01872303719008265</v>
      </c>
      <c r="AD635" s="24" t="inlineStr">
        <is>
          <t>yfinance_download</t>
        </is>
      </c>
      <c r="AE635" s="24" t="inlineStr">
        <is>
          <t>095610.KQ</t>
        </is>
      </c>
    </row>
    <row r="636" ht="24" customHeight="1">
      <c r="A636" s="29" t="inlineStr">
        <is>
          <t>2026-01-16</t>
        </is>
      </c>
      <c r="B636" s="31" t="n">
        <v>52600</v>
      </c>
      <c r="C636" s="31" t="n">
        <v>52600</v>
      </c>
      <c r="D636" s="31" t="n">
        <v>50000</v>
      </c>
      <c r="E636" s="31" t="n">
        <v>50700</v>
      </c>
      <c r="F636" s="31" t="n">
        <v>50700</v>
      </c>
      <c r="G636" s="31" t="n">
        <v>505917</v>
      </c>
      <c r="H636" s="36" t="n">
        <v>0.009960159362549792</v>
      </c>
      <c r="I636" s="36" t="n">
        <v>-0.1406779661016949</v>
      </c>
      <c r="J636" s="31" t="n">
        <v>47977.5</v>
      </c>
      <c r="K636" s="31" t="n">
        <v>44037.5</v>
      </c>
      <c r="L636" s="31" t="n">
        <v>39018.33333333334</v>
      </c>
      <c r="M636" s="36" t="n">
        <v>0.8842490560576334</v>
      </c>
      <c r="N636" s="36" t="n">
        <v>0.7945652994431485</v>
      </c>
      <c r="O636" s="36" t="n">
        <v>0.3890410958904109</v>
      </c>
      <c r="P636" s="36" t="n">
        <v>0.1009771986970684</v>
      </c>
      <c r="Q636" s="36" t="n">
        <v>0.8917910447761195</v>
      </c>
      <c r="R636" s="36" t="n">
        <v>0.05674534938252296</v>
      </c>
      <c r="S636" s="36" t="n">
        <v>0.1512915129151291</v>
      </c>
      <c r="T636" s="36" t="n">
        <v>0.2993891760283627</v>
      </c>
      <c r="U636" s="31" t="n">
        <v>59000</v>
      </c>
      <c r="V636" s="31" t="n">
        <v>16400</v>
      </c>
      <c r="W636" s="36" t="n">
        <v>-0.1406779661016949</v>
      </c>
      <c r="X636" s="36" t="n">
        <v>2.091463414634146</v>
      </c>
      <c r="Y636" s="31" t="n">
        <v>19360000</v>
      </c>
      <c r="Z636" s="31" t="n">
        <v>981552000000</v>
      </c>
      <c r="AA636" s="31" t="n">
        <v>25649991900</v>
      </c>
      <c r="AB636" s="31" t="n">
        <v>20569993440</v>
      </c>
      <c r="AC636" s="36" t="n">
        <v>0.02613207644628099</v>
      </c>
      <c r="AD636" s="29" t="inlineStr">
        <is>
          <t>yfinance_download</t>
        </is>
      </c>
      <c r="AE636" s="29" t="inlineStr">
        <is>
          <t>095610.KQ</t>
        </is>
      </c>
    </row>
    <row r="637" ht="24" customHeight="1">
      <c r="A637" s="24" t="inlineStr">
        <is>
          <t>2026-01-19</t>
        </is>
      </c>
      <c r="B637" s="30" t="n">
        <v>50300</v>
      </c>
      <c r="C637" s="30" t="n">
        <v>51200</v>
      </c>
      <c r="D637" s="30" t="n">
        <v>49600</v>
      </c>
      <c r="E637" s="30" t="n">
        <v>50600</v>
      </c>
      <c r="F637" s="30" t="n">
        <v>50600</v>
      </c>
      <c r="G637" s="30" t="n">
        <v>215417</v>
      </c>
      <c r="H637" s="35" t="n">
        <v>-0.001972386587771213</v>
      </c>
      <c r="I637" s="35" t="n">
        <v>-0.1423728813559322</v>
      </c>
      <c r="J637" s="30" t="n">
        <v>48557.5</v>
      </c>
      <c r="K637" s="30" t="n">
        <v>44106.66666666666</v>
      </c>
      <c r="L637" s="30" t="n">
        <v>39229.58333333334</v>
      </c>
      <c r="M637" s="35" t="n">
        <v>0.8660088563840986</v>
      </c>
      <c r="N637" s="35" t="n">
        <v>0.7945286501069342</v>
      </c>
      <c r="O637" s="35" t="n">
        <v>0.2974358974358975</v>
      </c>
      <c r="P637" s="35" t="n">
        <v>0.08934337997847153</v>
      </c>
      <c r="Q637" s="35" t="n">
        <v>1.003960396039604</v>
      </c>
      <c r="R637" s="35" t="n">
        <v>0.04206353292488285</v>
      </c>
      <c r="S637" s="35" t="n">
        <v>0.1472188633615479</v>
      </c>
      <c r="T637" s="35" t="n">
        <v>0.289842911918089</v>
      </c>
      <c r="U637" s="30" t="n">
        <v>59000</v>
      </c>
      <c r="V637" s="30" t="n">
        <v>16590</v>
      </c>
      <c r="W637" s="35" t="n">
        <v>-0.1423728813559322</v>
      </c>
      <c r="X637" s="35" t="n">
        <v>2.050030138637734</v>
      </c>
      <c r="Y637" s="30" t="n">
        <v>19360000</v>
      </c>
      <c r="Z637" s="30" t="n">
        <v>979616000000</v>
      </c>
      <c r="AA637" s="30" t="n">
        <v>10900100200</v>
      </c>
      <c r="AB637" s="30" t="n">
        <v>20660931200</v>
      </c>
      <c r="AC637" s="35" t="n">
        <v>0.01112691115702479</v>
      </c>
      <c r="AD637" s="24" t="inlineStr">
        <is>
          <t>yfinance_download</t>
        </is>
      </c>
      <c r="AE637" s="24" t="inlineStr">
        <is>
          <t>095610.KQ</t>
        </is>
      </c>
    </row>
    <row r="638" ht="24" customHeight="1">
      <c r="A638" s="29" t="inlineStr">
        <is>
          <t>2026-01-20</t>
        </is>
      </c>
      <c r="B638" s="31" t="n">
        <v>50700</v>
      </c>
      <c r="C638" s="31" t="n">
        <v>50800</v>
      </c>
      <c r="D638" s="31" t="n">
        <v>48000</v>
      </c>
      <c r="E638" s="31" t="n">
        <v>48650</v>
      </c>
      <c r="F638" s="31" t="n">
        <v>48650</v>
      </c>
      <c r="G638" s="31" t="n">
        <v>334776</v>
      </c>
      <c r="H638" s="36" t="n">
        <v>-0.03853754940711462</v>
      </c>
      <c r="I638" s="36" t="n">
        <v>-0.1754237288135593</v>
      </c>
      <c r="J638" s="31" t="n">
        <v>49070</v>
      </c>
      <c r="K638" s="31" t="n">
        <v>44105</v>
      </c>
      <c r="L638" s="31" t="n">
        <v>39424.58333333334</v>
      </c>
      <c r="M638" s="36" t="n">
        <v>0.8803578853064511</v>
      </c>
      <c r="N638" s="36" t="n">
        <v>0.7928254294337338</v>
      </c>
      <c r="O638" s="36" t="n">
        <v>0.2669270833333333</v>
      </c>
      <c r="P638" s="36" t="n">
        <v>-0.002051282051282022</v>
      </c>
      <c r="Q638" s="36" t="n">
        <v>0.9267326732673267</v>
      </c>
      <c r="R638" s="36" t="n">
        <v>-0.008559201141226769</v>
      </c>
      <c r="S638" s="36" t="n">
        <v>0.1030495408683823</v>
      </c>
      <c r="T638" s="36" t="n">
        <v>0.2340016275800842</v>
      </c>
      <c r="U638" s="31" t="n">
        <v>59000</v>
      </c>
      <c r="V638" s="31" t="n">
        <v>16590</v>
      </c>
      <c r="W638" s="36" t="n">
        <v>-0.1754237288135593</v>
      </c>
      <c r="X638" s="36" t="n">
        <v>1.932489451476793</v>
      </c>
      <c r="Y638" s="31" t="n">
        <v>19360000</v>
      </c>
      <c r="Z638" s="31" t="n">
        <v>941864000000</v>
      </c>
      <c r="AA638" s="31" t="n">
        <v>16286852400</v>
      </c>
      <c r="AB638" s="31" t="n">
        <v>21132100700</v>
      </c>
      <c r="AC638" s="36" t="n">
        <v>0.01729214876033058</v>
      </c>
      <c r="AD638" s="29" t="inlineStr">
        <is>
          <t>yfinance_download</t>
        </is>
      </c>
      <c r="AE638" s="29" t="inlineStr">
        <is>
          <t>095610.KQ</t>
        </is>
      </c>
    </row>
    <row r="639" ht="24" customHeight="1">
      <c r="A639" s="24" t="inlineStr">
        <is>
          <t>2026-01-21</t>
        </is>
      </c>
      <c r="B639" s="30" t="n">
        <v>47400</v>
      </c>
      <c r="C639" s="30" t="n">
        <v>48650</v>
      </c>
      <c r="D639" s="30" t="n">
        <v>46350</v>
      </c>
      <c r="E639" s="30" t="n">
        <v>47300</v>
      </c>
      <c r="F639" s="30" t="n">
        <v>47300</v>
      </c>
      <c r="G639" s="30" t="n">
        <v>340138</v>
      </c>
      <c r="H639" s="35" t="n">
        <v>-0.0277492291880781</v>
      </c>
      <c r="I639" s="35" t="n">
        <v>-0.1983050847457627</v>
      </c>
      <c r="J639" s="30" t="n">
        <v>49507.5</v>
      </c>
      <c r="K639" s="30" t="n">
        <v>44063.33333333334</v>
      </c>
      <c r="L639" s="30" t="n">
        <v>39611.25</v>
      </c>
      <c r="M639" s="35" t="n">
        <v>0.8919146278697976</v>
      </c>
      <c r="N639" s="35" t="n">
        <v>0.7938485233151009</v>
      </c>
      <c r="O639" s="35" t="n">
        <v>0.2269779507133594</v>
      </c>
      <c r="P639" s="35" t="n">
        <v>-0.05020080321285136</v>
      </c>
      <c r="Q639" s="35" t="n">
        <v>0.8995983935742973</v>
      </c>
      <c r="R639" s="35" t="n">
        <v>-0.04458920365601171</v>
      </c>
      <c r="S639" s="35" t="n">
        <v>0.07345487555790897</v>
      </c>
      <c r="T639" s="35" t="n">
        <v>0.1941052100097826</v>
      </c>
      <c r="U639" s="30" t="n">
        <v>59000</v>
      </c>
      <c r="V639" s="30" t="n">
        <v>16590</v>
      </c>
      <c r="W639" s="35" t="n">
        <v>-0.1983050847457627</v>
      </c>
      <c r="X639" s="35" t="n">
        <v>1.851115129596142</v>
      </c>
      <c r="Y639" s="30" t="n">
        <v>19360000</v>
      </c>
      <c r="Z639" s="30" t="n">
        <v>915728000000</v>
      </c>
      <c r="AA639" s="30" t="n">
        <v>16088527400</v>
      </c>
      <c r="AB639" s="30" t="n">
        <v>21597333330</v>
      </c>
      <c r="AC639" s="35" t="n">
        <v>0.01756911157024793</v>
      </c>
      <c r="AD639" s="24" t="inlineStr">
        <is>
          <t>yfinance_download</t>
        </is>
      </c>
      <c r="AE639" s="24" t="inlineStr">
        <is>
          <t>095610.KQ</t>
        </is>
      </c>
    </row>
    <row r="640" ht="24" customHeight="1">
      <c r="A640" s="29" t="inlineStr">
        <is>
          <t>2026-01-22</t>
        </is>
      </c>
      <c r="B640" s="31" t="n">
        <v>48950</v>
      </c>
      <c r="C640" s="31" t="n">
        <v>48950</v>
      </c>
      <c r="D640" s="31" t="n">
        <v>46500</v>
      </c>
      <c r="E640" s="31" t="n">
        <v>47400</v>
      </c>
      <c r="F640" s="31" t="n">
        <v>47400</v>
      </c>
      <c r="G640" s="31" t="n">
        <v>391553</v>
      </c>
      <c r="H640" s="36" t="n">
        <v>0.002114164904862603</v>
      </c>
      <c r="I640" s="36" t="n">
        <v>-0.1966101694915254</v>
      </c>
      <c r="J640" s="31" t="n">
        <v>49850</v>
      </c>
      <c r="K640" s="31" t="n">
        <v>44016.66666666666</v>
      </c>
      <c r="L640" s="31" t="n">
        <v>39798.75</v>
      </c>
      <c r="M640" s="36" t="n">
        <v>0.87957188073362</v>
      </c>
      <c r="N640" s="36" t="n">
        <v>0.7936962135109777</v>
      </c>
      <c r="O640" s="36" t="n">
        <v>0.1689272503082615</v>
      </c>
      <c r="P640" s="36" t="n">
        <v>-0.05577689243027883</v>
      </c>
      <c r="Q640" s="36" t="n">
        <v>0.9036144578313252</v>
      </c>
      <c r="R640" s="36" t="n">
        <v>-0.04914744232698098</v>
      </c>
      <c r="S640" s="36" t="n">
        <v>0.07686482393032956</v>
      </c>
      <c r="T640" s="36" t="n">
        <v>0.1909921794026195</v>
      </c>
      <c r="U640" s="31" t="n">
        <v>59000</v>
      </c>
      <c r="V640" s="31" t="n">
        <v>16590</v>
      </c>
      <c r="W640" s="36" t="n">
        <v>-0.1966101694915254</v>
      </c>
      <c r="X640" s="36" t="n">
        <v>1.857142857142857</v>
      </c>
      <c r="Y640" s="31" t="n">
        <v>19360000</v>
      </c>
      <c r="Z640" s="31" t="n">
        <v>917664000000</v>
      </c>
      <c r="AA640" s="31" t="n">
        <v>18559612200</v>
      </c>
      <c r="AB640" s="31" t="n">
        <v>21985406910</v>
      </c>
      <c r="AC640" s="36" t="n">
        <v>0.02022484504132232</v>
      </c>
      <c r="AD640" s="29" t="inlineStr">
        <is>
          <t>yfinance_download</t>
        </is>
      </c>
      <c r="AE640" s="29" t="inlineStr">
        <is>
          <t>095610.KQ</t>
        </is>
      </c>
    </row>
    <row r="641" ht="24" customHeight="1">
      <c r="A641" s="24" t="inlineStr">
        <is>
          <t>2026-01-23</t>
        </is>
      </c>
      <c r="B641" s="30" t="n">
        <v>49200</v>
      </c>
      <c r="C641" s="30" t="n">
        <v>49250</v>
      </c>
      <c r="D641" s="30" t="n">
        <v>46800</v>
      </c>
      <c r="E641" s="30" t="n">
        <v>47700</v>
      </c>
      <c r="F641" s="30" t="n">
        <v>47700</v>
      </c>
      <c r="G641" s="30" t="n">
        <v>339827</v>
      </c>
      <c r="H641" s="35" t="n">
        <v>0.006329113924050667</v>
      </c>
      <c r="I641" s="35" t="n">
        <v>-0.1915254237288135</v>
      </c>
      <c r="J641" s="30" t="n">
        <v>50157.5</v>
      </c>
      <c r="K641" s="30" t="n">
        <v>44062.5</v>
      </c>
      <c r="L641" s="30" t="n">
        <v>39978.75</v>
      </c>
      <c r="M641" s="35" t="n">
        <v>0.8777004351674511</v>
      </c>
      <c r="N641" s="35" t="n">
        <v>0.7630895026441732</v>
      </c>
      <c r="O641" s="35" t="n">
        <v>0.1480144404332131</v>
      </c>
      <c r="P641" s="35" t="n">
        <v>0.06117908787541704</v>
      </c>
      <c r="Q641" s="35" t="n">
        <v>0.8275862068965518</v>
      </c>
      <c r="R641" s="35" t="n">
        <v>-0.04899566365947261</v>
      </c>
      <c r="S641" s="35" t="n">
        <v>0.0825531914893618</v>
      </c>
      <c r="T641" s="35" t="n">
        <v>0.1931338523590658</v>
      </c>
      <c r="U641" s="30" t="n">
        <v>59000</v>
      </c>
      <c r="V641" s="30" t="n">
        <v>16590</v>
      </c>
      <c r="W641" s="35" t="n">
        <v>-0.1915254237288135</v>
      </c>
      <c r="X641" s="35" t="n">
        <v>1.875226039783002</v>
      </c>
      <c r="Y641" s="30" t="n">
        <v>19360000</v>
      </c>
      <c r="Z641" s="30" t="n">
        <v>923472000000</v>
      </c>
      <c r="AA641" s="30" t="n">
        <v>16209747900</v>
      </c>
      <c r="AB641" s="30" t="n">
        <v>22314520935</v>
      </c>
      <c r="AC641" s="35" t="n">
        <v>0.01755304752066116</v>
      </c>
      <c r="AD641" s="24" t="inlineStr">
        <is>
          <t>yfinance_download</t>
        </is>
      </c>
      <c r="AE641" s="24" t="inlineStr">
        <is>
          <t>095610.KQ</t>
        </is>
      </c>
    </row>
    <row r="642" ht="24" customHeight="1">
      <c r="A642" s="29" t="inlineStr">
        <is>
          <t>2026-01-26</t>
        </is>
      </c>
      <c r="B642" s="31" t="n">
        <v>48400</v>
      </c>
      <c r="C642" s="31" t="n">
        <v>54600</v>
      </c>
      <c r="D642" s="31" t="n">
        <v>48150</v>
      </c>
      <c r="E642" s="31" t="n">
        <v>54200</v>
      </c>
      <c r="F642" s="31" t="n">
        <v>54200</v>
      </c>
      <c r="G642" s="31" t="n">
        <v>978114</v>
      </c>
      <c r="H642" s="36" t="n">
        <v>0.1362683438155137</v>
      </c>
      <c r="I642" s="36" t="n">
        <v>-0.08135593220338988</v>
      </c>
      <c r="J642" s="31" t="n">
        <v>50805</v>
      </c>
      <c r="K642" s="31" t="n">
        <v>44200</v>
      </c>
      <c r="L642" s="31" t="n">
        <v>40218.33333333334</v>
      </c>
      <c r="M642" s="36" t="n">
        <v>0.9852945572407701</v>
      </c>
      <c r="N642" s="36" t="n">
        <v>0.8102734621490766</v>
      </c>
      <c r="O642" s="36" t="n">
        <v>0.313939393939394</v>
      </c>
      <c r="P642" s="36" t="n">
        <v>0.1795429815016323</v>
      </c>
      <c r="Q642" s="36" t="n">
        <v>1.129666011787819</v>
      </c>
      <c r="R642" s="36" t="n">
        <v>0.06682413148312172</v>
      </c>
      <c r="S642" s="36" t="n">
        <v>0.2262443438914028</v>
      </c>
      <c r="T642" s="36" t="n">
        <v>0.3476441092370808</v>
      </c>
      <c r="U642" s="31" t="n">
        <v>59000</v>
      </c>
      <c r="V642" s="31" t="n">
        <v>16590</v>
      </c>
      <c r="W642" s="36" t="n">
        <v>-0.08135593220338988</v>
      </c>
      <c r="X642" s="36" t="n">
        <v>2.267028330319469</v>
      </c>
      <c r="Y642" s="31" t="n">
        <v>19360000</v>
      </c>
      <c r="Z642" s="31" t="n">
        <v>1049312000000</v>
      </c>
      <c r="AA642" s="31" t="n">
        <v>53013778800</v>
      </c>
      <c r="AB642" s="31" t="n">
        <v>24738693750</v>
      </c>
      <c r="AC642" s="36" t="n">
        <v>0.0505224173553719</v>
      </c>
      <c r="AD642" s="29" t="inlineStr">
        <is>
          <t>yfinance_download</t>
        </is>
      </c>
      <c r="AE642" s="29" t="inlineStr">
        <is>
          <t>095610.KQ</t>
        </is>
      </c>
    </row>
    <row r="643" ht="24" customHeight="1">
      <c r="A643" s="24" t="inlineStr">
        <is>
          <t>2026-01-27</t>
        </is>
      </c>
      <c r="B643" s="30" t="n">
        <v>53100</v>
      </c>
      <c r="C643" s="30" t="n">
        <v>56200</v>
      </c>
      <c r="D643" s="30" t="n">
        <v>52500</v>
      </c>
      <c r="E643" s="30" t="n">
        <v>55700</v>
      </c>
      <c r="F643" s="30" t="n">
        <v>55700</v>
      </c>
      <c r="G643" s="30" t="n">
        <v>559271</v>
      </c>
      <c r="H643" s="35" t="n">
        <v>0.02767527675276749</v>
      </c>
      <c r="I643" s="35" t="n">
        <v>-0.05593220338983051</v>
      </c>
      <c r="J643" s="30" t="n">
        <v>51380</v>
      </c>
      <c r="K643" s="30" t="n">
        <v>44387.5</v>
      </c>
      <c r="L643" s="30" t="n">
        <v>40461.25</v>
      </c>
      <c r="M643" s="35" t="n">
        <v>0.9642722293332044</v>
      </c>
      <c r="N643" s="35" t="n">
        <v>0.8080520694784096</v>
      </c>
      <c r="O643" s="35" t="n">
        <v>0.2601809954751131</v>
      </c>
      <c r="P643" s="35" t="n">
        <v>0.2530933633295838</v>
      </c>
      <c r="Q643" s="35" t="n">
        <v>1.097928436911488</v>
      </c>
      <c r="R643" s="35" t="n">
        <v>0.08407940833008953</v>
      </c>
      <c r="S643" s="35" t="n">
        <v>0.2548577865390032</v>
      </c>
      <c r="T643" s="35" t="n">
        <v>0.3766257839290679</v>
      </c>
      <c r="U643" s="30" t="n">
        <v>59000</v>
      </c>
      <c r="V643" s="30" t="n">
        <v>16950</v>
      </c>
      <c r="W643" s="35" t="n">
        <v>-0.05593220338983051</v>
      </c>
      <c r="X643" s="35" t="n">
        <v>2.286135693215339</v>
      </c>
      <c r="Y643" s="30" t="n">
        <v>19360000</v>
      </c>
      <c r="Z643" s="30" t="n">
        <v>1078352000000</v>
      </c>
      <c r="AA643" s="30" t="n">
        <v>31151394700</v>
      </c>
      <c r="AB643" s="30" t="n">
        <v>25273254485</v>
      </c>
      <c r="AC643" s="35" t="n">
        <v>0.02888796487603306</v>
      </c>
      <c r="AD643" s="24" t="inlineStr">
        <is>
          <t>yfinance_download</t>
        </is>
      </c>
      <c r="AE643" s="24" t="inlineStr">
        <is>
          <t>095610.KQ</t>
        </is>
      </c>
    </row>
    <row r="644" ht="24" customHeight="1">
      <c r="A644" s="29" t="inlineStr">
        <is>
          <t>2026-01-28</t>
        </is>
      </c>
      <c r="B644" s="31" t="n">
        <v>61800</v>
      </c>
      <c r="C644" s="31" t="n">
        <v>67900</v>
      </c>
      <c r="D644" s="31" t="n">
        <v>60400</v>
      </c>
      <c r="E644" s="31" t="n">
        <v>66800</v>
      </c>
      <c r="F644" s="31" t="n">
        <v>66800</v>
      </c>
      <c r="G644" s="31" t="n">
        <v>1751298</v>
      </c>
      <c r="H644" s="36" t="n">
        <v>0.199281867145422</v>
      </c>
      <c r="I644" s="36" t="n">
        <v>0</v>
      </c>
      <c r="J644" s="31" t="n">
        <v>52505</v>
      </c>
      <c r="K644" s="31" t="n">
        <v>44762.5</v>
      </c>
      <c r="L644" s="31" t="n">
        <v>40800.83333333334</v>
      </c>
      <c r="M644" s="36" t="n">
        <v>1.166814051220936</v>
      </c>
      <c r="N644" s="36" t="n">
        <v>0.9005284472704482</v>
      </c>
      <c r="O644" s="36" t="n">
        <v>0.5079006772009029</v>
      </c>
      <c r="P644" s="36" t="n">
        <v>0.5079006772009029</v>
      </c>
      <c r="Q644" s="36" t="n">
        <v>1.564299424184261</v>
      </c>
      <c r="R644" s="36" t="n">
        <v>0.2722597847824018</v>
      </c>
      <c r="S644" s="36" t="n">
        <v>0.4923205808433397</v>
      </c>
      <c r="T644" s="36" t="n">
        <v>0.6372214619799432</v>
      </c>
      <c r="U644" s="31" t="n">
        <v>66800</v>
      </c>
      <c r="V644" s="31" t="n">
        <v>16950</v>
      </c>
      <c r="W644" s="36" t="n">
        <v>0</v>
      </c>
      <c r="X644" s="36" t="n">
        <v>2.941002949852507</v>
      </c>
      <c r="Y644" s="31" t="n">
        <v>19360000</v>
      </c>
      <c r="Z644" s="31" t="n">
        <v>1293248000000</v>
      </c>
      <c r="AA644" s="31" t="n">
        <v>116986706400</v>
      </c>
      <c r="AB644" s="31" t="n">
        <v>30469107215</v>
      </c>
      <c r="AC644" s="36" t="n">
        <v>0.09045960743801652</v>
      </c>
      <c r="AD644" s="29" t="inlineStr">
        <is>
          <t>yfinance_download</t>
        </is>
      </c>
      <c r="AE644" s="29" t="inlineStr">
        <is>
          <t>095610.KQ</t>
        </is>
      </c>
    </row>
    <row r="645" ht="24" customHeight="1">
      <c r="A645" s="24" t="inlineStr">
        <is>
          <t>2026-01-29</t>
        </is>
      </c>
      <c r="B645" s="30" t="n">
        <v>77200</v>
      </c>
      <c r="C645" s="30" t="n">
        <v>81900</v>
      </c>
      <c r="D645" s="30" t="n">
        <v>66100</v>
      </c>
      <c r="E645" s="30" t="n">
        <v>72000</v>
      </c>
      <c r="F645" s="30" t="n">
        <v>72000</v>
      </c>
      <c r="G645" s="30" t="n">
        <v>1992061</v>
      </c>
      <c r="H645" s="35" t="n">
        <v>0.07784431137724557</v>
      </c>
      <c r="I645" s="35" t="n">
        <v>0</v>
      </c>
      <c r="J645" s="30" t="n">
        <v>53877.5</v>
      </c>
      <c r="K645" s="30" t="n">
        <v>45261.66666666666</v>
      </c>
      <c r="L645" s="30" t="n">
        <v>41193.75</v>
      </c>
      <c r="M645" s="35" t="n">
        <v>1.180547051330986</v>
      </c>
      <c r="N645" s="35" t="n">
        <v>0.9030158263061391</v>
      </c>
      <c r="O645" s="35" t="n">
        <v>0.6161616161616161</v>
      </c>
      <c r="P645" s="35" t="n">
        <v>0.7122473246135552</v>
      </c>
      <c r="Q645" s="35" t="n">
        <v>1.89738430583501</v>
      </c>
      <c r="R645" s="35" t="n">
        <v>0.3363649018607024</v>
      </c>
      <c r="S645" s="35" t="n">
        <v>0.5907500828515668</v>
      </c>
      <c r="T645" s="35" t="n">
        <v>0.7478379608557124</v>
      </c>
      <c r="U645" s="30" t="n">
        <v>72000</v>
      </c>
      <c r="V645" s="30" t="n">
        <v>16950</v>
      </c>
      <c r="W645" s="35" t="n">
        <v>0</v>
      </c>
      <c r="X645" s="35" t="n">
        <v>3.247787610619469</v>
      </c>
      <c r="Y645" s="30" t="n">
        <v>19360000</v>
      </c>
      <c r="Z645" s="30" t="n">
        <v>1393920000000</v>
      </c>
      <c r="AA645" s="30" t="n">
        <v>143428392000</v>
      </c>
      <c r="AB645" s="30" t="n">
        <v>37184860505</v>
      </c>
      <c r="AC645" s="35" t="n">
        <v>0.1028957128099174</v>
      </c>
      <c r="AD645" s="24" t="inlineStr">
        <is>
          <t>yfinance_download</t>
        </is>
      </c>
      <c r="AE645" s="24" t="inlineStr">
        <is>
          <t>095610.KQ</t>
        </is>
      </c>
    </row>
    <row r="646" ht="24" customHeight="1">
      <c r="A646" s="29" t="inlineStr">
        <is>
          <t>2026-01-30</t>
        </is>
      </c>
      <c r="B646" s="31" t="n">
        <v>71700</v>
      </c>
      <c r="C646" s="31" t="n">
        <v>75800</v>
      </c>
      <c r="D646" s="31" t="n">
        <v>70400</v>
      </c>
      <c r="E646" s="31" t="n">
        <v>72200</v>
      </c>
      <c r="F646" s="31" t="n">
        <v>72200</v>
      </c>
      <c r="G646" s="31" t="n">
        <v>928515</v>
      </c>
      <c r="H646" s="36" t="n">
        <v>0.002777777777777768</v>
      </c>
      <c r="I646" s="36" t="n">
        <v>0</v>
      </c>
      <c r="J646" s="31" t="n">
        <v>54827.5</v>
      </c>
      <c r="K646" s="31" t="n">
        <v>45728.33333333334</v>
      </c>
      <c r="L646" s="31" t="n">
        <v>41592.91666666666</v>
      </c>
      <c r="M646" s="36" t="n">
        <v>1.002559017164583</v>
      </c>
      <c r="N646" s="36" t="n">
        <v>0.8991562445120851</v>
      </c>
      <c r="O646" s="36" t="n">
        <v>0.3571428571428572</v>
      </c>
      <c r="P646" s="36" t="n">
        <v>0.6334841628959276</v>
      </c>
      <c r="Q646" s="36" t="n">
        <v>1.97119341563786</v>
      </c>
      <c r="R646" s="36" t="n">
        <v>0.3168574164424787</v>
      </c>
      <c r="S646" s="36" t="n">
        <v>0.5788898203156321</v>
      </c>
      <c r="T646" s="36" t="n">
        <v>0.7358724943149375</v>
      </c>
      <c r="U646" s="31" t="n">
        <v>72200</v>
      </c>
      <c r="V646" s="31" t="n">
        <v>16950</v>
      </c>
      <c r="W646" s="36" t="n">
        <v>0</v>
      </c>
      <c r="X646" s="36" t="n">
        <v>3.259587020648968</v>
      </c>
      <c r="Y646" s="31" t="n">
        <v>19360000</v>
      </c>
      <c r="Z646" s="31" t="n">
        <v>1397792000000</v>
      </c>
      <c r="AA646" s="31" t="n">
        <v>67038783000</v>
      </c>
      <c r="AB646" s="31" t="n">
        <v>38108581415</v>
      </c>
      <c r="AC646" s="36" t="n">
        <v>0.04796048553719008</v>
      </c>
      <c r="AD646" s="29" t="inlineStr">
        <is>
          <t>yfinance_download</t>
        </is>
      </c>
      <c r="AE646" s="29" t="inlineStr">
        <is>
          <t>095610.KQ</t>
        </is>
      </c>
    </row>
    <row r="647" ht="24" customHeight="1">
      <c r="A647" s="24" t="inlineStr">
        <is>
          <t>2026-02-02</t>
        </is>
      </c>
      <c r="B647" s="30" t="n">
        <v>70300</v>
      </c>
      <c r="C647" s="30" t="n">
        <v>71800</v>
      </c>
      <c r="D647" s="30" t="n">
        <v>65700</v>
      </c>
      <c r="E647" s="30" t="n">
        <v>67300</v>
      </c>
      <c r="F647" s="30" t="n">
        <v>67300</v>
      </c>
      <c r="G647" s="30" t="n">
        <v>639303</v>
      </c>
      <c r="H647" s="35" t="n">
        <v>-0.06786703601108035</v>
      </c>
      <c r="I647" s="35" t="n">
        <v>-0.06786703601108035</v>
      </c>
      <c r="J647" s="30" t="n">
        <v>55462.5</v>
      </c>
      <c r="K647" s="30" t="n">
        <v>46159.16666666666</v>
      </c>
      <c r="L647" s="30" t="n">
        <v>41954.58333333334</v>
      </c>
      <c r="M647" s="35" t="n">
        <v>1.045938549057004</v>
      </c>
      <c r="N647" s="35" t="n">
        <v>0.9011589627355275</v>
      </c>
      <c r="O647" s="35" t="n">
        <v>0.2326007326007327</v>
      </c>
      <c r="P647" s="35" t="n">
        <v>0.6236429433051869</v>
      </c>
      <c r="Q647" s="35" t="n">
        <v>1.815899581589958</v>
      </c>
      <c r="R647" s="35" t="n">
        <v>0.2134324994365562</v>
      </c>
      <c r="S647" s="35" t="n">
        <v>0.4579985918289975</v>
      </c>
      <c r="T647" s="35" t="n">
        <v>0.6041155614702405</v>
      </c>
      <c r="U647" s="30" t="n">
        <v>72200</v>
      </c>
      <c r="V647" s="30" t="n">
        <v>16950</v>
      </c>
      <c r="W647" s="35" t="n">
        <v>-0.06786703601108035</v>
      </c>
      <c r="X647" s="35" t="n">
        <v>2.970501474926253</v>
      </c>
      <c r="Y647" s="30" t="n">
        <v>19360000</v>
      </c>
      <c r="Z647" s="30" t="n">
        <v>1302928000000</v>
      </c>
      <c r="AA647" s="30" t="n">
        <v>43025091900</v>
      </c>
      <c r="AB647" s="30" t="n">
        <v>37913335490</v>
      </c>
      <c r="AC647" s="35" t="n">
        <v>0.03302184917355372</v>
      </c>
      <c r="AD647" s="24" t="inlineStr">
        <is>
          <t>yfinance_download</t>
        </is>
      </c>
      <c r="AE647" s="24" t="inlineStr">
        <is>
          <t>095610.KQ</t>
        </is>
      </c>
    </row>
    <row r="648" ht="24" customHeight="1">
      <c r="A648" s="29" t="inlineStr">
        <is>
          <t>2026-02-03</t>
        </is>
      </c>
      <c r="B648" s="31" t="n">
        <v>70500</v>
      </c>
      <c r="C648" s="31" t="n">
        <v>72000</v>
      </c>
      <c r="D648" s="31" t="n">
        <v>68800</v>
      </c>
      <c r="E648" s="31" t="n">
        <v>70300</v>
      </c>
      <c r="F648" s="31" t="n">
        <v>70300</v>
      </c>
      <c r="G648" s="31" t="n">
        <v>366003</v>
      </c>
      <c r="H648" s="36" t="n">
        <v>0.04457652303120363</v>
      </c>
      <c r="I648" s="36" t="n">
        <v>-0.02631578947368418</v>
      </c>
      <c r="J648" s="31" t="n">
        <v>56027.5</v>
      </c>
      <c r="K648" s="31" t="n">
        <v>46609.16666666666</v>
      </c>
      <c r="L648" s="31" t="n">
        <v>42339.16666666666</v>
      </c>
      <c r="M648" s="36" t="n">
        <v>1.022365581950812</v>
      </c>
      <c r="N648" s="36" t="n">
        <v>0.9011497483979627</v>
      </c>
      <c r="O648" s="36" t="n">
        <v>0.1915254237288135</v>
      </c>
      <c r="P648" s="36" t="n">
        <v>0.6235565819861433</v>
      </c>
      <c r="Q648" s="36" t="n">
        <v>1.910973084886128</v>
      </c>
      <c r="R648" s="36" t="n">
        <v>0.2547409754138592</v>
      </c>
      <c r="S648" s="36" t="n">
        <v>0.5082869964778032</v>
      </c>
      <c r="T648" s="36" t="n">
        <v>0.660401125829118</v>
      </c>
      <c r="U648" s="31" t="n">
        <v>72200</v>
      </c>
      <c r="V648" s="31" t="n">
        <v>16950</v>
      </c>
      <c r="W648" s="36" t="n">
        <v>-0.02631578947368418</v>
      </c>
      <c r="X648" s="36" t="n">
        <v>3.147492625368732</v>
      </c>
      <c r="Y648" s="31" t="n">
        <v>19360000</v>
      </c>
      <c r="Z648" s="31" t="n">
        <v>1361008000000</v>
      </c>
      <c r="AA648" s="31" t="n">
        <v>25730010900</v>
      </c>
      <c r="AB648" s="31" t="n">
        <v>36723476235</v>
      </c>
      <c r="AC648" s="36" t="n">
        <v>0.01890511363636364</v>
      </c>
      <c r="AD648" s="29" t="inlineStr">
        <is>
          <t>yfinance_download</t>
        </is>
      </c>
      <c r="AE648" s="29" t="inlineStr">
        <is>
          <t>095610.KQ</t>
        </is>
      </c>
    </row>
    <row r="649" ht="24" customHeight="1">
      <c r="A649" s="24" t="inlineStr">
        <is>
          <t>2026-02-04</t>
        </is>
      </c>
      <c r="B649" s="30" t="n">
        <v>68300</v>
      </c>
      <c r="C649" s="30" t="n">
        <v>70900</v>
      </c>
      <c r="D649" s="30" t="n">
        <v>67700</v>
      </c>
      <c r="E649" s="30" t="n">
        <v>68200</v>
      </c>
      <c r="F649" s="30" t="n">
        <v>68200</v>
      </c>
      <c r="G649" s="30" t="n">
        <v>327713</v>
      </c>
      <c r="H649" s="35" t="n">
        <v>-0.02987197724039825</v>
      </c>
      <c r="I649" s="35" t="n">
        <v>-0.05540166204986152</v>
      </c>
      <c r="J649" s="30" t="n">
        <v>56542.5</v>
      </c>
      <c r="K649" s="30" t="n">
        <v>47078.33333333334</v>
      </c>
      <c r="L649" s="30" t="n">
        <v>42705.41666666666</v>
      </c>
      <c r="M649" s="35" t="n">
        <v>1.027395317698214</v>
      </c>
      <c r="N649" s="35" t="n">
        <v>0.8876727334584538</v>
      </c>
      <c r="O649" s="35" t="n">
        <v>0.1778929188255614</v>
      </c>
      <c r="P649" s="35" t="n">
        <v>0.7028714107365792</v>
      </c>
      <c r="Q649" s="35" t="n">
        <v>1.812371134020618</v>
      </c>
      <c r="R649" s="35" t="n">
        <v>0.2061723482336295</v>
      </c>
      <c r="S649" s="35" t="n">
        <v>0.4486494140970723</v>
      </c>
      <c r="T649" s="35" t="n">
        <v>0.5969871113149192</v>
      </c>
      <c r="U649" s="30" t="n">
        <v>72200</v>
      </c>
      <c r="V649" s="30" t="n">
        <v>16950</v>
      </c>
      <c r="W649" s="35" t="n">
        <v>-0.05540166204986152</v>
      </c>
      <c r="X649" s="35" t="n">
        <v>3.023598820058997</v>
      </c>
      <c r="Y649" s="30" t="n">
        <v>19360000</v>
      </c>
      <c r="Z649" s="30" t="n">
        <v>1320352000000</v>
      </c>
      <c r="AA649" s="30" t="n">
        <v>22350026600</v>
      </c>
      <c r="AB649" s="30" t="n">
        <v>36248707300</v>
      </c>
      <c r="AC649" s="35" t="n">
        <v>0.01692732438016529</v>
      </c>
      <c r="AD649" s="24" t="inlineStr">
        <is>
          <t>yfinance_download</t>
        </is>
      </c>
      <c r="AE649" s="24" t="inlineStr">
        <is>
          <t>095610.KQ</t>
        </is>
      </c>
    </row>
    <row r="650" ht="24" customHeight="1">
      <c r="A650" s="29" t="inlineStr">
        <is>
          <t>2026-02-05</t>
        </is>
      </c>
      <c r="B650" s="31" t="n">
        <v>66000</v>
      </c>
      <c r="C650" s="31" t="n">
        <v>66800</v>
      </c>
      <c r="D650" s="31" t="n">
        <v>63100</v>
      </c>
      <c r="E650" s="31" t="n">
        <v>64200</v>
      </c>
      <c r="F650" s="31" t="n">
        <v>64200</v>
      </c>
      <c r="G650" s="31" t="n">
        <v>416205</v>
      </c>
      <c r="H650" s="36" t="n">
        <v>-0.05865102639296182</v>
      </c>
      <c r="I650" s="36" t="n">
        <v>-0.110803324099723</v>
      </c>
      <c r="J650" s="31" t="n">
        <v>57027.5</v>
      </c>
      <c r="K650" s="31" t="n">
        <v>47428.33333333334</v>
      </c>
      <c r="L650" s="31" t="n">
        <v>43030</v>
      </c>
      <c r="M650" s="36" t="n">
        <v>1.02733236905406</v>
      </c>
      <c r="N650" s="36" t="n">
        <v>0.8871600045576968</v>
      </c>
      <c r="O650" s="36" t="n">
        <v>0.1779816513761467</v>
      </c>
      <c r="P650" s="36" t="n">
        <v>0.4861111111111112</v>
      </c>
      <c r="Q650" s="36" t="n">
        <v>1.542574257425743</v>
      </c>
      <c r="R650" s="36" t="n">
        <v>0.1257726535443426</v>
      </c>
      <c r="S650" s="36" t="n">
        <v>0.3536212531187406</v>
      </c>
      <c r="T650" s="36" t="n">
        <v>0.491982337903788</v>
      </c>
      <c r="U650" s="31" t="n">
        <v>72200</v>
      </c>
      <c r="V650" s="31" t="n">
        <v>16950</v>
      </c>
      <c r="W650" s="36" t="n">
        <v>-0.110803324099723</v>
      </c>
      <c r="X650" s="36" t="n">
        <v>2.787610619469027</v>
      </c>
      <c r="Y650" s="31" t="n">
        <v>19360000</v>
      </c>
      <c r="Z650" s="31" t="n">
        <v>1242912000000</v>
      </c>
      <c r="AA650" s="31" t="n">
        <v>26720361000</v>
      </c>
      <c r="AB650" s="31" t="n">
        <v>35835081875</v>
      </c>
      <c r="AC650" s="36" t="n">
        <v>0.02149819214876033</v>
      </c>
      <c r="AD650" s="29" t="inlineStr">
        <is>
          <t>yfinance_download</t>
        </is>
      </c>
      <c r="AE650" s="29" t="inlineStr">
        <is>
          <t>095610.KQ</t>
        </is>
      </c>
    </row>
    <row r="651" ht="24" customHeight="1">
      <c r="A651" s="24" t="inlineStr">
        <is>
          <t>2026-02-06</t>
        </is>
      </c>
      <c r="B651" s="30" t="n">
        <v>61000</v>
      </c>
      <c r="C651" s="30" t="n">
        <v>69200</v>
      </c>
      <c r="D651" s="30" t="n">
        <v>60600</v>
      </c>
      <c r="E651" s="30" t="n">
        <v>67400</v>
      </c>
      <c r="F651" s="30" t="n">
        <v>67400</v>
      </c>
      <c r="G651" s="30" t="n">
        <v>564958</v>
      </c>
      <c r="H651" s="35" t="n">
        <v>0.04984423676012462</v>
      </c>
      <c r="I651" s="35" t="n">
        <v>-0.06648199445983383</v>
      </c>
      <c r="J651" s="30" t="n">
        <v>57782.5</v>
      </c>
      <c r="K651" s="30" t="n">
        <v>47801.66666666666</v>
      </c>
      <c r="L651" s="30" t="n">
        <v>43378.33333333334</v>
      </c>
      <c r="M651" s="35" t="n">
        <v>1.018445920066384</v>
      </c>
      <c r="N651" s="35" t="n">
        <v>0.8886393785044701</v>
      </c>
      <c r="O651" s="35" t="n">
        <v>0.2887189292543022</v>
      </c>
      <c r="P651" s="35" t="n">
        <v>0.4977777777777779</v>
      </c>
      <c r="Q651" s="35" t="n">
        <v>1.6328125</v>
      </c>
      <c r="R651" s="35" t="n">
        <v>0.166443127244408</v>
      </c>
      <c r="S651" s="35" t="n">
        <v>0.4099926780795649</v>
      </c>
      <c r="T651" s="35" t="n">
        <v>0.5537710838744381</v>
      </c>
      <c r="U651" s="30" t="n">
        <v>72200</v>
      </c>
      <c r="V651" s="30" t="n">
        <v>16950</v>
      </c>
      <c r="W651" s="35" t="n">
        <v>-0.06648199445983383</v>
      </c>
      <c r="X651" s="35" t="n">
        <v>2.976401179941003</v>
      </c>
      <c r="Y651" s="30" t="n">
        <v>19360000</v>
      </c>
      <c r="Z651" s="30" t="n">
        <v>1304864000000</v>
      </c>
      <c r="AA651" s="30" t="n">
        <v>38078169200</v>
      </c>
      <c r="AB651" s="30" t="n">
        <v>36634822275</v>
      </c>
      <c r="AC651" s="35" t="n">
        <v>0.02918171487603306</v>
      </c>
      <c r="AD651" s="24" t="inlineStr">
        <is>
          <t>yfinance_download</t>
        </is>
      </c>
      <c r="AE651" s="24" t="inlineStr">
        <is>
          <t>095610.KQ</t>
        </is>
      </c>
    </row>
    <row r="652" ht="24" customHeight="1">
      <c r="A652" s="29" t="inlineStr">
        <is>
          <t>2026-02-09</t>
        </is>
      </c>
      <c r="B652" s="31" t="n">
        <v>73100</v>
      </c>
      <c r="C652" s="31" t="n">
        <v>73200</v>
      </c>
      <c r="D652" s="31" t="n">
        <v>68700</v>
      </c>
      <c r="E652" s="31" t="n">
        <v>70400</v>
      </c>
      <c r="F652" s="31" t="n">
        <v>70400</v>
      </c>
      <c r="G652" s="31" t="n">
        <v>411753</v>
      </c>
      <c r="H652" s="36" t="n">
        <v>0.04451038575667665</v>
      </c>
      <c r="I652" s="36" t="n">
        <v>-0.02493074792243766</v>
      </c>
      <c r="J652" s="31" t="n">
        <v>58742.5</v>
      </c>
      <c r="K652" s="31" t="n">
        <v>48221.66666666666</v>
      </c>
      <c r="L652" s="31" t="n">
        <v>43744.16666666666</v>
      </c>
      <c r="M652" s="36" t="n">
        <v>1.014605618091781</v>
      </c>
      <c r="N652" s="36" t="n">
        <v>0.89170122808241</v>
      </c>
      <c r="O652" s="36" t="n">
        <v>0.375</v>
      </c>
      <c r="P652" s="36" t="n">
        <v>0.5575221238938053</v>
      </c>
      <c r="Q652" s="36" t="n">
        <v>1.656603773584906</v>
      </c>
      <c r="R652" s="36" t="n">
        <v>0.1984508660680087</v>
      </c>
      <c r="S652" s="36" t="n">
        <v>0.4599246535098331</v>
      </c>
      <c r="T652" s="36" t="n">
        <v>0.6093574381346085</v>
      </c>
      <c r="U652" s="31" t="n">
        <v>72200</v>
      </c>
      <c r="V652" s="31" t="n">
        <v>16950</v>
      </c>
      <c r="W652" s="36" t="n">
        <v>-0.02493074792243766</v>
      </c>
      <c r="X652" s="36" t="n">
        <v>3.153392330383481</v>
      </c>
      <c r="Y652" s="31" t="n">
        <v>19360000</v>
      </c>
      <c r="Z652" s="31" t="n">
        <v>1362944000000</v>
      </c>
      <c r="AA652" s="31" t="n">
        <v>28987411200</v>
      </c>
      <c r="AB652" s="31" t="n">
        <v>37036272195</v>
      </c>
      <c r="AC652" s="36" t="n">
        <v>0.02126823347107438</v>
      </c>
      <c r="AD652" s="29" t="inlineStr">
        <is>
          <t>yfinance_download</t>
        </is>
      </c>
      <c r="AE652" s="29" t="inlineStr">
        <is>
          <t>095610.KQ</t>
        </is>
      </c>
    </row>
    <row r="653" ht="24" customHeight="1">
      <c r="A653" s="24" t="inlineStr">
        <is>
          <t>2026-02-10</t>
        </is>
      </c>
      <c r="B653" s="30" t="n">
        <v>69600</v>
      </c>
      <c r="C653" s="30" t="n">
        <v>70200</v>
      </c>
      <c r="D653" s="30" t="n">
        <v>66300</v>
      </c>
      <c r="E653" s="30" t="n">
        <v>66500</v>
      </c>
      <c r="F653" s="30" t="n">
        <v>66500</v>
      </c>
      <c r="G653" s="30" t="n">
        <v>278835</v>
      </c>
      <c r="H653" s="35" t="n">
        <v>-0.05539772727272729</v>
      </c>
      <c r="I653" s="35" t="n">
        <v>-0.07894736842105265</v>
      </c>
      <c r="J653" s="30" t="n">
        <v>59477.5</v>
      </c>
      <c r="K653" s="30" t="n">
        <v>48587.5</v>
      </c>
      <c r="L653" s="30" t="n">
        <v>44067.08333333334</v>
      </c>
      <c r="M653" s="35" t="n">
        <v>1.047440190872707</v>
      </c>
      <c r="N653" s="35" t="n">
        <v>0.900193781134494</v>
      </c>
      <c r="O653" s="35" t="n">
        <v>0.2837837837837838</v>
      </c>
      <c r="P653" s="35" t="n">
        <v>0.4927048260381595</v>
      </c>
      <c r="Q653" s="35" t="n">
        <v>1.396396396396396</v>
      </c>
      <c r="R653" s="35" t="n">
        <v>0.1180698583497961</v>
      </c>
      <c r="S653" s="35" t="n">
        <v>0.3686647800360174</v>
      </c>
      <c r="T653" s="35" t="n">
        <v>0.509062887075576</v>
      </c>
      <c r="U653" s="30" t="n">
        <v>72200</v>
      </c>
      <c r="V653" s="30" t="n">
        <v>16950</v>
      </c>
      <c r="W653" s="35" t="n">
        <v>-0.07894736842105265</v>
      </c>
      <c r="X653" s="35" t="n">
        <v>2.92330383480826</v>
      </c>
      <c r="Y653" s="30" t="n">
        <v>19360000</v>
      </c>
      <c r="Z653" s="30" t="n">
        <v>1287440000000</v>
      </c>
      <c r="AA653" s="30" t="n">
        <v>18542527500</v>
      </c>
      <c r="AB653" s="30" t="n">
        <v>37337719320</v>
      </c>
      <c r="AC653" s="35" t="n">
        <v>0.01440263429752066</v>
      </c>
      <c r="AD653" s="24" t="inlineStr">
        <is>
          <t>yfinance_download</t>
        </is>
      </c>
      <c r="AE653" s="24" t="inlineStr">
        <is>
          <t>095610.KQ</t>
        </is>
      </c>
    </row>
    <row r="654" ht="24" customHeight="1">
      <c r="A654" s="29" t="inlineStr">
        <is>
          <t>2026-02-11</t>
        </is>
      </c>
      <c r="B654" s="31" t="n">
        <v>66000</v>
      </c>
      <c r="C654" s="31" t="n">
        <v>66300</v>
      </c>
      <c r="D654" s="31" t="n">
        <v>64000</v>
      </c>
      <c r="E654" s="31" t="n">
        <v>64300</v>
      </c>
      <c r="F654" s="31" t="n">
        <v>64300</v>
      </c>
      <c r="G654" s="31" t="n">
        <v>415205</v>
      </c>
      <c r="H654" s="36" t="n">
        <v>-0.03308270676691727</v>
      </c>
      <c r="I654" s="36" t="n">
        <v>-0.1094182825484764</v>
      </c>
      <c r="J654" s="31" t="n">
        <v>60102.5</v>
      </c>
      <c r="K654" s="31" t="n">
        <v>48964.16666666666</v>
      </c>
      <c r="L654" s="31" t="n">
        <v>44373.33333333334</v>
      </c>
      <c r="M654" s="36" t="n">
        <v>1.060026753859318</v>
      </c>
      <c r="N654" s="36" t="n">
        <v>0.8918024150233773</v>
      </c>
      <c r="O654" s="36" t="n">
        <v>0.2413127413127414</v>
      </c>
      <c r="P654" s="36" t="n">
        <v>0.5419664268585132</v>
      </c>
      <c r="Q654" s="36" t="n">
        <v>1.333938294010889</v>
      </c>
      <c r="R654" s="36" t="n">
        <v>0.06983902499896022</v>
      </c>
      <c r="S654" s="36" t="n">
        <v>0.3132052351209218</v>
      </c>
      <c r="T654" s="36" t="n">
        <v>0.4490685096153846</v>
      </c>
      <c r="U654" s="31" t="n">
        <v>72200</v>
      </c>
      <c r="V654" s="31" t="n">
        <v>16950</v>
      </c>
      <c r="W654" s="36" t="n">
        <v>-0.1094182825484764</v>
      </c>
      <c r="X654" s="36" t="n">
        <v>2.793510324483776</v>
      </c>
      <c r="Y654" s="31" t="n">
        <v>19360000</v>
      </c>
      <c r="Z654" s="31" t="n">
        <v>1244848000000</v>
      </c>
      <c r="AA654" s="31" t="n">
        <v>26697681500</v>
      </c>
      <c r="AB654" s="31" t="n">
        <v>38182078115</v>
      </c>
      <c r="AC654" s="36" t="n">
        <v>0.02144653925619835</v>
      </c>
      <c r="AD654" s="29" t="inlineStr">
        <is>
          <t>yfinance_download</t>
        </is>
      </c>
      <c r="AE654" s="29" t="inlineStr">
        <is>
          <t>095610.KQ</t>
        </is>
      </c>
    </row>
    <row r="655" ht="24" customHeight="1">
      <c r="A655" s="24" t="inlineStr">
        <is>
          <t>2026-02-12</t>
        </is>
      </c>
      <c r="B655" s="30" t="n">
        <v>66800</v>
      </c>
      <c r="C655" s="30" t="n">
        <v>69100</v>
      </c>
      <c r="D655" s="30" t="n">
        <v>65600</v>
      </c>
      <c r="E655" s="30" t="n">
        <v>66200</v>
      </c>
      <c r="F655" s="30" t="n">
        <v>66200</v>
      </c>
      <c r="G655" s="30" t="n">
        <v>324234</v>
      </c>
      <c r="H655" s="35" t="n">
        <v>0.02954898911353032</v>
      </c>
      <c r="I655" s="35" t="n">
        <v>-0.08310249307479223</v>
      </c>
      <c r="J655" s="30" t="n">
        <v>60902.5</v>
      </c>
      <c r="K655" s="30" t="n">
        <v>49290.83333333334</v>
      </c>
      <c r="L655" s="30" t="n">
        <v>44692.91666666666</v>
      </c>
      <c r="M655" s="35" t="n">
        <v>1.048592938464001</v>
      </c>
      <c r="N655" s="35" t="n">
        <v>0.8637497425137103</v>
      </c>
      <c r="O655" s="35" t="n">
        <v>0.3187250996015936</v>
      </c>
      <c r="P655" s="35" t="n">
        <v>0.4206008583690988</v>
      </c>
      <c r="Q655" s="35" t="n">
        <v>1.377019748653501</v>
      </c>
      <c r="R655" s="35" t="n">
        <v>0.08698329296826901</v>
      </c>
      <c r="S655" s="35" t="n">
        <v>0.3430489103788736</v>
      </c>
      <c r="T655" s="35" t="n">
        <v>0.4812190596943962</v>
      </c>
      <c r="U655" s="30" t="n">
        <v>72200</v>
      </c>
      <c r="V655" s="30" t="n">
        <v>17390</v>
      </c>
      <c r="W655" s="35" t="n">
        <v>-0.08310249307479223</v>
      </c>
      <c r="X655" s="35" t="n">
        <v>2.806785508913169</v>
      </c>
      <c r="Y655" s="30" t="n">
        <v>19360000</v>
      </c>
      <c r="Z655" s="30" t="n">
        <v>1281632000000</v>
      </c>
      <c r="AA655" s="30" t="n">
        <v>21464290800</v>
      </c>
      <c r="AB655" s="30" t="n">
        <v>38345472875</v>
      </c>
      <c r="AC655" s="35" t="n">
        <v>0.01674762396694215</v>
      </c>
      <c r="AD655" s="24" t="inlineStr">
        <is>
          <t>yfinance_download</t>
        </is>
      </c>
      <c r="AE655" s="24" t="inlineStr">
        <is>
          <t>095610.KQ</t>
        </is>
      </c>
    </row>
    <row r="656" ht="24" customHeight="1">
      <c r="A656" s="29" t="inlineStr">
        <is>
          <t>2026-02-13</t>
        </is>
      </c>
      <c r="B656" s="31" t="n">
        <v>67300</v>
      </c>
      <c r="C656" s="31" t="n">
        <v>69200</v>
      </c>
      <c r="D656" s="31" t="n">
        <v>65400</v>
      </c>
      <c r="E656" s="31" t="n">
        <v>66100</v>
      </c>
      <c r="F656" s="31" t="n">
        <v>66100</v>
      </c>
      <c r="G656" s="31" t="n">
        <v>335889</v>
      </c>
      <c r="H656" s="36" t="n">
        <v>-0.001510574018126931</v>
      </c>
      <c r="I656" s="36" t="n">
        <v>-0.08448753462603875</v>
      </c>
      <c r="J656" s="31" t="n">
        <v>61672.5</v>
      </c>
      <c r="K656" s="31" t="n">
        <v>49659.16666666666</v>
      </c>
      <c r="L656" s="31" t="n">
        <v>45001.66666666666</v>
      </c>
      <c r="M656" s="36" t="n">
        <v>1.050241077129686</v>
      </c>
      <c r="N656" s="36" t="n">
        <v>0.8539354894256693</v>
      </c>
      <c r="O656" s="36" t="n">
        <v>0.3037475345167653</v>
      </c>
      <c r="P656" s="36" t="n">
        <v>0.5022727272727272</v>
      </c>
      <c r="Q656" s="36" t="n">
        <v>1.27538726333907</v>
      </c>
      <c r="R656" s="36" t="n">
        <v>0.07179050630345785</v>
      </c>
      <c r="S656" s="36" t="n">
        <v>0.3310734842509775</v>
      </c>
      <c r="T656" s="36" t="n">
        <v>0.46883448761157</v>
      </c>
      <c r="U656" s="31" t="n">
        <v>72200</v>
      </c>
      <c r="V656" s="31" t="n">
        <v>17390</v>
      </c>
      <c r="W656" s="36" t="n">
        <v>-0.08448753462603875</v>
      </c>
      <c r="X656" s="36" t="n">
        <v>2.801035077630822</v>
      </c>
      <c r="Y656" s="31" t="n">
        <v>19360000</v>
      </c>
      <c r="Z656" s="31" t="n">
        <v>1279696000000</v>
      </c>
      <c r="AA656" s="31" t="n">
        <v>22202262900</v>
      </c>
      <c r="AB656" s="31" t="n">
        <v>38173086425</v>
      </c>
      <c r="AC656" s="36" t="n">
        <v>0.01734963842975207</v>
      </c>
      <c r="AD656" s="29" t="inlineStr">
        <is>
          <t>yfinance_download</t>
        </is>
      </c>
      <c r="AE656" s="29" t="inlineStr">
        <is>
          <t>095610.KQ</t>
        </is>
      </c>
    </row>
    <row r="657" ht="24" customHeight="1">
      <c r="A657" s="24" t="inlineStr">
        <is>
          <t>2026-02-19</t>
        </is>
      </c>
      <c r="B657" s="30" t="n">
        <v>68300</v>
      </c>
      <c r="C657" s="30" t="n">
        <v>72200</v>
      </c>
      <c r="D657" s="30" t="n">
        <v>67900</v>
      </c>
      <c r="E657" s="30" t="n">
        <v>71500</v>
      </c>
      <c r="F657" s="30" t="n">
        <v>71500</v>
      </c>
      <c r="G657" s="30" t="n">
        <v>551080</v>
      </c>
      <c r="H657" s="35" t="n">
        <v>0.0816944024205748</v>
      </c>
      <c r="I657" s="35" t="n">
        <v>-0.00969529085872578</v>
      </c>
      <c r="J657" s="30" t="n">
        <v>62717.5</v>
      </c>
      <c r="K657" s="30" t="n">
        <v>50119.16666666666</v>
      </c>
      <c r="L657" s="30" t="n">
        <v>45351.66666666666</v>
      </c>
      <c r="M657" s="35" t="n">
        <v>1.073713006553496</v>
      </c>
      <c r="N657" s="35" t="n">
        <v>0.8667979760409713</v>
      </c>
      <c r="O657" s="35" t="n">
        <v>0.4130434782608696</v>
      </c>
      <c r="P657" s="35" t="n">
        <v>0.6287015945330297</v>
      </c>
      <c r="Q657" s="35" t="n">
        <v>1.423728813559322</v>
      </c>
      <c r="R657" s="35" t="n">
        <v>0.1400326862518435</v>
      </c>
      <c r="S657" s="35" t="n">
        <v>0.4265999368172524</v>
      </c>
      <c r="T657" s="35" t="n">
        <v>0.5765682995847268</v>
      </c>
      <c r="U657" s="30" t="n">
        <v>72200</v>
      </c>
      <c r="V657" s="30" t="n">
        <v>17390</v>
      </c>
      <c r="W657" s="35" t="n">
        <v>-0.00969529085872578</v>
      </c>
      <c r="X657" s="35" t="n">
        <v>3.111558366877516</v>
      </c>
      <c r="Y657" s="30" t="n">
        <v>19360000</v>
      </c>
      <c r="Z657" s="30" t="n">
        <v>1384240000000</v>
      </c>
      <c r="AA657" s="30" t="n">
        <v>39402220000</v>
      </c>
      <c r="AB657" s="30" t="n">
        <v>39598192415</v>
      </c>
      <c r="AC657" s="35" t="n">
        <v>0.02846487603305785</v>
      </c>
      <c r="AD657" s="24" t="inlineStr">
        <is>
          <t>yfinance_download</t>
        </is>
      </c>
      <c r="AE657" s="24" t="inlineStr">
        <is>
          <t>095610.KQ</t>
        </is>
      </c>
    </row>
    <row r="658" ht="24" customHeight="1">
      <c r="A658" s="29" t="inlineStr">
        <is>
          <t>2026-02-20</t>
        </is>
      </c>
      <c r="B658" s="31" t="n">
        <v>70700</v>
      </c>
      <c r="C658" s="31" t="n">
        <v>76400</v>
      </c>
      <c r="D658" s="31" t="n">
        <v>69200</v>
      </c>
      <c r="E658" s="31" t="n">
        <v>73800</v>
      </c>
      <c r="F658" s="31" t="n">
        <v>73800</v>
      </c>
      <c r="G658" s="31" t="n">
        <v>473966</v>
      </c>
      <c r="H658" s="36" t="n">
        <v>0.03216783216783226</v>
      </c>
      <c r="I658" s="36" t="n">
        <v>0</v>
      </c>
      <c r="J658" s="31" t="n">
        <v>63975</v>
      </c>
      <c r="K658" s="31" t="n">
        <v>50640.83333333334</v>
      </c>
      <c r="L658" s="31" t="n">
        <v>45721.25</v>
      </c>
      <c r="M658" s="36" t="n">
        <v>1.052148587626287</v>
      </c>
      <c r="N658" s="36" t="n">
        <v>0.8636518497642104</v>
      </c>
      <c r="O658" s="36" t="n">
        <v>0.5169578622816033</v>
      </c>
      <c r="P658" s="36" t="n">
        <v>0.7364705882352942</v>
      </c>
      <c r="Q658" s="36" t="n">
        <v>1.505942275042445</v>
      </c>
      <c r="R658" s="36" t="n">
        <v>0.1535756154747949</v>
      </c>
      <c r="S658" s="36" t="n">
        <v>0.4573219898303411</v>
      </c>
      <c r="T658" s="36" t="n">
        <v>0.6141290975202995</v>
      </c>
      <c r="U658" s="31" t="n">
        <v>73800</v>
      </c>
      <c r="V658" s="31" t="n">
        <v>17390</v>
      </c>
      <c r="W658" s="36" t="n">
        <v>0</v>
      </c>
      <c r="X658" s="36" t="n">
        <v>3.243818286371478</v>
      </c>
      <c r="Y658" s="31" t="n">
        <v>19360000</v>
      </c>
      <c r="Z658" s="31" t="n">
        <v>1428768000000</v>
      </c>
      <c r="AA658" s="31" t="n">
        <v>34978690800</v>
      </c>
      <c r="AB658" s="31" t="n">
        <v>40532784335</v>
      </c>
      <c r="AC658" s="36" t="n">
        <v>0.02448171487603306</v>
      </c>
      <c r="AD658" s="29" t="inlineStr">
        <is>
          <t>yfinance_download</t>
        </is>
      </c>
      <c r="AE658" s="29" t="inlineStr">
        <is>
          <t>095610.KQ</t>
        </is>
      </c>
    </row>
    <row r="659" ht="24" customHeight="1">
      <c r="A659" s="24" t="inlineStr">
        <is>
          <t>2026-02-23</t>
        </is>
      </c>
      <c r="B659" s="30" t="n">
        <v>76500</v>
      </c>
      <c r="C659" s="30" t="n">
        <v>76500</v>
      </c>
      <c r="D659" s="30" t="n">
        <v>68600</v>
      </c>
      <c r="E659" s="30" t="n">
        <v>69500</v>
      </c>
      <c r="F659" s="30" t="n">
        <v>69500</v>
      </c>
      <c r="G659" s="30" t="n">
        <v>550399</v>
      </c>
      <c r="H659" s="35" t="n">
        <v>-0.0582655826558266</v>
      </c>
      <c r="I659" s="35" t="n">
        <v>-0.0582655826558266</v>
      </c>
      <c r="J659" s="30" t="n">
        <v>65085</v>
      </c>
      <c r="K659" s="30" t="n">
        <v>51162.5</v>
      </c>
      <c r="L659" s="30" t="n">
        <v>46055</v>
      </c>
      <c r="M659" s="35" t="n">
        <v>1.076964039265751</v>
      </c>
      <c r="N659" s="35" t="n">
        <v>0.8441844820130047</v>
      </c>
      <c r="O659" s="35" t="n">
        <v>0.4693446088794926</v>
      </c>
      <c r="P659" s="35" t="n">
        <v>0.8193717277486912</v>
      </c>
      <c r="Q659" s="35" t="n">
        <v>1.359932088285229</v>
      </c>
      <c r="R659" s="35" t="n">
        <v>0.06783437043865703</v>
      </c>
      <c r="S659" s="35" t="n">
        <v>0.3584168091864159</v>
      </c>
      <c r="T659" s="35" t="n">
        <v>0.5090652480729563</v>
      </c>
      <c r="U659" s="30" t="n">
        <v>73800</v>
      </c>
      <c r="V659" s="30" t="n">
        <v>17390</v>
      </c>
      <c r="W659" s="35" t="n">
        <v>-0.0582655826558266</v>
      </c>
      <c r="X659" s="35" t="n">
        <v>2.996549741230592</v>
      </c>
      <c r="Y659" s="30" t="n">
        <v>19360000</v>
      </c>
      <c r="Z659" s="30" t="n">
        <v>1345520000000</v>
      </c>
      <c r="AA659" s="30" t="n">
        <v>38252730500</v>
      </c>
      <c r="AB659" s="30" t="n">
        <v>41640994490</v>
      </c>
      <c r="AC659" s="35" t="n">
        <v>0.02842970041322314</v>
      </c>
      <c r="AD659" s="24" t="inlineStr">
        <is>
          <t>yfinance_download</t>
        </is>
      </c>
      <c r="AE659" s="24" t="inlineStr">
        <is>
          <t>095610.KQ</t>
        </is>
      </c>
    </row>
    <row r="660" ht="24" customHeight="1">
      <c r="A660" s="29" t="inlineStr">
        <is>
          <t>2026-02-24</t>
        </is>
      </c>
      <c r="B660" s="31" t="n">
        <v>69600</v>
      </c>
      <c r="C660" s="31" t="n">
        <v>73900</v>
      </c>
      <c r="D660" s="31" t="n">
        <v>68600</v>
      </c>
      <c r="E660" s="31" t="n">
        <v>72000</v>
      </c>
      <c r="F660" s="31" t="n">
        <v>72000</v>
      </c>
      <c r="G660" s="31" t="n">
        <v>375593</v>
      </c>
      <c r="H660" s="36" t="n">
        <v>0.03597122302158273</v>
      </c>
      <c r="I660" s="36" t="n">
        <v>-0.02439024390243905</v>
      </c>
      <c r="J660" s="31" t="n">
        <v>66315</v>
      </c>
      <c r="K660" s="31" t="n">
        <v>51709.16666666666</v>
      </c>
      <c r="L660" s="31" t="n">
        <v>46405.41666666666</v>
      </c>
      <c r="M660" s="36" t="n">
        <v>1.075585910902898</v>
      </c>
      <c r="N660" s="36" t="n">
        <v>0.8451578794030347</v>
      </c>
      <c r="O660" s="36" t="n">
        <v>0.518987341772152</v>
      </c>
      <c r="P660" s="36" t="n">
        <v>0.8367346938775511</v>
      </c>
      <c r="Q660" s="36" t="n">
        <v>1.404006677796327</v>
      </c>
      <c r="R660" s="36" t="n">
        <v>0.08572721103822656</v>
      </c>
      <c r="S660" s="36" t="n">
        <v>0.3924030233195275</v>
      </c>
      <c r="T660" s="36" t="n">
        <v>0.5515430131180807</v>
      </c>
      <c r="U660" s="31" t="n">
        <v>73800</v>
      </c>
      <c r="V660" s="31" t="n">
        <v>17390</v>
      </c>
      <c r="W660" s="36" t="n">
        <v>-0.02439024390243905</v>
      </c>
      <c r="X660" s="36" t="n">
        <v>3.140310523289247</v>
      </c>
      <c r="Y660" s="31" t="n">
        <v>19360000</v>
      </c>
      <c r="Z660" s="31" t="n">
        <v>1393920000000</v>
      </c>
      <c r="AA660" s="31" t="n">
        <v>27042696000</v>
      </c>
      <c r="AB660" s="31" t="n">
        <v>42065148680</v>
      </c>
      <c r="AC660" s="36" t="n">
        <v>0.01940046487603306</v>
      </c>
      <c r="AD660" s="29" t="inlineStr">
        <is>
          <t>yfinance_download</t>
        </is>
      </c>
      <c r="AE660" s="29" t="inlineStr">
        <is>
          <t>095610.KQ</t>
        </is>
      </c>
    </row>
    <row r="661" ht="24" customHeight="1">
      <c r="A661" s="24" t="inlineStr">
        <is>
          <t>2026-02-25</t>
        </is>
      </c>
      <c r="B661" s="30" t="n">
        <v>73500</v>
      </c>
      <c r="C661" s="30" t="n">
        <v>73600</v>
      </c>
      <c r="D661" s="30" t="n">
        <v>69600</v>
      </c>
      <c r="E661" s="30" t="n">
        <v>69900</v>
      </c>
      <c r="F661" s="30" t="n">
        <v>69900</v>
      </c>
      <c r="G661" s="30" t="n">
        <v>315092</v>
      </c>
      <c r="H661" s="35" t="n">
        <v>-0.02916666666666667</v>
      </c>
      <c r="I661" s="35" t="n">
        <v>-0.05284552845528456</v>
      </c>
      <c r="J661" s="30" t="n">
        <v>67425</v>
      </c>
      <c r="K661" s="30" t="n">
        <v>52235.83333333334</v>
      </c>
      <c r="L661" s="30" t="n">
        <v>46737.91666666666</v>
      </c>
      <c r="M661" s="35" t="n">
        <v>1.090246864436943</v>
      </c>
      <c r="N661" s="35" t="n">
        <v>0.8463338135906088</v>
      </c>
      <c r="O661" s="35" t="n">
        <v>0.4654088050314464</v>
      </c>
      <c r="P661" s="35" t="n">
        <v>0.8250652741514359</v>
      </c>
      <c r="Q661" s="35" t="n">
        <v>1.33</v>
      </c>
      <c r="R661" s="35" t="n">
        <v>0.03670745272525022</v>
      </c>
      <c r="S661" s="35" t="n">
        <v>0.3381618620678652</v>
      </c>
      <c r="T661" s="35" t="n">
        <v>0.4955737222633301</v>
      </c>
      <c r="U661" s="30" t="n">
        <v>73800</v>
      </c>
      <c r="V661" s="30" t="n">
        <v>17390</v>
      </c>
      <c r="W661" s="35" t="n">
        <v>-0.05284552845528456</v>
      </c>
      <c r="X661" s="35" t="n">
        <v>3.019551466359977</v>
      </c>
      <c r="Y661" s="30" t="n">
        <v>19360000</v>
      </c>
      <c r="Z661" s="30" t="n">
        <v>1353264000000</v>
      </c>
      <c r="AA661" s="30" t="n">
        <v>22024930800</v>
      </c>
      <c r="AB661" s="30" t="n">
        <v>42355907825</v>
      </c>
      <c r="AC661" s="35" t="n">
        <v>0.01627541322314049</v>
      </c>
      <c r="AD661" s="24" t="inlineStr">
        <is>
          <t>yfinance_download</t>
        </is>
      </c>
      <c r="AE661" s="24" t="inlineStr">
        <is>
          <t>095610.KQ</t>
        </is>
      </c>
    </row>
    <row r="662" ht="24" customHeight="1">
      <c r="A662" s="29" t="inlineStr">
        <is>
          <t>2026-02-26</t>
        </is>
      </c>
      <c r="B662" s="31" t="n">
        <v>72900</v>
      </c>
      <c r="C662" s="31" t="n">
        <v>76400</v>
      </c>
      <c r="D662" s="31" t="n">
        <v>71000</v>
      </c>
      <c r="E662" s="31" t="n">
        <v>75600</v>
      </c>
      <c r="F662" s="31" t="n">
        <v>75600</v>
      </c>
      <c r="G662" s="31" t="n">
        <v>697188</v>
      </c>
      <c r="H662" s="36" t="n">
        <v>0.0815450643776825</v>
      </c>
      <c r="I662" s="36" t="n">
        <v>0</v>
      </c>
      <c r="J662" s="31" t="n">
        <v>68495</v>
      </c>
      <c r="K662" s="31" t="n">
        <v>52845.83333333334</v>
      </c>
      <c r="L662" s="31" t="n">
        <v>47117.91666666666</v>
      </c>
      <c r="M662" s="36" t="n">
        <v>1.029394100069272</v>
      </c>
      <c r="N662" s="36" t="n">
        <v>0.8583773081298809</v>
      </c>
      <c r="O662" s="36" t="n">
        <v>0.3948339483394834</v>
      </c>
      <c r="P662" s="36" t="n">
        <v>0.9384615384615385</v>
      </c>
      <c r="Q662" s="36" t="n">
        <v>1.52</v>
      </c>
      <c r="R662" s="36" t="n">
        <v>0.1037301992846194</v>
      </c>
      <c r="S662" s="36" t="n">
        <v>0.4305763620594496</v>
      </c>
      <c r="T662" s="36" t="n">
        <v>0.6044852011354493</v>
      </c>
      <c r="U662" s="31" t="n">
        <v>75600</v>
      </c>
      <c r="V662" s="31" t="n">
        <v>17390</v>
      </c>
      <c r="W662" s="36" t="n">
        <v>0</v>
      </c>
      <c r="X662" s="36" t="n">
        <v>3.347326049453709</v>
      </c>
      <c r="Y662" s="31" t="n">
        <v>19360000</v>
      </c>
      <c r="Z662" s="31" t="n">
        <v>1463616000000</v>
      </c>
      <c r="AA662" s="31" t="n">
        <v>52707412800</v>
      </c>
      <c r="AB662" s="31" t="n">
        <v>42340589525</v>
      </c>
      <c r="AC662" s="36" t="n">
        <v>0.03601177685950413</v>
      </c>
      <c r="AD662" s="29" t="inlineStr">
        <is>
          <t>yfinance_download</t>
        </is>
      </c>
      <c r="AE662" s="29" t="inlineStr">
        <is>
          <t>095610.KQ</t>
        </is>
      </c>
    </row>
    <row r="663" ht="24" customHeight="1">
      <c r="A663" s="24" t="inlineStr">
        <is>
          <t>2026-02-27</t>
        </is>
      </c>
      <c r="B663" s="30" t="n">
        <v>73100</v>
      </c>
      <c r="C663" s="30" t="n">
        <v>75000</v>
      </c>
      <c r="D663" s="30" t="n">
        <v>71500</v>
      </c>
      <c r="E663" s="30" t="n">
        <v>73600</v>
      </c>
      <c r="F663" s="30" t="n">
        <v>73600</v>
      </c>
      <c r="G663" s="30" t="n">
        <v>328035</v>
      </c>
      <c r="H663" s="35" t="n">
        <v>-0.02645502645502651</v>
      </c>
      <c r="I663" s="35" t="n">
        <v>-0.02645502645502651</v>
      </c>
      <c r="J663" s="30" t="n">
        <v>69390</v>
      </c>
      <c r="K663" s="30" t="n">
        <v>53423.33333333334</v>
      </c>
      <c r="L663" s="30" t="n">
        <v>47483.33333333334</v>
      </c>
      <c r="M663" s="35" t="n">
        <v>1.040988469559191</v>
      </c>
      <c r="N663" s="35" t="n">
        <v>0.8616415327777326</v>
      </c>
      <c r="O663" s="35" t="n">
        <v>0.3213644524236985</v>
      </c>
      <c r="P663" s="35" t="n">
        <v>0.889602053915276</v>
      </c>
      <c r="Q663" s="35" t="n">
        <v>1.473949579831933</v>
      </c>
      <c r="R663" s="35" t="n">
        <v>0.06067156650814232</v>
      </c>
      <c r="S663" s="35" t="n">
        <v>0.3776751731453172</v>
      </c>
      <c r="T663" s="35" t="n">
        <v>0.5500175500175499</v>
      </c>
      <c r="U663" s="30" t="n">
        <v>75600</v>
      </c>
      <c r="V663" s="30" t="n">
        <v>17390</v>
      </c>
      <c r="W663" s="35" t="n">
        <v>-0.02645502645502651</v>
      </c>
      <c r="X663" s="35" t="n">
        <v>3.232317423806785</v>
      </c>
      <c r="Y663" s="30" t="n">
        <v>19360000</v>
      </c>
      <c r="Z663" s="30" t="n">
        <v>1424896000000</v>
      </c>
      <c r="AA663" s="30" t="n">
        <v>24143376000</v>
      </c>
      <c r="AB663" s="30" t="n">
        <v>41990188590</v>
      </c>
      <c r="AC663" s="35" t="n">
        <v>0.01694395661157025</v>
      </c>
      <c r="AD663" s="24" t="inlineStr">
        <is>
          <t>yfinance_download</t>
        </is>
      </c>
      <c r="AE663" s="24" t="inlineStr">
        <is>
          <t>095610.KQ</t>
        </is>
      </c>
    </row>
    <row r="664" ht="24" customHeight="1">
      <c r="A664" s="29" t="inlineStr">
        <is>
          <t>2026-03-03</t>
        </is>
      </c>
      <c r="B664" s="31" t="n">
        <v>71500</v>
      </c>
      <c r="C664" s="31" t="n">
        <v>78100</v>
      </c>
      <c r="D664" s="31" t="n">
        <v>70200</v>
      </c>
      <c r="E664" s="31" t="n">
        <v>70300</v>
      </c>
      <c r="F664" s="31" t="n">
        <v>70300</v>
      </c>
      <c r="G664" s="31" t="n">
        <v>592895</v>
      </c>
      <c r="H664" s="36" t="n">
        <v>-0.04483695652173914</v>
      </c>
      <c r="I664" s="36" t="n">
        <v>-0.07010582010582012</v>
      </c>
      <c r="J664" s="31" t="n">
        <v>69565</v>
      </c>
      <c r="K664" s="31" t="n">
        <v>53937.5</v>
      </c>
      <c r="L664" s="31" t="n">
        <v>47818.75</v>
      </c>
      <c r="M664" s="36" t="n">
        <v>0.8046878555275424</v>
      </c>
      <c r="N664" s="36" t="n">
        <v>0.8694823605137082</v>
      </c>
      <c r="O664" s="36" t="n">
        <v>0.05239520958083843</v>
      </c>
      <c r="P664" s="36" t="n">
        <v>0.7820025348542459</v>
      </c>
      <c r="Q664" s="36" t="n">
        <v>1.339434276206323</v>
      </c>
      <c r="R664" s="36" t="n">
        <v>0.01056565801768139</v>
      </c>
      <c r="S664" s="36" t="n">
        <v>0.3033603707995365</v>
      </c>
      <c r="T664" s="36" t="n">
        <v>0.4701346229251078</v>
      </c>
      <c r="U664" s="31" t="n">
        <v>75600</v>
      </c>
      <c r="V664" s="31" t="n">
        <v>17390</v>
      </c>
      <c r="W664" s="36" t="n">
        <v>-0.07010582010582012</v>
      </c>
      <c r="X664" s="36" t="n">
        <v>3.042553191489362</v>
      </c>
      <c r="Y664" s="31" t="n">
        <v>19360000</v>
      </c>
      <c r="Z664" s="31" t="n">
        <v>1361008000000</v>
      </c>
      <c r="AA664" s="31" t="n">
        <v>41680518500</v>
      </c>
      <c r="AB664" s="31" t="n">
        <v>38224879195</v>
      </c>
      <c r="AC664" s="36" t="n">
        <v>0.03062474173553719</v>
      </c>
      <c r="AD664" s="29" t="inlineStr">
        <is>
          <t>yfinance_download</t>
        </is>
      </c>
      <c r="AE664" s="29" t="inlineStr">
        <is>
          <t>095610.KQ</t>
        </is>
      </c>
    </row>
    <row r="665" ht="24" customHeight="1">
      <c r="A665" s="24" t="inlineStr">
        <is>
          <t>2026-03-04</t>
        </is>
      </c>
      <c r="B665" s="30" t="n">
        <v>67700</v>
      </c>
      <c r="C665" s="30" t="n">
        <v>72900</v>
      </c>
      <c r="D665" s="30" t="n">
        <v>60500</v>
      </c>
      <c r="E665" s="30" t="n">
        <v>60500</v>
      </c>
      <c r="F665" s="30" t="n">
        <v>60500</v>
      </c>
      <c r="G665" s="30" t="n">
        <v>435640</v>
      </c>
      <c r="H665" s="35" t="n">
        <v>-0.1394025604551921</v>
      </c>
      <c r="I665" s="35" t="n">
        <v>-0.1997354497354498</v>
      </c>
      <c r="J665" s="30" t="n">
        <v>68990</v>
      </c>
      <c r="K665" s="30" t="n">
        <v>54257.5</v>
      </c>
      <c r="L665" s="30" t="n">
        <v>48087.08333333334</v>
      </c>
      <c r="M665" s="35" t="n">
        <v>0.9029480735434297</v>
      </c>
      <c r="N665" s="35" t="n">
        <v>0.919105796719393</v>
      </c>
      <c r="O665" s="35" t="n">
        <v>-0.1597222222222222</v>
      </c>
      <c r="P665" s="35" t="n">
        <v>0.4648910411622276</v>
      </c>
      <c r="Q665" s="35" t="n">
        <v>1.137809187279152</v>
      </c>
      <c r="R665" s="35" t="n">
        <v>-0.123061313233802</v>
      </c>
      <c r="S665" s="35" t="n">
        <v>0.1150532184490622</v>
      </c>
      <c r="T665" s="35" t="n">
        <v>0.2581341143238396</v>
      </c>
      <c r="U665" s="30" t="n">
        <v>75600</v>
      </c>
      <c r="V665" s="30" t="n">
        <v>17390</v>
      </c>
      <c r="W665" s="35" t="n">
        <v>-0.1997354497354498</v>
      </c>
      <c r="X665" s="35" t="n">
        <v>2.479010925819436</v>
      </c>
      <c r="Y665" s="30" t="n">
        <v>19360000</v>
      </c>
      <c r="Z665" s="30" t="n">
        <v>1171280000000</v>
      </c>
      <c r="AA665" s="30" t="n">
        <v>26356220000</v>
      </c>
      <c r="AB665" s="30" t="n">
        <v>32371270595</v>
      </c>
      <c r="AC665" s="35" t="n">
        <v>0.02250206611570248</v>
      </c>
      <c r="AD665" s="24" t="inlineStr">
        <is>
          <t>yfinance_download</t>
        </is>
      </c>
      <c r="AE665" s="24" t="inlineStr">
        <is>
          <t>095610.KQ</t>
        </is>
      </c>
    </row>
    <row r="666" ht="24" customHeight="1">
      <c r="A666" s="29" t="inlineStr">
        <is>
          <t>2026-03-05</t>
        </is>
      </c>
      <c r="B666" s="31" t="n">
        <v>66400</v>
      </c>
      <c r="C666" s="31" t="n">
        <v>75300</v>
      </c>
      <c r="D666" s="31" t="n">
        <v>65500</v>
      </c>
      <c r="E666" s="31" t="n">
        <v>71900</v>
      </c>
      <c r="F666" s="31" t="n">
        <v>71900</v>
      </c>
      <c r="G666" s="31" t="n">
        <v>486677</v>
      </c>
      <c r="H666" s="36" t="n">
        <v>0.1884297520661158</v>
      </c>
      <c r="I666" s="36" t="n">
        <v>-0.04894179894179895</v>
      </c>
      <c r="J666" s="31" t="n">
        <v>68975</v>
      </c>
      <c r="K666" s="31" t="n">
        <v>54775.83333333334</v>
      </c>
      <c r="L666" s="31" t="n">
        <v>48450.41666666666</v>
      </c>
      <c r="M666" s="36" t="n">
        <v>1.139389373815825</v>
      </c>
      <c r="N666" s="36" t="n">
        <v>0.9895826462162506</v>
      </c>
      <c r="O666" s="36" t="n">
        <v>-0.004155124653739573</v>
      </c>
      <c r="P666" s="36" t="n">
        <v>0.7622549019607843</v>
      </c>
      <c r="Q666" s="36" t="n">
        <v>1.540636042402827</v>
      </c>
      <c r="R666" s="36" t="n">
        <v>0.04240666908300117</v>
      </c>
      <c r="S666" s="36" t="n">
        <v>0.3126226590193364</v>
      </c>
      <c r="T666" s="36" t="n">
        <v>0.4839913657433288</v>
      </c>
      <c r="U666" s="31" t="n">
        <v>75600</v>
      </c>
      <c r="V666" s="31" t="n">
        <v>17390</v>
      </c>
      <c r="W666" s="36" t="n">
        <v>-0.04894179894179895</v>
      </c>
      <c r="X666" s="36" t="n">
        <v>3.1345600920069</v>
      </c>
      <c r="Y666" s="31" t="n">
        <v>19360000</v>
      </c>
      <c r="Z666" s="31" t="n">
        <v>1391984000000</v>
      </c>
      <c r="AA666" s="31" t="n">
        <v>34992076300</v>
      </c>
      <c r="AB666" s="31" t="n">
        <v>30768935260</v>
      </c>
      <c r="AC666" s="36" t="n">
        <v>0.02513827479338843</v>
      </c>
      <c r="AD666" s="29" t="inlineStr">
        <is>
          <t>yfinance_download</t>
        </is>
      </c>
      <c r="AE666" s="29" t="inlineStr">
        <is>
          <t>095610.KQ</t>
        </is>
      </c>
    </row>
    <row r="667" ht="24" customHeight="1">
      <c r="A667" s="24" t="inlineStr">
        <is>
          <t>2026-03-06</t>
        </is>
      </c>
      <c r="B667" s="30" t="n">
        <v>73900</v>
      </c>
      <c r="C667" s="30" t="n">
        <v>77500</v>
      </c>
      <c r="D667" s="30" t="n">
        <v>70900</v>
      </c>
      <c r="E667" s="30" t="n">
        <v>77100</v>
      </c>
      <c r="F667" s="30" t="n">
        <v>77100</v>
      </c>
      <c r="G667" s="30" t="n">
        <v>481139</v>
      </c>
      <c r="H667" s="35" t="n">
        <v>0.07232267037552154</v>
      </c>
      <c r="I667" s="35" t="n">
        <v>0</v>
      </c>
      <c r="J667" s="30" t="n">
        <v>69465</v>
      </c>
      <c r="K667" s="30" t="n">
        <v>55375.83333333334</v>
      </c>
      <c r="L667" s="30" t="n">
        <v>48850</v>
      </c>
      <c r="M667" s="35" t="n">
        <v>1.133719209290476</v>
      </c>
      <c r="N667" s="35" t="n">
        <v>0.9974004214129976</v>
      </c>
      <c r="O667" s="35" t="n">
        <v>0.1456166419019316</v>
      </c>
      <c r="P667" s="35" t="n">
        <v>0.8759124087591241</v>
      </c>
      <c r="Q667" s="35" t="n">
        <v>1.644939965694683</v>
      </c>
      <c r="R667" s="35" t="n">
        <v>0.109911466206003</v>
      </c>
      <c r="S667" s="35" t="n">
        <v>0.3923041037757145</v>
      </c>
      <c r="T667" s="35" t="n">
        <v>0.578300921187308</v>
      </c>
      <c r="U667" s="30" t="n">
        <v>77100</v>
      </c>
      <c r="V667" s="30" t="n">
        <v>17390</v>
      </c>
      <c r="W667" s="35" t="n">
        <v>0</v>
      </c>
      <c r="X667" s="35" t="n">
        <v>3.433582518688902</v>
      </c>
      <c r="Y667" s="30" t="n">
        <v>19360000</v>
      </c>
      <c r="Z667" s="30" t="n">
        <v>1492656000000</v>
      </c>
      <c r="AA667" s="30" t="n">
        <v>37095816900</v>
      </c>
      <c r="AB667" s="30" t="n">
        <v>30472471510</v>
      </c>
      <c r="AC667" s="35" t="n">
        <v>0.02485222107438017</v>
      </c>
      <c r="AD667" s="24" t="inlineStr">
        <is>
          <t>yfinance_download</t>
        </is>
      </c>
      <c r="AE667" s="24" t="inlineStr">
        <is>
          <t>095610.KQ</t>
        </is>
      </c>
    </row>
    <row r="668" ht="24" customHeight="1">
      <c r="A668" s="29" t="inlineStr">
        <is>
          <t>2026-03-09</t>
        </is>
      </c>
      <c r="B668" s="31" t="n">
        <v>71000</v>
      </c>
      <c r="C668" s="31" t="n">
        <v>72200</v>
      </c>
      <c r="D668" s="31" t="n">
        <v>65600</v>
      </c>
      <c r="E668" s="31" t="n">
        <v>67800</v>
      </c>
      <c r="F668" s="31" t="n">
        <v>67800</v>
      </c>
      <c r="G668" s="31" t="n">
        <v>369549</v>
      </c>
      <c r="H668" s="36" t="n">
        <v>-0.1206225680933852</v>
      </c>
      <c r="I668" s="36" t="n">
        <v>-0.1206225680933852</v>
      </c>
      <c r="J668" s="31" t="n">
        <v>69340</v>
      </c>
      <c r="K668" s="31" t="n">
        <v>55860</v>
      </c>
      <c r="L668" s="31" t="n">
        <v>49173.33333333334</v>
      </c>
      <c r="M668" s="36" t="n">
        <v>1.214146518515433</v>
      </c>
      <c r="N668" s="36" t="n">
        <v>1.024410756692287</v>
      </c>
      <c r="O668" s="36" t="n">
        <v>-0.03556187766714081</v>
      </c>
      <c r="P668" s="36" t="n">
        <v>0.7496774193548388</v>
      </c>
      <c r="Q668" s="36" t="n">
        <v>1.337931034482759</v>
      </c>
      <c r="R668" s="36" t="n">
        <v>-0.02220940294202478</v>
      </c>
      <c r="S668" s="36" t="n">
        <v>0.2137486573576799</v>
      </c>
      <c r="T668" s="36" t="n">
        <v>0.3787960954446854</v>
      </c>
      <c r="U668" s="31" t="n">
        <v>77100</v>
      </c>
      <c r="V668" s="31" t="n">
        <v>17390</v>
      </c>
      <c r="W668" s="36" t="n">
        <v>-0.1206225680933852</v>
      </c>
      <c r="X668" s="36" t="n">
        <v>2.898792409430707</v>
      </c>
      <c r="Y668" s="31" t="n">
        <v>19360000</v>
      </c>
      <c r="Z668" s="31" t="n">
        <v>1312608000000</v>
      </c>
      <c r="AA668" s="31" t="n">
        <v>25055422200</v>
      </c>
      <c r="AB668" s="31" t="n">
        <v>30438742075</v>
      </c>
      <c r="AC668" s="36" t="n">
        <v>0.01908827479338843</v>
      </c>
      <c r="AD668" s="29" t="inlineStr">
        <is>
          <t>yfinance_download</t>
        </is>
      </c>
      <c r="AE668" s="29" t="inlineStr">
        <is>
          <t>095610.KQ</t>
        </is>
      </c>
    </row>
    <row r="669" ht="24" customHeight="1">
      <c r="A669" s="24" t="inlineStr">
        <is>
          <t>2026-03-10</t>
        </is>
      </c>
      <c r="B669" s="30" t="n">
        <v>72700</v>
      </c>
      <c r="C669" s="30" t="n">
        <v>72700</v>
      </c>
      <c r="D669" s="30" t="n">
        <v>65900</v>
      </c>
      <c r="E669" s="30" t="n">
        <v>68800</v>
      </c>
      <c r="F669" s="30" t="n">
        <v>68800</v>
      </c>
      <c r="G669" s="30" t="n">
        <v>418977</v>
      </c>
      <c r="H669" s="35" t="n">
        <v>0.01474926253687325</v>
      </c>
      <c r="I669" s="35" t="n">
        <v>-0.1076523994811932</v>
      </c>
      <c r="J669" s="30" t="n">
        <v>69370</v>
      </c>
      <c r="K669" s="30" t="n">
        <v>56359.16666666666</v>
      </c>
      <c r="L669" s="30" t="n">
        <v>49506.66666666666</v>
      </c>
      <c r="M669" s="35" t="n">
        <v>1.20945052318364</v>
      </c>
      <c r="N669" s="35" t="n">
        <v>1.024270247539256</v>
      </c>
      <c r="O669" s="35" t="n">
        <v>0.008797653958944274</v>
      </c>
      <c r="P669" s="35" t="n">
        <v>0.770913770913771</v>
      </c>
      <c r="Q669" s="35" t="n">
        <v>1.388888888888889</v>
      </c>
      <c r="R669" s="35" t="n">
        <v>-0.00821680841862471</v>
      </c>
      <c r="S669" s="35" t="n">
        <v>0.2207419674409665</v>
      </c>
      <c r="T669" s="35" t="n">
        <v>0.3897118233234582</v>
      </c>
      <c r="U669" s="30" t="n">
        <v>77100</v>
      </c>
      <c r="V669" s="30" t="n">
        <v>17390</v>
      </c>
      <c r="W669" s="35" t="n">
        <v>-0.1076523994811932</v>
      </c>
      <c r="X669" s="35" t="n">
        <v>2.956296722254169</v>
      </c>
      <c r="Y669" s="30" t="n">
        <v>19360000</v>
      </c>
      <c r="Z669" s="30" t="n">
        <v>1331968000000</v>
      </c>
      <c r="AA669" s="30" t="n">
        <v>28825617600</v>
      </c>
      <c r="AB669" s="30" t="n">
        <v>30762521625</v>
      </c>
      <c r="AC669" s="35" t="n">
        <v>0.02164137396694215</v>
      </c>
      <c r="AD669" s="24" t="inlineStr">
        <is>
          <t>yfinance_download</t>
        </is>
      </c>
      <c r="AE669" s="24" t="inlineStr">
        <is>
          <t>095610.KQ</t>
        </is>
      </c>
    </row>
    <row r="670" ht="24" customHeight="1">
      <c r="A670" s="29" t="inlineStr">
        <is>
          <t>2026-03-11</t>
        </is>
      </c>
      <c r="B670" s="31" t="n">
        <v>69700</v>
      </c>
      <c r="C670" s="31" t="n">
        <v>69800</v>
      </c>
      <c r="D670" s="31" t="n">
        <v>65700</v>
      </c>
      <c r="E670" s="31" t="n">
        <v>66500</v>
      </c>
      <c r="F670" s="31" t="n">
        <v>66500</v>
      </c>
      <c r="G670" s="31" t="n">
        <v>356075</v>
      </c>
      <c r="H670" s="36" t="n">
        <v>-0.03343023255813948</v>
      </c>
      <c r="I670" s="36" t="n">
        <v>-0.1374837872892347</v>
      </c>
      <c r="J670" s="31" t="n">
        <v>69485</v>
      </c>
      <c r="K670" s="31" t="n">
        <v>56816.66666666666</v>
      </c>
      <c r="L670" s="31" t="n">
        <v>49821.66666666666</v>
      </c>
      <c r="M670" s="36" t="n">
        <v>1.195586198412714</v>
      </c>
      <c r="N670" s="36" t="n">
        <v>1.028341064247273</v>
      </c>
      <c r="O670" s="36" t="n">
        <v>0.03582554517133962</v>
      </c>
      <c r="P670" s="36" t="n">
        <v>0.7029449423815621</v>
      </c>
      <c r="Q670" s="36" t="n">
        <v>1.317073170731707</v>
      </c>
      <c r="R670" s="36" t="n">
        <v>-0.0429589119953947</v>
      </c>
      <c r="S670" s="36" t="n">
        <v>0.1704312114989734</v>
      </c>
      <c r="T670" s="36" t="n">
        <v>0.3347606463051551</v>
      </c>
      <c r="U670" s="31" t="n">
        <v>77100</v>
      </c>
      <c r="V670" s="31" t="n">
        <v>17390</v>
      </c>
      <c r="W670" s="36" t="n">
        <v>-0.1374837872892347</v>
      </c>
      <c r="X670" s="36" t="n">
        <v>2.824036802760207</v>
      </c>
      <c r="Y670" s="31" t="n">
        <v>19360000</v>
      </c>
      <c r="Z670" s="31" t="n">
        <v>1287440000000</v>
      </c>
      <c r="AA670" s="31" t="n">
        <v>23678987500</v>
      </c>
      <c r="AB670" s="31" t="n">
        <v>30610452950</v>
      </c>
      <c r="AC670" s="36" t="n">
        <v>0.01839230371900826</v>
      </c>
      <c r="AD670" s="29" t="inlineStr">
        <is>
          <t>yfinance_download</t>
        </is>
      </c>
      <c r="AE670" s="29" t="inlineStr">
        <is>
          <t>095610.KQ</t>
        </is>
      </c>
    </row>
    <row r="671" ht="24" customHeight="1">
      <c r="A671" s="24" t="inlineStr">
        <is>
          <t>2026-03-12</t>
        </is>
      </c>
      <c r="B671" s="30" t="n">
        <v>65500</v>
      </c>
      <c r="C671" s="30" t="n">
        <v>66600</v>
      </c>
      <c r="D671" s="30" t="n">
        <v>63000</v>
      </c>
      <c r="E671" s="30" t="n">
        <v>64600</v>
      </c>
      <c r="F671" s="30" t="n">
        <v>64600</v>
      </c>
      <c r="G671" s="30" t="n">
        <v>361319</v>
      </c>
      <c r="H671" s="35" t="n">
        <v>-0.02857142857142858</v>
      </c>
      <c r="I671" s="35" t="n">
        <v>-0.1621271076523995</v>
      </c>
      <c r="J671" s="30" t="n">
        <v>69345</v>
      </c>
      <c r="K671" s="30" t="n">
        <v>57256.66666666666</v>
      </c>
      <c r="L671" s="30" t="n">
        <v>50101.66666666666</v>
      </c>
      <c r="M671" s="35" t="n">
        <v>1.188461254991859</v>
      </c>
      <c r="N671" s="35" t="n">
        <v>1.02935814321522</v>
      </c>
      <c r="O671" s="35" t="n">
        <v>-0.04154302670623145</v>
      </c>
      <c r="P671" s="35" t="n">
        <v>0.6910994764397906</v>
      </c>
      <c r="Q671" s="35" t="n">
        <v>1.083870967741936</v>
      </c>
      <c r="R671" s="35" t="n">
        <v>-0.06842598601196914</v>
      </c>
      <c r="S671" s="35" t="n">
        <v>0.1282528963148397</v>
      </c>
      <c r="T671" s="35" t="n">
        <v>0.2893782641961347</v>
      </c>
      <c r="U671" s="30" t="n">
        <v>77100</v>
      </c>
      <c r="V671" s="30" t="n">
        <v>17390</v>
      </c>
      <c r="W671" s="35" t="n">
        <v>-0.1621271076523995</v>
      </c>
      <c r="X671" s="35" t="n">
        <v>2.71477860839563</v>
      </c>
      <c r="Y671" s="30" t="n">
        <v>19360000</v>
      </c>
      <c r="Z671" s="30" t="n">
        <v>1250656000000</v>
      </c>
      <c r="AA671" s="30" t="n">
        <v>23341207400</v>
      </c>
      <c r="AB671" s="30" t="n">
        <v>29873604860</v>
      </c>
      <c r="AC671" s="35" t="n">
        <v>0.0186631714876033</v>
      </c>
      <c r="AD671" s="24" t="inlineStr">
        <is>
          <t>yfinance_download</t>
        </is>
      </c>
      <c r="AE671" s="24" t="inlineStr">
        <is>
          <t>095610.KQ</t>
        </is>
      </c>
    </row>
    <row r="672" ht="24" customHeight="1">
      <c r="A672" s="29" t="inlineStr">
        <is>
          <t>2026-03-13</t>
        </is>
      </c>
      <c r="B672" s="31" t="n">
        <v>62900</v>
      </c>
      <c r="C672" s="31" t="n">
        <v>67200</v>
      </c>
      <c r="D672" s="31" t="n">
        <v>62600</v>
      </c>
      <c r="E672" s="31" t="n">
        <v>65300</v>
      </c>
      <c r="F672" s="31" t="n">
        <v>65300</v>
      </c>
      <c r="G672" s="31" t="n">
        <v>328954</v>
      </c>
      <c r="H672" s="36" t="n">
        <v>0.0108359133126934</v>
      </c>
      <c r="I672" s="36" t="n">
        <v>-0.1530479896238651</v>
      </c>
      <c r="J672" s="31" t="n">
        <v>69090</v>
      </c>
      <c r="K672" s="31" t="n">
        <v>57690</v>
      </c>
      <c r="L672" s="31" t="n">
        <v>50375.41666666666</v>
      </c>
      <c r="M672" s="36" t="n">
        <v>1.177889764586302</v>
      </c>
      <c r="N672" s="36" t="n">
        <v>1.028673330542777</v>
      </c>
      <c r="O672" s="36" t="n">
        <v>-0.07244318181818177</v>
      </c>
      <c r="P672" s="36" t="n">
        <v>0.6615776081424936</v>
      </c>
      <c r="Q672" s="36" t="n">
        <v>1.012326656394453</v>
      </c>
      <c r="R672" s="36" t="n">
        <v>-0.05485598494717037</v>
      </c>
      <c r="S672" s="36" t="n">
        <v>0.1319119431443925</v>
      </c>
      <c r="T672" s="36" t="n">
        <v>0.2962671938197368</v>
      </c>
      <c r="U672" s="31" t="n">
        <v>77100</v>
      </c>
      <c r="V672" s="31" t="n">
        <v>17390</v>
      </c>
      <c r="W672" s="36" t="n">
        <v>-0.1530479896238651</v>
      </c>
      <c r="X672" s="36" t="n">
        <v>2.755031627372053</v>
      </c>
      <c r="Y672" s="31" t="n">
        <v>19360000</v>
      </c>
      <c r="Z672" s="31" t="n">
        <v>1264208000000</v>
      </c>
      <c r="AA672" s="31" t="n">
        <v>21480696200</v>
      </c>
      <c r="AB672" s="31" t="n">
        <v>29498269110</v>
      </c>
      <c r="AC672" s="36" t="n">
        <v>0.01699142561983471</v>
      </c>
      <c r="AD672" s="29" t="inlineStr">
        <is>
          <t>yfinance_download</t>
        </is>
      </c>
      <c r="AE672" s="29" t="inlineStr">
        <is>
          <t>095610.KQ</t>
        </is>
      </c>
    </row>
    <row r="673" ht="24" customHeight="1">
      <c r="A673" s="24" t="inlineStr">
        <is>
          <t>2026-03-16</t>
        </is>
      </c>
      <c r="B673" s="30" t="n">
        <v>65200</v>
      </c>
      <c r="C673" s="30" t="n">
        <v>67100</v>
      </c>
      <c r="D673" s="30" t="n">
        <v>63200</v>
      </c>
      <c r="E673" s="30" t="n">
        <v>66100</v>
      </c>
      <c r="F673" s="30" t="n">
        <v>66100</v>
      </c>
      <c r="G673" s="30" t="n">
        <v>252221</v>
      </c>
      <c r="H673" s="35" t="n">
        <v>0.01225114854517617</v>
      </c>
      <c r="I673" s="35" t="n">
        <v>-0.1426718547341116</v>
      </c>
      <c r="J673" s="30" t="n">
        <v>69070</v>
      </c>
      <c r="K673" s="30" t="n">
        <v>58149.16666666666</v>
      </c>
      <c r="L673" s="30" t="n">
        <v>50650.41666666666</v>
      </c>
      <c r="M673" s="35" t="n">
        <v>1.160940627789893</v>
      </c>
      <c r="N673" s="35" t="n">
        <v>1.026829692125172</v>
      </c>
      <c r="O673" s="35" t="n">
        <v>-0.006015037593984918</v>
      </c>
      <c r="P673" s="35" t="n">
        <v>0.7146562905317768</v>
      </c>
      <c r="Q673" s="35" t="n">
        <v>0.9969788519637461</v>
      </c>
      <c r="R673" s="35" t="n">
        <v>-0.04299985521934269</v>
      </c>
      <c r="S673" s="35" t="n">
        <v>0.1367316814514397</v>
      </c>
      <c r="T673" s="35" t="n">
        <v>0.3050238152038895</v>
      </c>
      <c r="U673" s="30" t="n">
        <v>77100</v>
      </c>
      <c r="V673" s="30" t="n">
        <v>17390</v>
      </c>
      <c r="W673" s="35" t="n">
        <v>-0.1426718547341116</v>
      </c>
      <c r="X673" s="35" t="n">
        <v>2.801035077630822</v>
      </c>
      <c r="Y673" s="30" t="n">
        <v>19360000</v>
      </c>
      <c r="Z673" s="30" t="n">
        <v>1279696000000</v>
      </c>
      <c r="AA673" s="30" t="n">
        <v>16671808100</v>
      </c>
      <c r="AB673" s="30" t="n">
        <v>29404733140</v>
      </c>
      <c r="AC673" s="35" t="n">
        <v>0.01302794421487603</v>
      </c>
      <c r="AD673" s="24" t="inlineStr">
        <is>
          <t>yfinance_download</t>
        </is>
      </c>
      <c r="AE673" s="24" t="inlineStr">
        <is>
          <t>095610.KQ</t>
        </is>
      </c>
    </row>
    <row r="674" ht="24" customHeight="1">
      <c r="A674" s="29" t="inlineStr">
        <is>
          <t>2026-03-17</t>
        </is>
      </c>
      <c r="B674" s="31" t="n">
        <v>67900</v>
      </c>
      <c r="C674" s="31" t="n">
        <v>67900</v>
      </c>
      <c r="D674" s="31" t="n">
        <v>64900</v>
      </c>
      <c r="E674" s="31" t="n">
        <v>65200</v>
      </c>
      <c r="F674" s="31" t="n">
        <v>65200</v>
      </c>
      <c r="G674" s="31" t="n">
        <v>238847</v>
      </c>
      <c r="H674" s="36" t="n">
        <v>-0.0136157337367625</v>
      </c>
      <c r="I674" s="36" t="n">
        <v>-0.1543450064850843</v>
      </c>
      <c r="J674" s="31" t="n">
        <v>69115</v>
      </c>
      <c r="K674" s="31" t="n">
        <v>58610.83333333334</v>
      </c>
      <c r="L674" s="31" t="n">
        <v>50880</v>
      </c>
      <c r="M674" s="36" t="n">
        <v>1.155133802665373</v>
      </c>
      <c r="N674" s="36" t="n">
        <v>1.025040944145598</v>
      </c>
      <c r="O674" s="36" t="n">
        <v>0.01399688958009326</v>
      </c>
      <c r="P674" s="36" t="n">
        <v>0.7386666666666666</v>
      </c>
      <c r="Q674" s="36" t="n">
        <v>0.7317397078353254</v>
      </c>
      <c r="R674" s="36" t="n">
        <v>-0.0566447225638429</v>
      </c>
      <c r="S674" s="36" t="n">
        <v>0.1124223337551362</v>
      </c>
      <c r="T674" s="36" t="n">
        <v>0.2814465408805031</v>
      </c>
      <c r="U674" s="31" t="n">
        <v>77100</v>
      </c>
      <c r="V674" s="31" t="n">
        <v>17390</v>
      </c>
      <c r="W674" s="36" t="n">
        <v>-0.1543450064850843</v>
      </c>
      <c r="X674" s="36" t="n">
        <v>2.749281196089707</v>
      </c>
      <c r="Y674" s="31" t="n">
        <v>19360000</v>
      </c>
      <c r="Z674" s="31" t="n">
        <v>1262272000000</v>
      </c>
      <c r="AA674" s="31" t="n">
        <v>15572824400</v>
      </c>
      <c r="AB674" s="31" t="n">
        <v>28848490285</v>
      </c>
      <c r="AC674" s="36" t="n">
        <v>0.01233713842975207</v>
      </c>
      <c r="AD674" s="29" t="inlineStr">
        <is>
          <t>yfinance_download</t>
        </is>
      </c>
      <c r="AE674" s="29" t="inlineStr">
        <is>
          <t>095610.KQ</t>
        </is>
      </c>
    </row>
    <row r="675" ht="24" customHeight="1">
      <c r="A675" s="24" t="inlineStr">
        <is>
          <t>2026-03-18</t>
        </is>
      </c>
      <c r="B675" s="30" t="n">
        <v>65900</v>
      </c>
      <c r="C675" s="30" t="n">
        <v>68900</v>
      </c>
      <c r="D675" s="30" t="n">
        <v>65900</v>
      </c>
      <c r="E675" s="30" t="n">
        <v>68300</v>
      </c>
      <c r="F675" s="30" t="n">
        <v>68300</v>
      </c>
      <c r="G675" s="30" t="n">
        <v>315956</v>
      </c>
      <c r="H675" s="35" t="n">
        <v>0.04754601226993871</v>
      </c>
      <c r="I675" s="35" t="n">
        <v>-0.1141374837872893</v>
      </c>
      <c r="J675" s="30" t="n">
        <v>69220</v>
      </c>
      <c r="K675" s="30" t="n">
        <v>59130</v>
      </c>
      <c r="L675" s="30" t="n">
        <v>51103.75</v>
      </c>
      <c r="M675" s="35" t="n">
        <v>1.162326390834948</v>
      </c>
      <c r="N675" s="35" t="n">
        <v>1.026794054825767</v>
      </c>
      <c r="O675" s="35" t="n">
        <v>0.03172205438066467</v>
      </c>
      <c r="P675" s="35" t="n">
        <v>0.8384925975773889</v>
      </c>
      <c r="Q675" s="35" t="n">
        <v>0.6477683956574185</v>
      </c>
      <c r="R675" s="35" t="n">
        <v>-0.01329095637099109</v>
      </c>
      <c r="S675" s="35" t="n">
        <v>0.1550820226619314</v>
      </c>
      <c r="T675" s="35" t="n">
        <v>0.336496832424235</v>
      </c>
      <c r="U675" s="30" t="n">
        <v>77100</v>
      </c>
      <c r="V675" s="30" t="n">
        <v>17390</v>
      </c>
      <c r="W675" s="35" t="n">
        <v>-0.1141374837872893</v>
      </c>
      <c r="X675" s="35" t="n">
        <v>2.927544565842438</v>
      </c>
      <c r="Y675" s="30" t="n">
        <v>19360000</v>
      </c>
      <c r="Z675" s="30" t="n">
        <v>1322288000000</v>
      </c>
      <c r="AA675" s="30" t="n">
        <v>21579794800</v>
      </c>
      <c r="AB675" s="30" t="n">
        <v>28854265485</v>
      </c>
      <c r="AC675" s="35" t="n">
        <v>0.01632004132231405</v>
      </c>
      <c r="AD675" s="24" t="inlineStr">
        <is>
          <t>yfinance_download</t>
        </is>
      </c>
      <c r="AE675" s="24" t="inlineStr">
        <is>
          <t>095610.KQ</t>
        </is>
      </c>
    </row>
    <row r="676" ht="24" customHeight="1">
      <c r="A676" s="29" t="inlineStr">
        <is>
          <t>2026-03-19</t>
        </is>
      </c>
      <c r="B676" s="31" t="n">
        <v>65900</v>
      </c>
      <c r="C676" s="31" t="n">
        <v>67500</v>
      </c>
      <c r="D676" s="31" t="n">
        <v>65300</v>
      </c>
      <c r="E676" s="31" t="n">
        <v>66100</v>
      </c>
      <c r="F676" s="31" t="n">
        <v>66100</v>
      </c>
      <c r="G676" s="31" t="n">
        <v>171695</v>
      </c>
      <c r="H676" s="36" t="n">
        <v>-0.03221083455344065</v>
      </c>
      <c r="I676" s="36" t="n">
        <v>-0.1426718547341116</v>
      </c>
      <c r="J676" s="31" t="n">
        <v>69220</v>
      </c>
      <c r="K676" s="31" t="n">
        <v>59623.33333333334</v>
      </c>
      <c r="L676" s="31" t="n">
        <v>51308.33333333334</v>
      </c>
      <c r="M676" s="36" t="n">
        <v>1.169372671560884</v>
      </c>
      <c r="N676" s="36" t="n">
        <v>1.029050623140089</v>
      </c>
      <c r="O676" s="36" t="n">
        <v>0</v>
      </c>
      <c r="P676" s="36" t="n">
        <v>0.810958904109589</v>
      </c>
      <c r="Q676" s="36" t="n">
        <v>0.5908543922984357</v>
      </c>
      <c r="R676" s="36" t="n">
        <v>-0.04507367812770879</v>
      </c>
      <c r="S676" s="36" t="n">
        <v>0.1086263766981606</v>
      </c>
      <c r="T676" s="36" t="n">
        <v>0.288289751502355</v>
      </c>
      <c r="U676" s="31" t="n">
        <v>77100</v>
      </c>
      <c r="V676" s="31" t="n">
        <v>17390</v>
      </c>
      <c r="W676" s="36" t="n">
        <v>-0.1426718547341116</v>
      </c>
      <c r="X676" s="36" t="n">
        <v>2.801035077630822</v>
      </c>
      <c r="Y676" s="31" t="n">
        <v>19360000</v>
      </c>
      <c r="Z676" s="31" t="n">
        <v>1279696000000</v>
      </c>
      <c r="AA676" s="31" t="n">
        <v>11349039500</v>
      </c>
      <c r="AB676" s="31" t="n">
        <v>28311604315</v>
      </c>
      <c r="AC676" s="36" t="n">
        <v>0.008868543388429751</v>
      </c>
      <c r="AD676" s="29" t="inlineStr">
        <is>
          <t>yfinance_download</t>
        </is>
      </c>
      <c r="AE676" s="29" t="inlineStr">
        <is>
          <t>095610.KQ</t>
        </is>
      </c>
    </row>
    <row r="677" ht="24" customHeight="1">
      <c r="A677" s="24" t="inlineStr">
        <is>
          <t>2026-03-20</t>
        </is>
      </c>
      <c r="B677" s="30" t="n">
        <v>66700</v>
      </c>
      <c r="C677" s="30" t="n">
        <v>66800</v>
      </c>
      <c r="D677" s="30" t="n">
        <v>64700</v>
      </c>
      <c r="E677" s="30" t="n">
        <v>65800</v>
      </c>
      <c r="F677" s="30" t="n">
        <v>65800</v>
      </c>
      <c r="G677" s="30" t="n">
        <v>247929</v>
      </c>
      <c r="H677" s="35" t="n">
        <v>-0.004538577912254205</v>
      </c>
      <c r="I677" s="35" t="n">
        <v>-0.1465629053177692</v>
      </c>
      <c r="J677" s="30" t="n">
        <v>68935</v>
      </c>
      <c r="K677" s="30" t="n">
        <v>60070</v>
      </c>
      <c r="L677" s="30" t="n">
        <v>51510.83333333334</v>
      </c>
      <c r="M677" s="35" t="n">
        <v>1.131407070076131</v>
      </c>
      <c r="N677" s="35" t="n">
        <v>1.022770702395358</v>
      </c>
      <c r="O677" s="35" t="n">
        <v>-0.07972027972027973</v>
      </c>
      <c r="P677" s="35" t="n">
        <v>0.6871794871794872</v>
      </c>
      <c r="Q677" s="35" t="n">
        <v>0.5855421686746989</v>
      </c>
      <c r="R677" s="35" t="n">
        <v>-0.04547762384855303</v>
      </c>
      <c r="S677" s="35" t="n">
        <v>0.09538871316797071</v>
      </c>
      <c r="T677" s="35" t="n">
        <v>0.2774011939236083</v>
      </c>
      <c r="U677" s="30" t="n">
        <v>77100</v>
      </c>
      <c r="V677" s="30" t="n">
        <v>17390</v>
      </c>
      <c r="W677" s="35" t="n">
        <v>-0.1465629053177692</v>
      </c>
      <c r="X677" s="35" t="n">
        <v>2.783783783783784</v>
      </c>
      <c r="Y677" s="30" t="n">
        <v>19360000</v>
      </c>
      <c r="Z677" s="30" t="n">
        <v>1273888000000</v>
      </c>
      <c r="AA677" s="30" t="n">
        <v>16313728200</v>
      </c>
      <c r="AB677" s="30" t="n">
        <v>27157179725</v>
      </c>
      <c r="AC677" s="35" t="n">
        <v>0.01280625</v>
      </c>
      <c r="AD677" s="24" t="inlineStr">
        <is>
          <t>yfinance_download</t>
        </is>
      </c>
      <c r="AE677" s="24" t="inlineStr">
        <is>
          <t>095610.KQ</t>
        </is>
      </c>
    </row>
    <row r="678" ht="24" customHeight="1">
      <c r="A678" s="29" t="inlineStr">
        <is>
          <t>2026-03-23</t>
        </is>
      </c>
      <c r="B678" s="31" t="n">
        <v>63200</v>
      </c>
      <c r="C678" s="31" t="n">
        <v>63600</v>
      </c>
      <c r="D678" s="31" t="n">
        <v>60100</v>
      </c>
      <c r="E678" s="31" t="n">
        <v>60100</v>
      </c>
      <c r="F678" s="31" t="n">
        <v>60100</v>
      </c>
      <c r="G678" s="31" t="n">
        <v>215826</v>
      </c>
      <c r="H678" s="36" t="n">
        <v>-0.08662613981762923</v>
      </c>
      <c r="I678" s="36" t="n">
        <v>-0.2204928664072633</v>
      </c>
      <c r="J678" s="31" t="n">
        <v>68250</v>
      </c>
      <c r="K678" s="31" t="n">
        <v>60431.66666666666</v>
      </c>
      <c r="L678" s="31" t="n">
        <v>51653.75</v>
      </c>
      <c r="M678" s="36" t="n">
        <v>1.162310493036492</v>
      </c>
      <c r="N678" s="36" t="n">
        <v>1.040797633286613</v>
      </c>
      <c r="O678" s="36" t="n">
        <v>-0.1856368563685636</v>
      </c>
      <c r="P678" s="36" t="n">
        <v>0.5651041666666667</v>
      </c>
      <c r="Q678" s="36" t="n">
        <v>0.3993015133876601</v>
      </c>
      <c r="R678" s="36" t="n">
        <v>-0.1194139194139194</v>
      </c>
      <c r="S678" s="36" t="n">
        <v>-0.005488292561846686</v>
      </c>
      <c r="T678" s="36" t="n">
        <v>0.1635166856230186</v>
      </c>
      <c r="U678" s="31" t="n">
        <v>77100</v>
      </c>
      <c r="V678" s="31" t="n">
        <v>17390</v>
      </c>
      <c r="W678" s="36" t="n">
        <v>-0.2204928664072633</v>
      </c>
      <c r="X678" s="36" t="n">
        <v>2.456009200690052</v>
      </c>
      <c r="Y678" s="31" t="n">
        <v>19360000</v>
      </c>
      <c r="Z678" s="31" t="n">
        <v>1163536000000</v>
      </c>
      <c r="AA678" s="31" t="n">
        <v>12971142600</v>
      </c>
      <c r="AB678" s="31" t="n">
        <v>26056802315</v>
      </c>
      <c r="AC678" s="36" t="n">
        <v>0.01114803719008265</v>
      </c>
      <c r="AD678" s="29" t="inlineStr">
        <is>
          <t>yfinance_download</t>
        </is>
      </c>
      <c r="AE678" s="29" t="inlineStr">
        <is>
          <t>095610.KQ</t>
        </is>
      </c>
    </row>
    <row r="679" ht="24" customHeight="1">
      <c r="A679" s="24" t="inlineStr">
        <is>
          <t>2026-03-24</t>
        </is>
      </c>
      <c r="B679" s="30" t="n">
        <v>63000</v>
      </c>
      <c r="C679" s="30" t="n">
        <v>66100</v>
      </c>
      <c r="D679" s="30" t="n">
        <v>60500</v>
      </c>
      <c r="E679" s="30" t="n">
        <v>63000</v>
      </c>
      <c r="F679" s="30" t="n">
        <v>63000</v>
      </c>
      <c r="G679" s="30" t="n">
        <v>251642</v>
      </c>
      <c r="H679" s="35" t="n">
        <v>0.04825291181364388</v>
      </c>
      <c r="I679" s="35" t="n">
        <v>-0.1828793774319066</v>
      </c>
      <c r="J679" s="30" t="n">
        <v>67925</v>
      </c>
      <c r="K679" s="30" t="n">
        <v>60839.16666666666</v>
      </c>
      <c r="L679" s="30" t="n">
        <v>51817.91666666666</v>
      </c>
      <c r="M679" s="35" t="n">
        <v>1.162353356698748</v>
      </c>
      <c r="N679" s="35" t="n">
        <v>1.043738532571931</v>
      </c>
      <c r="O679" s="35" t="n">
        <v>-0.09352517985611508</v>
      </c>
      <c r="P679" s="35" t="n">
        <v>0.6342412451361867</v>
      </c>
      <c r="Q679" s="35" t="n">
        <v>0.4549653579676673</v>
      </c>
      <c r="R679" s="35" t="n">
        <v>-0.07250644092749359</v>
      </c>
      <c r="S679" s="35" t="n">
        <v>0.03551714219184476</v>
      </c>
      <c r="T679" s="35" t="n">
        <v>0.2157956948610118</v>
      </c>
      <c r="U679" s="30" t="n">
        <v>77100</v>
      </c>
      <c r="V679" s="30" t="n">
        <v>17390</v>
      </c>
      <c r="W679" s="35" t="n">
        <v>-0.1828793774319066</v>
      </c>
      <c r="X679" s="35" t="n">
        <v>2.622771707878091</v>
      </c>
      <c r="Y679" s="30" t="n">
        <v>19360000</v>
      </c>
      <c r="Z679" s="30" t="n">
        <v>1219680000000</v>
      </c>
      <c r="AA679" s="30" t="n">
        <v>15853446000</v>
      </c>
      <c r="AB679" s="30" t="n">
        <v>24936838090</v>
      </c>
      <c r="AC679" s="35" t="n">
        <v>0.01299803719008264</v>
      </c>
      <c r="AD679" s="24" t="inlineStr">
        <is>
          <t>yfinance_download</t>
        </is>
      </c>
      <c r="AE679" s="24" t="inlineStr">
        <is>
          <t>095610.KQ</t>
        </is>
      </c>
    </row>
    <row r="680" ht="24" customHeight="1">
      <c r="A680" s="29" t="inlineStr">
        <is>
          <t>2026-03-25</t>
        </is>
      </c>
      <c r="B680" s="31" t="n">
        <v>65400</v>
      </c>
      <c r="C680" s="31" t="n">
        <v>69100</v>
      </c>
      <c r="D680" s="31" t="n">
        <v>64500</v>
      </c>
      <c r="E680" s="31" t="n">
        <v>68400</v>
      </c>
      <c r="F680" s="31" t="n">
        <v>68400</v>
      </c>
      <c r="G680" s="31" t="n">
        <v>415161</v>
      </c>
      <c r="H680" s="36" t="n">
        <v>0.08571428571428563</v>
      </c>
      <c r="I680" s="36" t="n">
        <v>-0.1128404669260701</v>
      </c>
      <c r="J680" s="31" t="n">
        <v>67745</v>
      </c>
      <c r="K680" s="31" t="n">
        <v>61303.33333333334</v>
      </c>
      <c r="L680" s="31" t="n">
        <v>52022.5</v>
      </c>
      <c r="M680" s="36" t="n">
        <v>1.197015065057597</v>
      </c>
      <c r="N680" s="36" t="n">
        <v>1.051772422975438</v>
      </c>
      <c r="O680" s="36" t="n">
        <v>-0.05000000000000004</v>
      </c>
      <c r="P680" s="36" t="n">
        <v>0.6868064118372379</v>
      </c>
      <c r="Q680" s="36" t="n">
        <v>0.5598631698973775</v>
      </c>
      <c r="R680" s="36" t="n">
        <v>0.009668610229537133</v>
      </c>
      <c r="S680" s="36" t="n">
        <v>0.1157631450165841</v>
      </c>
      <c r="T680" s="36" t="n">
        <v>0.3148157047431399</v>
      </c>
      <c r="U680" s="31" t="n">
        <v>77100</v>
      </c>
      <c r="V680" s="31" t="n">
        <v>17390</v>
      </c>
      <c r="W680" s="36" t="n">
        <v>-0.1128404669260701</v>
      </c>
      <c r="X680" s="36" t="n">
        <v>2.933294997124784</v>
      </c>
      <c r="Y680" s="31" t="n">
        <v>19360000</v>
      </c>
      <c r="Z680" s="31" t="n">
        <v>1324224000000</v>
      </c>
      <c r="AA680" s="31" t="n">
        <v>28397012400</v>
      </c>
      <c r="AB680" s="31" t="n">
        <v>25004553910</v>
      </c>
      <c r="AC680" s="36" t="n">
        <v>0.02144426652892562</v>
      </c>
      <c r="AD680" s="29" t="inlineStr">
        <is>
          <t>yfinance_download</t>
        </is>
      </c>
      <c r="AE680" s="29" t="inlineStr">
        <is>
          <t>095610.KQ</t>
        </is>
      </c>
    </row>
    <row r="681" ht="24" customHeight="1">
      <c r="A681" s="24" t="inlineStr">
        <is>
          <t>2026-03-26</t>
        </is>
      </c>
      <c r="B681" s="30" t="n">
        <v>66600</v>
      </c>
      <c r="C681" s="30" t="n">
        <v>68400</v>
      </c>
      <c r="D681" s="30" t="n">
        <v>63300</v>
      </c>
      <c r="E681" s="30" t="n">
        <v>63400</v>
      </c>
      <c r="F681" s="30" t="n">
        <v>63400</v>
      </c>
      <c r="G681" s="30" t="n">
        <v>235460</v>
      </c>
      <c r="H681" s="35" t="n">
        <v>-0.07309941520467833</v>
      </c>
      <c r="I681" s="35" t="n">
        <v>-0.1776913099870299</v>
      </c>
      <c r="J681" s="30" t="n">
        <v>67420</v>
      </c>
      <c r="K681" s="30" t="n">
        <v>61667.5</v>
      </c>
      <c r="L681" s="30" t="n">
        <v>52181.66666666666</v>
      </c>
      <c r="M681" s="35" t="n">
        <v>1.221180039434216</v>
      </c>
      <c r="N681" s="35" t="n">
        <v>1.065276963217987</v>
      </c>
      <c r="O681" s="35" t="n">
        <v>-0.09298998569384831</v>
      </c>
      <c r="P681" s="35" t="n">
        <v>0.5258724428399519</v>
      </c>
      <c r="Q681" s="35" t="n">
        <v>0.4311512415349887</v>
      </c>
      <c r="R681" s="35" t="n">
        <v>-0.0596262236725007</v>
      </c>
      <c r="S681" s="35" t="n">
        <v>0.02809421494304121</v>
      </c>
      <c r="T681" s="35" t="n">
        <v>0.2149861062314351</v>
      </c>
      <c r="U681" s="30" t="n">
        <v>77100</v>
      </c>
      <c r="V681" s="30" t="n">
        <v>17390</v>
      </c>
      <c r="W681" s="35" t="n">
        <v>-0.1776913099870299</v>
      </c>
      <c r="X681" s="35" t="n">
        <v>2.645773433007475</v>
      </c>
      <c r="Y681" s="30" t="n">
        <v>19360000</v>
      </c>
      <c r="Z681" s="30" t="n">
        <v>1227424000000</v>
      </c>
      <c r="AA681" s="30" t="n">
        <v>14928164000</v>
      </c>
      <c r="AB681" s="30" t="n">
        <v>24649715570</v>
      </c>
      <c r="AC681" s="35" t="n">
        <v>0.01216219008264463</v>
      </c>
      <c r="AD681" s="24" t="inlineStr">
        <is>
          <t>yfinance_download</t>
        </is>
      </c>
      <c r="AE681" s="24" t="inlineStr">
        <is>
          <t>095610.KQ</t>
        </is>
      </c>
    </row>
    <row r="682" ht="24" customHeight="1">
      <c r="A682" s="29" t="inlineStr">
        <is>
          <t>2026-03-27</t>
        </is>
      </c>
      <c r="B682" s="31" t="n">
        <v>60100</v>
      </c>
      <c r="C682" s="31" t="n">
        <v>62700</v>
      </c>
      <c r="D682" s="31" t="n">
        <v>59100</v>
      </c>
      <c r="E682" s="31" t="n">
        <v>60900</v>
      </c>
      <c r="F682" s="31" t="n">
        <v>60900</v>
      </c>
      <c r="G682" s="31" t="n">
        <v>235496</v>
      </c>
      <c r="H682" s="36" t="n">
        <v>-0.0394321766561514</v>
      </c>
      <c r="I682" s="36" t="n">
        <v>-0.2101167315175098</v>
      </c>
      <c r="J682" s="31" t="n">
        <v>66685</v>
      </c>
      <c r="K682" s="31" t="n">
        <v>61995</v>
      </c>
      <c r="L682" s="31" t="n">
        <v>52309.16666666666</v>
      </c>
      <c r="M682" s="36" t="n">
        <v>1.186297715188132</v>
      </c>
      <c r="N682" s="36" t="n">
        <v>1.069435153793995</v>
      </c>
      <c r="O682" s="36" t="n">
        <v>-0.1944444444444444</v>
      </c>
      <c r="P682" s="36" t="n">
        <v>0.4763636363636363</v>
      </c>
      <c r="Q682" s="36" t="n">
        <v>0.3355263157894737</v>
      </c>
      <c r="R682" s="36" t="n">
        <v>-0.08675114343555523</v>
      </c>
      <c r="S682" s="36" t="n">
        <v>-0.01766271473505931</v>
      </c>
      <c r="T682" s="36" t="n">
        <v>0.1642318905226936</v>
      </c>
      <c r="U682" s="31" t="n">
        <v>77100</v>
      </c>
      <c r="V682" s="31" t="n">
        <v>17390</v>
      </c>
      <c r="W682" s="36" t="n">
        <v>-0.2101167315175098</v>
      </c>
      <c r="X682" s="36" t="n">
        <v>2.502012650948821</v>
      </c>
      <c r="Y682" s="31" t="n">
        <v>19360000</v>
      </c>
      <c r="Z682" s="31" t="n">
        <v>1179024000000</v>
      </c>
      <c r="AA682" s="31" t="n">
        <v>14341706400</v>
      </c>
      <c r="AB682" s="31" t="n">
        <v>22731430250</v>
      </c>
      <c r="AC682" s="36" t="n">
        <v>0.01216404958677686</v>
      </c>
      <c r="AD682" s="29" t="inlineStr">
        <is>
          <t>yfinance_download</t>
        </is>
      </c>
      <c r="AE682" s="29" t="inlineStr">
        <is>
          <t>095610.KQ</t>
        </is>
      </c>
    </row>
    <row r="683" ht="24" customHeight="1">
      <c r="A683" s="24" t="inlineStr">
        <is>
          <t>2026-03-30</t>
        </is>
      </c>
      <c r="B683" s="30" t="n">
        <v>57300</v>
      </c>
      <c r="C683" s="30" t="n">
        <v>57700</v>
      </c>
      <c r="D683" s="30" t="n">
        <v>55200</v>
      </c>
      <c r="E683" s="30" t="n">
        <v>56600</v>
      </c>
      <c r="F683" s="30" t="n">
        <v>56600</v>
      </c>
      <c r="G683" s="30" t="n">
        <v>224911</v>
      </c>
      <c r="H683" s="35" t="n">
        <v>-0.07060755336617408</v>
      </c>
      <c r="I683" s="35" t="n">
        <v>-0.2658884565499352</v>
      </c>
      <c r="J683" s="30" t="n">
        <v>65835</v>
      </c>
      <c r="K683" s="30" t="n">
        <v>62201.66666666666</v>
      </c>
      <c r="L683" s="30" t="n">
        <v>52415.41666666666</v>
      </c>
      <c r="M683" s="35" t="n">
        <v>1.205536994647589</v>
      </c>
      <c r="N683" s="35" t="n">
        <v>1.073415843173086</v>
      </c>
      <c r="O683" s="35" t="n">
        <v>-0.2309782608695652</v>
      </c>
      <c r="P683" s="35" t="n">
        <v>0.2805429864253393</v>
      </c>
      <c r="Q683" s="35" t="n">
        <v>0.2907639680729761</v>
      </c>
      <c r="R683" s="35" t="n">
        <v>-0.140274929748614</v>
      </c>
      <c r="S683" s="35" t="n">
        <v>-0.09005653653439083</v>
      </c>
      <c r="T683" s="35" t="n">
        <v>0.07983497221714364</v>
      </c>
      <c r="U683" s="30" t="n">
        <v>77100</v>
      </c>
      <c r="V683" s="30" t="n">
        <v>17390</v>
      </c>
      <c r="W683" s="35" t="n">
        <v>-0.2658884565499352</v>
      </c>
      <c r="X683" s="35" t="n">
        <v>2.254744105807935</v>
      </c>
      <c r="Y683" s="30" t="n">
        <v>19360000</v>
      </c>
      <c r="Z683" s="30" t="n">
        <v>1095776000000</v>
      </c>
      <c r="AA683" s="30" t="n">
        <v>12729962600</v>
      </c>
      <c r="AB683" s="30" t="n">
        <v>22160759580</v>
      </c>
      <c r="AC683" s="35" t="n">
        <v>0.01161730371900827</v>
      </c>
      <c r="AD683" s="24" t="inlineStr">
        <is>
          <t>yfinance_download</t>
        </is>
      </c>
      <c r="AE683" s="24" t="inlineStr">
        <is>
          <t>095610.KQ</t>
        </is>
      </c>
    </row>
    <row r="684" ht="24" customHeight="1">
      <c r="A684" s="29" t="inlineStr">
        <is>
          <t>2026-03-31</t>
        </is>
      </c>
      <c r="B684" s="31" t="n">
        <v>54200</v>
      </c>
      <c r="C684" s="31" t="n">
        <v>58300</v>
      </c>
      <c r="D684" s="31" t="n">
        <v>53700</v>
      </c>
      <c r="E684" s="31" t="n">
        <v>55400</v>
      </c>
      <c r="F684" s="31" t="n">
        <v>55400</v>
      </c>
      <c r="G684" s="31" t="n">
        <v>260647</v>
      </c>
      <c r="H684" s="36" t="n">
        <v>-0.02120141342756188</v>
      </c>
      <c r="I684" s="36" t="n">
        <v>-0.2814526588845655</v>
      </c>
      <c r="J684" s="31" t="n">
        <v>65090</v>
      </c>
      <c r="K684" s="31" t="n">
        <v>62386.66666666666</v>
      </c>
      <c r="L684" s="31" t="n">
        <v>52527.08333333334</v>
      </c>
      <c r="M684" s="36" t="n">
        <v>1.199471900804047</v>
      </c>
      <c r="N684" s="36" t="n">
        <v>1.074868483144282</v>
      </c>
      <c r="O684" s="36" t="n">
        <v>-0.2119487908961594</v>
      </c>
      <c r="P684" s="36" t="n">
        <v>0.2505643340857788</v>
      </c>
      <c r="Q684" s="36" t="n">
        <v>0.319047619047619</v>
      </c>
      <c r="R684" s="36" t="n">
        <v>-0.1488707942848364</v>
      </c>
      <c r="S684" s="36" t="n">
        <v>-0.1119897413977345</v>
      </c>
      <c r="T684" s="36" t="n">
        <v>0.05469400705985006</v>
      </c>
      <c r="U684" s="31" t="n">
        <v>77100</v>
      </c>
      <c r="V684" s="31" t="n">
        <v>17390</v>
      </c>
      <c r="W684" s="36" t="n">
        <v>-0.2814526588845655</v>
      </c>
      <c r="X684" s="36" t="n">
        <v>2.185738930419781</v>
      </c>
      <c r="Y684" s="31" t="n">
        <v>19360000</v>
      </c>
      <c r="Z684" s="31" t="n">
        <v>1072544000000</v>
      </c>
      <c r="AA684" s="31" t="n">
        <v>14439843800</v>
      </c>
      <c r="AB684" s="31" t="n">
        <v>20798725845</v>
      </c>
      <c r="AC684" s="36" t="n">
        <v>0.01346317148760331</v>
      </c>
      <c r="AD684" s="29" t="inlineStr">
        <is>
          <t>yfinance_download</t>
        </is>
      </c>
      <c r="AE684" s="29" t="inlineStr">
        <is>
          <t>095610.KQ</t>
        </is>
      </c>
    </row>
    <row r="685" ht="24" customHeight="1">
      <c r="A685" s="24" t="inlineStr">
        <is>
          <t>2026-04-01</t>
        </is>
      </c>
      <c r="B685" s="30" t="n">
        <v>58900</v>
      </c>
      <c r="C685" s="30" t="n">
        <v>62700</v>
      </c>
      <c r="D685" s="30" t="n">
        <v>58900</v>
      </c>
      <c r="E685" s="30" t="n">
        <v>61300</v>
      </c>
      <c r="F685" s="30" t="n">
        <v>61300</v>
      </c>
      <c r="G685" s="30" t="n">
        <v>291842</v>
      </c>
      <c r="H685" s="35" t="n">
        <v>0.1064981949458483</v>
      </c>
      <c r="I685" s="35" t="n">
        <v>-0.204928664072633</v>
      </c>
      <c r="J685" s="30" t="n">
        <v>65130</v>
      </c>
      <c r="K685" s="30" t="n">
        <v>62665.83333333334</v>
      </c>
      <c r="L685" s="30" t="n">
        <v>52675.83333333334</v>
      </c>
      <c r="M685" s="35" t="n">
        <v>1.162362373661807</v>
      </c>
      <c r="N685" s="35" t="n">
        <v>1.094458087950517</v>
      </c>
      <c r="O685" s="35" t="n">
        <v>0.01322314049586781</v>
      </c>
      <c r="P685" s="35" t="n">
        <v>0.3759820426487093</v>
      </c>
      <c r="Q685" s="35" t="n">
        <v>0.4108170310701957</v>
      </c>
      <c r="R685" s="35" t="n">
        <v>-0.05880546599109471</v>
      </c>
      <c r="S685" s="35" t="n">
        <v>-0.0217955025997687</v>
      </c>
      <c r="T685" s="35" t="n">
        <v>0.1637215041685782</v>
      </c>
      <c r="U685" s="30" t="n">
        <v>77100</v>
      </c>
      <c r="V685" s="30" t="n">
        <v>17390</v>
      </c>
      <c r="W685" s="35" t="n">
        <v>-0.204928664072633</v>
      </c>
      <c r="X685" s="35" t="n">
        <v>2.525014376078206</v>
      </c>
      <c r="Y685" s="30" t="n">
        <v>19360000</v>
      </c>
      <c r="Z685" s="30" t="n">
        <v>1186768000000</v>
      </c>
      <c r="AA685" s="30" t="n">
        <v>17889914600</v>
      </c>
      <c r="AB685" s="30" t="n">
        <v>20375410575</v>
      </c>
      <c r="AC685" s="35" t="n">
        <v>0.01507448347107438</v>
      </c>
      <c r="AD685" s="24" t="inlineStr">
        <is>
          <t>yfinance_download</t>
        </is>
      </c>
      <c r="AE685" s="24" t="inlineStr">
        <is>
          <t>095610.KQ</t>
        </is>
      </c>
    </row>
    <row r="686" ht="24" customHeight="1">
      <c r="A686" s="29" t="inlineStr">
        <is>
          <t>2026-04-02</t>
        </is>
      </c>
      <c r="B686" s="31" t="n">
        <v>63900</v>
      </c>
      <c r="C686" s="31" t="n">
        <v>64000</v>
      </c>
      <c r="D686" s="31" t="n">
        <v>57000</v>
      </c>
      <c r="E686" s="31" t="n">
        <v>58700</v>
      </c>
      <c r="F686" s="31" t="n">
        <v>58700</v>
      </c>
      <c r="G686" s="31" t="n">
        <v>231888</v>
      </c>
      <c r="H686" s="36" t="n">
        <v>-0.04241435562805873</v>
      </c>
      <c r="I686" s="36" t="n">
        <v>-0.2386511024643321</v>
      </c>
      <c r="J686" s="31" t="n">
        <v>64470</v>
      </c>
      <c r="K686" s="31" t="n">
        <v>62757.5</v>
      </c>
      <c r="L686" s="31" t="n">
        <v>52805</v>
      </c>
      <c r="M686" s="36" t="n">
        <v>0.9422678015298187</v>
      </c>
      <c r="N686" s="36" t="n">
        <v>1.027543382770615</v>
      </c>
      <c r="O686" s="36" t="n">
        <v>-0.1835883171070932</v>
      </c>
      <c r="P686" s="36" t="n">
        <v>0.1033834586466165</v>
      </c>
      <c r="Q686" s="36" t="n">
        <v>0.3587962962962963</v>
      </c>
      <c r="R686" s="36" t="n">
        <v>-0.08949899177912202</v>
      </c>
      <c r="S686" s="36" t="n">
        <v>-0.06465362705652711</v>
      </c>
      <c r="T686" s="36" t="n">
        <v>0.111637155572389</v>
      </c>
      <c r="U686" s="31" t="n">
        <v>77100</v>
      </c>
      <c r="V686" s="31" t="n">
        <v>17390</v>
      </c>
      <c r="W686" s="36" t="n">
        <v>-0.2386511024643321</v>
      </c>
      <c r="X686" s="36" t="n">
        <v>2.375503162737205</v>
      </c>
      <c r="Y686" s="31" t="n">
        <v>19360000</v>
      </c>
      <c r="Z686" s="31" t="n">
        <v>1136432000000</v>
      </c>
      <c r="AA686" s="31" t="n">
        <v>13611825600</v>
      </c>
      <c r="AB686" s="31" t="n">
        <v>19306398040</v>
      </c>
      <c r="AC686" s="36" t="n">
        <v>0.01197768595041322</v>
      </c>
      <c r="AD686" s="29" t="inlineStr">
        <is>
          <t>yfinance_download</t>
        </is>
      </c>
      <c r="AE686" s="29" t="inlineStr">
        <is>
          <t>095610.KQ</t>
        </is>
      </c>
    </row>
    <row r="687" ht="24" customHeight="1">
      <c r="A687" s="24" t="inlineStr">
        <is>
          <t>2026-04-03</t>
        </is>
      </c>
      <c r="B687" s="30" t="n">
        <v>60400</v>
      </c>
      <c r="C687" s="30" t="n">
        <v>60900</v>
      </c>
      <c r="D687" s="30" t="n">
        <v>58700</v>
      </c>
      <c r="E687" s="30" t="n">
        <v>59900</v>
      </c>
      <c r="F687" s="30" t="n">
        <v>59900</v>
      </c>
      <c r="G687" s="30" t="n">
        <v>176538</v>
      </c>
      <c r="H687" s="35" t="n">
        <v>0.02044293015332199</v>
      </c>
      <c r="I687" s="35" t="n">
        <v>-0.2230869001297017</v>
      </c>
      <c r="J687" s="30" t="n">
        <v>63610</v>
      </c>
      <c r="K687" s="30" t="n">
        <v>62845.83333333334</v>
      </c>
      <c r="L687" s="30" t="n">
        <v>52940.83333333334</v>
      </c>
      <c r="M687" s="35" t="n">
        <v>0.9003771691057083</v>
      </c>
      <c r="N687" s="35" t="n">
        <v>1.02706025997201</v>
      </c>
      <c r="O687" s="35" t="n">
        <v>-0.2230869001297017</v>
      </c>
      <c r="P687" s="35" t="n">
        <v>0.09706959706959717</v>
      </c>
      <c r="Q687" s="35" t="n">
        <v>0.3738532110091743</v>
      </c>
      <c r="R687" s="35" t="n">
        <v>-0.05832416286747366</v>
      </c>
      <c r="S687" s="35" t="n">
        <v>-0.04687396406550426</v>
      </c>
      <c r="T687" s="35" t="n">
        <v>0.1314517779281903</v>
      </c>
      <c r="U687" s="30" t="n">
        <v>77100</v>
      </c>
      <c r="V687" s="30" t="n">
        <v>17390</v>
      </c>
      <c r="W687" s="35" t="n">
        <v>-0.2230869001297017</v>
      </c>
      <c r="X687" s="35" t="n">
        <v>2.44450833812536</v>
      </c>
      <c r="Y687" s="30" t="n">
        <v>19360000</v>
      </c>
      <c r="Z687" s="30" t="n">
        <v>1159664000000</v>
      </c>
      <c r="AA687" s="30" t="n">
        <v>10574626200</v>
      </c>
      <c r="AB687" s="30" t="n">
        <v>17980338505</v>
      </c>
      <c r="AC687" s="35" t="n">
        <v>0.009118698347107438</v>
      </c>
      <c r="AD687" s="24" t="inlineStr">
        <is>
          <t>yfinance_download</t>
        </is>
      </c>
      <c r="AE687" s="24" t="inlineStr">
        <is>
          <t>095610.KQ</t>
        </is>
      </c>
    </row>
    <row r="688" ht="24" customHeight="1">
      <c r="A688" s="29" t="inlineStr">
        <is>
          <t>2026-04-06</t>
        </is>
      </c>
      <c r="B688" s="31" t="n">
        <v>60500</v>
      </c>
      <c r="C688" s="31" t="n">
        <v>63500</v>
      </c>
      <c r="D688" s="31" t="n">
        <v>60500</v>
      </c>
      <c r="E688" s="31" t="n">
        <v>62000</v>
      </c>
      <c r="F688" s="31" t="n">
        <v>62000</v>
      </c>
      <c r="G688" s="31" t="n">
        <v>221582</v>
      </c>
      <c r="H688" s="36" t="n">
        <v>0.03505843071786319</v>
      </c>
      <c r="I688" s="36" t="n">
        <v>-0.1958495460440985</v>
      </c>
      <c r="J688" s="31" t="n">
        <v>63320</v>
      </c>
      <c r="K688" s="31" t="n">
        <v>62895.83333333334</v>
      </c>
      <c r="L688" s="31" t="n">
        <v>53075.83333333334</v>
      </c>
      <c r="M688" s="36" t="n">
        <v>0.8144778908006673</v>
      </c>
      <c r="N688" s="36" t="n">
        <v>1.016659144007904</v>
      </c>
      <c r="O688" s="36" t="n">
        <v>-0.08554572271386429</v>
      </c>
      <c r="P688" s="36" t="n">
        <v>0.05084745762711873</v>
      </c>
      <c r="Q688" s="36" t="n">
        <v>0.3537117903930131</v>
      </c>
      <c r="R688" s="36" t="n">
        <v>-0.02084649399873661</v>
      </c>
      <c r="S688" s="36" t="n">
        <v>-0.01424312686319973</v>
      </c>
      <c r="T688" s="36" t="n">
        <v>0.1681399255781821</v>
      </c>
      <c r="U688" s="31" t="n">
        <v>77100</v>
      </c>
      <c r="V688" s="31" t="n">
        <v>17390</v>
      </c>
      <c r="W688" s="36" t="n">
        <v>-0.1958495460440985</v>
      </c>
      <c r="X688" s="36" t="n">
        <v>2.565267395054629</v>
      </c>
      <c r="Y688" s="31" t="n">
        <v>19360000</v>
      </c>
      <c r="Z688" s="31" t="n">
        <v>1200320000000</v>
      </c>
      <c r="AA688" s="31" t="n">
        <v>13738084000</v>
      </c>
      <c r="AB688" s="31" t="n">
        <v>17414471595</v>
      </c>
      <c r="AC688" s="36" t="n">
        <v>0.01144535123966942</v>
      </c>
      <c r="AD688" s="29" t="inlineStr">
        <is>
          <t>yfinance_download</t>
        </is>
      </c>
      <c r="AE688" s="29" t="inlineStr">
        <is>
          <t>095610.KQ</t>
        </is>
      </c>
    </row>
    <row r="689" ht="24" customHeight="1">
      <c r="A689" s="24" t="inlineStr">
        <is>
          <t>2026-04-07</t>
        </is>
      </c>
      <c r="B689" s="30" t="n">
        <v>64500</v>
      </c>
      <c r="C689" s="30" t="n">
        <v>64500</v>
      </c>
      <c r="D689" s="30" t="n">
        <v>61300</v>
      </c>
      <c r="E689" s="30" t="n">
        <v>62400</v>
      </c>
      <c r="F689" s="30" t="n">
        <v>62400</v>
      </c>
      <c r="G689" s="30" t="n">
        <v>189281</v>
      </c>
      <c r="H689" s="35" t="n">
        <v>0.006451612903225712</v>
      </c>
      <c r="I689" s="35" t="n">
        <v>-0.1906614785992218</v>
      </c>
      <c r="J689" s="30" t="n">
        <v>63000</v>
      </c>
      <c r="K689" s="30" t="n">
        <v>62970.83333333334</v>
      </c>
      <c r="L689" s="30" t="n">
        <v>53202.91666666666</v>
      </c>
      <c r="M689" s="35" t="n">
        <v>0.8125802278867192</v>
      </c>
      <c r="N689" s="35" t="n">
        <v>1.015700209293196</v>
      </c>
      <c r="O689" s="35" t="n">
        <v>-0.09302325581395354</v>
      </c>
      <c r="P689" s="35" t="n">
        <v>0.07772020725388606</v>
      </c>
      <c r="Q689" s="35" t="n">
        <v>0.3234358430540827</v>
      </c>
      <c r="R689" s="35" t="n">
        <v>-0.00952380952380949</v>
      </c>
      <c r="S689" s="35" t="n">
        <v>-0.009065043340170775</v>
      </c>
      <c r="T689" s="35" t="n">
        <v>0.1728680288518016</v>
      </c>
      <c r="U689" s="30" t="n">
        <v>77100</v>
      </c>
      <c r="V689" s="30" t="n">
        <v>17390</v>
      </c>
      <c r="W689" s="35" t="n">
        <v>-0.1906614785992218</v>
      </c>
      <c r="X689" s="35" t="n">
        <v>2.588269120184014</v>
      </c>
      <c r="Y689" s="30" t="n">
        <v>19360000</v>
      </c>
      <c r="Z689" s="30" t="n">
        <v>1208064000000</v>
      </c>
      <c r="AA689" s="30" t="n">
        <v>11811134400</v>
      </c>
      <c r="AB689" s="30" t="n">
        <v>16563747435</v>
      </c>
      <c r="AC689" s="35" t="n">
        <v>0.009776911157024793</v>
      </c>
      <c r="AD689" s="24" t="inlineStr">
        <is>
          <t>yfinance_download</t>
        </is>
      </c>
      <c r="AE689" s="24" t="inlineStr">
        <is>
          <t>095610.KQ</t>
        </is>
      </c>
    </row>
    <row r="690" ht="24" customHeight="1">
      <c r="A690" s="29" t="inlineStr">
        <is>
          <t>2026-04-08</t>
        </is>
      </c>
      <c r="B690" s="31" t="n">
        <v>66900</v>
      </c>
      <c r="C690" s="31" t="n">
        <v>69900</v>
      </c>
      <c r="D690" s="31" t="n">
        <v>64600</v>
      </c>
      <c r="E690" s="31" t="n">
        <v>69100</v>
      </c>
      <c r="F690" s="31" t="n">
        <v>69100</v>
      </c>
      <c r="G690" s="31" t="n">
        <v>436383</v>
      </c>
      <c r="H690" s="36" t="n">
        <v>0.1073717948717949</v>
      </c>
      <c r="I690" s="36" t="n">
        <v>-0.1037613488975356</v>
      </c>
      <c r="J690" s="31" t="n">
        <v>63130</v>
      </c>
      <c r="K690" s="31" t="n">
        <v>63214.16666666666</v>
      </c>
      <c r="L690" s="31" t="n">
        <v>53398.75</v>
      </c>
      <c r="M690" s="36" t="n">
        <v>0.8937559190272504</v>
      </c>
      <c r="N690" s="36" t="n">
        <v>1.029393179401491</v>
      </c>
      <c r="O690" s="36" t="n">
        <v>0.03909774436090219</v>
      </c>
      <c r="P690" s="36" t="n">
        <v>0.2678899082568806</v>
      </c>
      <c r="Q690" s="36" t="n">
        <v>0.5153508771929824</v>
      </c>
      <c r="R690" s="36" t="n">
        <v>0.09456676698875333</v>
      </c>
      <c r="S690" s="36" t="n">
        <v>0.09310940321921524</v>
      </c>
      <c r="T690" s="36" t="n">
        <v>0.2940377817832815</v>
      </c>
      <c r="U690" s="31" t="n">
        <v>77100</v>
      </c>
      <c r="V690" s="31" t="n">
        <v>17390</v>
      </c>
      <c r="W690" s="36" t="n">
        <v>-0.1037613488975356</v>
      </c>
      <c r="X690" s="36" t="n">
        <v>2.973548016101208</v>
      </c>
      <c r="Y690" s="31" t="n">
        <v>19360000</v>
      </c>
      <c r="Z690" s="31" t="n">
        <v>1337776000000</v>
      </c>
      <c r="AA690" s="31" t="n">
        <v>30154065300</v>
      </c>
      <c r="AB690" s="31" t="n">
        <v>16887501325</v>
      </c>
      <c r="AC690" s="36" t="n">
        <v>0.02254044421487603</v>
      </c>
      <c r="AD690" s="29" t="inlineStr">
        <is>
          <t>yfinance_download</t>
        </is>
      </c>
      <c r="AE690" s="29" t="inlineStr">
        <is>
          <t>095610.KQ</t>
        </is>
      </c>
    </row>
    <row r="691" ht="24" customHeight="1">
      <c r="A691" s="24" t="inlineStr">
        <is>
          <t>2026-04-09</t>
        </is>
      </c>
      <c r="B691" s="30" t="n">
        <v>68000</v>
      </c>
      <c r="C691" s="30" t="n">
        <v>77000</v>
      </c>
      <c r="D691" s="30" t="n">
        <v>67500</v>
      </c>
      <c r="E691" s="30" t="n">
        <v>74700</v>
      </c>
      <c r="F691" s="30" t="n">
        <v>74700</v>
      </c>
      <c r="G691" s="30" t="n">
        <v>927009</v>
      </c>
      <c r="H691" s="35" t="n">
        <v>0.08104196816208398</v>
      </c>
      <c r="I691" s="35" t="n">
        <v>-0.0311284046692607</v>
      </c>
      <c r="J691" s="30" t="n">
        <v>63635</v>
      </c>
      <c r="K691" s="30" t="n">
        <v>63587.5</v>
      </c>
      <c r="L691" s="30" t="n">
        <v>53641.25</v>
      </c>
      <c r="M691" s="35" t="n">
        <v>0.9258580439075929</v>
      </c>
      <c r="N691" s="35" t="n">
        <v>1.036098270747825</v>
      </c>
      <c r="O691" s="35" t="n">
        <v>0.1563467492260062</v>
      </c>
      <c r="P691" s="35" t="n">
        <v>0.4282982791586998</v>
      </c>
      <c r="Q691" s="35" t="n">
        <v>0.638157894736842</v>
      </c>
      <c r="R691" s="35" t="n">
        <v>0.1738822974778031</v>
      </c>
      <c r="S691" s="35" t="n">
        <v>0.1747591900923924</v>
      </c>
      <c r="T691" s="35" t="n">
        <v>0.392584997553189</v>
      </c>
      <c r="U691" s="30" t="n">
        <v>77100</v>
      </c>
      <c r="V691" s="30" t="n">
        <v>17390</v>
      </c>
      <c r="W691" s="35" t="n">
        <v>-0.0311284046692607</v>
      </c>
      <c r="X691" s="35" t="n">
        <v>3.295572167912593</v>
      </c>
      <c r="Y691" s="30" t="n">
        <v>19360000</v>
      </c>
      <c r="Z691" s="30" t="n">
        <v>1446192000000</v>
      </c>
      <c r="AA691" s="30" t="n">
        <v>69247572300</v>
      </c>
      <c r="AB691" s="30" t="n">
        <v>19182819570</v>
      </c>
      <c r="AC691" s="35" t="n">
        <v>0.04788269628099173</v>
      </c>
      <c r="AD691" s="24" t="inlineStr">
        <is>
          <t>yfinance_download</t>
        </is>
      </c>
      <c r="AE691" s="24" t="inlineStr">
        <is>
          <t>095610.KQ</t>
        </is>
      </c>
    </row>
    <row r="692" ht="24" customHeight="1">
      <c r="A692" s="29" t="inlineStr">
        <is>
          <t>2026-04-10</t>
        </is>
      </c>
      <c r="B692" s="31" t="n">
        <v>78500</v>
      </c>
      <c r="C692" s="31" t="n">
        <v>86400</v>
      </c>
      <c r="D692" s="31" t="n">
        <v>78400</v>
      </c>
      <c r="E692" s="31" t="n">
        <v>82500</v>
      </c>
      <c r="F692" s="31" t="n">
        <v>82500</v>
      </c>
      <c r="G692" s="31" t="n">
        <v>1166448</v>
      </c>
      <c r="H692" s="36" t="n">
        <v>0.1044176706827309</v>
      </c>
      <c r="I692" s="36" t="n">
        <v>0</v>
      </c>
      <c r="J692" s="31" t="n">
        <v>64495</v>
      </c>
      <c r="K692" s="31" t="n">
        <v>64109.16666666666</v>
      </c>
      <c r="L692" s="31" t="n">
        <v>53938.75</v>
      </c>
      <c r="M692" s="36" t="n">
        <v>0.9861028021873974</v>
      </c>
      <c r="N692" s="36" t="n">
        <v>1.05284870552698</v>
      </c>
      <c r="O692" s="36" t="n">
        <v>0.2633996937212864</v>
      </c>
      <c r="P692" s="36" t="n">
        <v>0.611328125</v>
      </c>
      <c r="Q692" s="36" t="n">
        <v>0.7628205128205128</v>
      </c>
      <c r="R692" s="36" t="n">
        <v>0.2791689278238623</v>
      </c>
      <c r="S692" s="36" t="n">
        <v>0.2868674526523769</v>
      </c>
      <c r="T692" s="36" t="n">
        <v>0.5295126416537277</v>
      </c>
      <c r="U692" s="31" t="n">
        <v>82500</v>
      </c>
      <c r="V692" s="31" t="n">
        <v>17390</v>
      </c>
      <c r="W692" s="36" t="n">
        <v>0</v>
      </c>
      <c r="X692" s="36" t="n">
        <v>3.744105807935595</v>
      </c>
      <c r="Y692" s="31" t="n">
        <v>19360000</v>
      </c>
      <c r="Z692" s="31" t="n">
        <v>1597200000000</v>
      </c>
      <c r="AA692" s="31" t="n">
        <v>96231960000</v>
      </c>
      <c r="AB692" s="31" t="n">
        <v>22920382760</v>
      </c>
      <c r="AC692" s="36" t="n">
        <v>0.06025041322314049</v>
      </c>
      <c r="AD692" s="29" t="inlineStr">
        <is>
          <t>yfinance_download</t>
        </is>
      </c>
      <c r="AE692" s="29" t="inlineStr">
        <is>
          <t>095610.KQ</t>
        </is>
      </c>
    </row>
    <row r="693" ht="24" customHeight="1">
      <c r="A693" s="24" t="inlineStr">
        <is>
          <t>2026-04-13</t>
        </is>
      </c>
      <c r="B693" s="30" t="n">
        <v>79700</v>
      </c>
      <c r="C693" s="30" t="n">
        <v>85700</v>
      </c>
      <c r="D693" s="30" t="n">
        <v>78300</v>
      </c>
      <c r="E693" s="30" t="n">
        <v>82700</v>
      </c>
      <c r="F693" s="30" t="n">
        <v>82700</v>
      </c>
      <c r="G693" s="30" t="n">
        <v>605931</v>
      </c>
      <c r="H693" s="35" t="n">
        <v>0.00242424242424244</v>
      </c>
      <c r="I693" s="35" t="n">
        <v>0</v>
      </c>
      <c r="J693" s="30" t="n">
        <v>65325</v>
      </c>
      <c r="K693" s="30" t="n">
        <v>64624.16666666666</v>
      </c>
      <c r="L693" s="30" t="n">
        <v>54244.16666666666</v>
      </c>
      <c r="M693" s="35" t="n">
        <v>0.9868930985833448</v>
      </c>
      <c r="N693" s="35" t="n">
        <v>1.052959460996681</v>
      </c>
      <c r="O693" s="35" t="n">
        <v>0.2511346444780636</v>
      </c>
      <c r="P693" s="35" t="n">
        <v>0.5965250965250966</v>
      </c>
      <c r="Q693" s="35" t="n">
        <v>0.7958740499457111</v>
      </c>
      <c r="R693" s="35" t="n">
        <v>0.2659778032912361</v>
      </c>
      <c r="S693" s="35" t="n">
        <v>0.2797070239461503</v>
      </c>
      <c r="T693" s="35" t="n">
        <v>0.5245878973161477</v>
      </c>
      <c r="U693" s="30" t="n">
        <v>82700</v>
      </c>
      <c r="V693" s="30" t="n">
        <v>17390</v>
      </c>
      <c r="W693" s="35" t="n">
        <v>0</v>
      </c>
      <c r="X693" s="35" t="n">
        <v>3.755606670500288</v>
      </c>
      <c r="Y693" s="30" t="n">
        <v>19360000</v>
      </c>
      <c r="Z693" s="30" t="n">
        <v>1601072000000</v>
      </c>
      <c r="AA693" s="30" t="n">
        <v>50110493700</v>
      </c>
      <c r="AB693" s="30" t="n">
        <v>24592317040</v>
      </c>
      <c r="AC693" s="35" t="n">
        <v>0.03129808884297521</v>
      </c>
      <c r="AD693" s="24" t="inlineStr">
        <is>
          <t>yfinance_download</t>
        </is>
      </c>
      <c r="AE693" s="24" t="inlineStr">
        <is>
          <t>095610.KQ</t>
        </is>
      </c>
    </row>
    <row r="694" ht="24" customHeight="1">
      <c r="A694" s="29" t="inlineStr">
        <is>
          <t>2026-04-14</t>
        </is>
      </c>
      <c r="B694" s="31" t="n">
        <v>86000</v>
      </c>
      <c r="C694" s="31" t="n">
        <v>87000</v>
      </c>
      <c r="D694" s="31" t="n">
        <v>83100</v>
      </c>
      <c r="E694" s="31" t="n">
        <v>83800</v>
      </c>
      <c r="F694" s="31" t="n">
        <v>83800</v>
      </c>
      <c r="G694" s="31" t="n">
        <v>419622</v>
      </c>
      <c r="H694" s="36" t="n">
        <v>0.01330108827085863</v>
      </c>
      <c r="I694" s="36" t="n">
        <v>0</v>
      </c>
      <c r="J694" s="31" t="n">
        <v>66255</v>
      </c>
      <c r="K694" s="31" t="n">
        <v>65157.5</v>
      </c>
      <c r="L694" s="31" t="n">
        <v>54552.5</v>
      </c>
      <c r="M694" s="36" t="n">
        <v>0.9818505591147115</v>
      </c>
      <c r="N694" s="36" t="n">
        <v>1.052776441132007</v>
      </c>
      <c r="O694" s="36" t="n">
        <v>0.2852760736196318</v>
      </c>
      <c r="P694" s="36" t="n">
        <v>0.6177606177606179</v>
      </c>
      <c r="Q694" s="36" t="n">
        <v>0.7905982905982907</v>
      </c>
      <c r="R694" s="36" t="n">
        <v>0.2648102030035469</v>
      </c>
      <c r="S694" s="36" t="n">
        <v>0.2861144150711736</v>
      </c>
      <c r="T694" s="36" t="n">
        <v>0.5361349159066955</v>
      </c>
      <c r="U694" s="31" t="n">
        <v>83800</v>
      </c>
      <c r="V694" s="31" t="n">
        <v>17390</v>
      </c>
      <c r="W694" s="36" t="n">
        <v>0</v>
      </c>
      <c r="X694" s="36" t="n">
        <v>3.818861414606095</v>
      </c>
      <c r="Y694" s="31" t="n">
        <v>19360000</v>
      </c>
      <c r="Z694" s="31" t="n">
        <v>1622368000000</v>
      </c>
      <c r="AA694" s="31" t="n">
        <v>35164323600</v>
      </c>
      <c r="AB694" s="31" t="n">
        <v>25571892000</v>
      </c>
      <c r="AC694" s="36" t="n">
        <v>0.02167469008264463</v>
      </c>
      <c r="AD694" s="29" t="inlineStr">
        <is>
          <t>yfinance_download</t>
        </is>
      </c>
      <c r="AE694" s="29" t="inlineStr">
        <is>
          <t>095610.KQ</t>
        </is>
      </c>
    </row>
    <row r="695" ht="24" customHeight="1">
      <c r="A695" s="24" t="inlineStr">
        <is>
          <t>2026-04-15</t>
        </is>
      </c>
      <c r="B695" s="30" t="n">
        <v>90000</v>
      </c>
      <c r="C695" s="30" t="n">
        <v>95000</v>
      </c>
      <c r="D695" s="30" t="n">
        <v>88500</v>
      </c>
      <c r="E695" s="30" t="n">
        <v>90100</v>
      </c>
      <c r="F695" s="30" t="n">
        <v>90100</v>
      </c>
      <c r="G695" s="30" t="n">
        <v>623677</v>
      </c>
      <c r="H695" s="35" t="n">
        <v>0.07517899761336522</v>
      </c>
      <c r="I695" s="35" t="n">
        <v>0</v>
      </c>
      <c r="J695" s="30" t="n">
        <v>67345</v>
      </c>
      <c r="K695" s="30" t="n">
        <v>65822.5</v>
      </c>
      <c r="L695" s="30" t="n">
        <v>54891.25</v>
      </c>
      <c r="M695" s="35" t="n">
        <v>0.9989661674587201</v>
      </c>
      <c r="N695" s="35" t="n">
        <v>1.057545799554911</v>
      </c>
      <c r="O695" s="35" t="n">
        <v>0.3191800878477307</v>
      </c>
      <c r="P695" s="35" t="n">
        <v>0.7948207171314741</v>
      </c>
      <c r="Q695" s="35" t="n">
        <v>0.8220424671385238</v>
      </c>
      <c r="R695" s="35" t="n">
        <v>0.3378869997772662</v>
      </c>
      <c r="S695" s="35" t="n">
        <v>0.3688328459113526</v>
      </c>
      <c r="T695" s="35" t="n">
        <v>0.641427367749869</v>
      </c>
      <c r="U695" s="30" t="n">
        <v>90100</v>
      </c>
      <c r="V695" s="30" t="n">
        <v>17390</v>
      </c>
      <c r="W695" s="35" t="n">
        <v>0</v>
      </c>
      <c r="X695" s="35" t="n">
        <v>4.181138585393905</v>
      </c>
      <c r="Y695" s="30" t="n">
        <v>19360000</v>
      </c>
      <c r="Z695" s="30" t="n">
        <v>1744336000000</v>
      </c>
      <c r="AA695" s="30" t="n">
        <v>56193297700</v>
      </c>
      <c r="AB695" s="30" t="n">
        <v>27302567145</v>
      </c>
      <c r="AC695" s="35" t="n">
        <v>0.03221472107438016</v>
      </c>
      <c r="AD695" s="24" t="inlineStr">
        <is>
          <t>yfinance_download</t>
        </is>
      </c>
      <c r="AE695" s="24" t="inlineStr">
        <is>
          <t>095610.KQ</t>
        </is>
      </c>
    </row>
    <row r="696" ht="24" customHeight="1">
      <c r="A696" s="29" t="inlineStr">
        <is>
          <t>2026-04-16</t>
        </is>
      </c>
      <c r="B696" s="31" t="n">
        <v>90100</v>
      </c>
      <c r="C696" s="31" t="n">
        <v>91000</v>
      </c>
      <c r="D696" s="31" t="n">
        <v>86900</v>
      </c>
      <c r="E696" s="31" t="n">
        <v>89800</v>
      </c>
      <c r="F696" s="31" t="n">
        <v>89800</v>
      </c>
      <c r="G696" s="31" t="n">
        <v>325041</v>
      </c>
      <c r="H696" s="36" t="n">
        <v>-0.003329633740288607</v>
      </c>
      <c r="I696" s="36" t="n">
        <v>-0.003329633740288607</v>
      </c>
      <c r="J696" s="31" t="n">
        <v>68530</v>
      </c>
      <c r="K696" s="31" t="n">
        <v>66474.16666666667</v>
      </c>
      <c r="L696" s="31" t="n">
        <v>55255.83333333334</v>
      </c>
      <c r="M696" s="36" t="n">
        <v>0.985728556602497</v>
      </c>
      <c r="N696" s="36" t="n">
        <v>1.058001666124404</v>
      </c>
      <c r="O696" s="36" t="n">
        <v>0.3585476550680786</v>
      </c>
      <c r="P696" s="36" t="n">
        <v>0.7712031558185404</v>
      </c>
      <c r="Q696" s="36" t="n">
        <v>0.9500542888165038</v>
      </c>
      <c r="R696" s="36" t="n">
        <v>0.3103750182401868</v>
      </c>
      <c r="S696" s="36" t="n">
        <v>0.3509007258458798</v>
      </c>
      <c r="T696" s="36" t="n">
        <v>0.625167780174039</v>
      </c>
      <c r="U696" s="31" t="n">
        <v>90100</v>
      </c>
      <c r="V696" s="31" t="n">
        <v>17390</v>
      </c>
      <c r="W696" s="36" t="n">
        <v>-0.003329633740288607</v>
      </c>
      <c r="X696" s="36" t="n">
        <v>4.163887291546866</v>
      </c>
      <c r="Y696" s="31" t="n">
        <v>19360000</v>
      </c>
      <c r="Z696" s="31" t="n">
        <v>1738528000000</v>
      </c>
      <c r="AA696" s="31" t="n">
        <v>29188681800</v>
      </c>
      <c r="AB696" s="31" t="n">
        <v>28194549260</v>
      </c>
      <c r="AC696" s="36" t="n">
        <v>0.01678930785123967</v>
      </c>
      <c r="AD696" s="29" t="inlineStr">
        <is>
          <t>yfinance_download</t>
        </is>
      </c>
      <c r="AE696" s="29" t="inlineStr">
        <is>
          <t>095610.KQ</t>
        </is>
      </c>
    </row>
    <row r="697" ht="24" customHeight="1">
      <c r="A697" s="24" t="inlineStr">
        <is>
          <t>2026-04-17</t>
        </is>
      </c>
      <c r="B697" s="30" t="n">
        <v>90100</v>
      </c>
      <c r="C697" s="30" t="n">
        <v>90400</v>
      </c>
      <c r="D697" s="30" t="n">
        <v>87600</v>
      </c>
      <c r="E697" s="30" t="n">
        <v>88000</v>
      </c>
      <c r="F697" s="30" t="n">
        <v>88000</v>
      </c>
      <c r="G697" s="30" t="n">
        <v>280347</v>
      </c>
      <c r="H697" s="35" t="n">
        <v>-0.02004454342984407</v>
      </c>
      <c r="I697" s="35" t="n">
        <v>-0.02330743618202002</v>
      </c>
      <c r="J697" s="30" t="n">
        <v>69640</v>
      </c>
      <c r="K697" s="30" t="n">
        <v>67097.5</v>
      </c>
      <c r="L697" s="30" t="n">
        <v>55602.08333333334</v>
      </c>
      <c r="M697" s="35" t="n">
        <v>0.991791462465906</v>
      </c>
      <c r="N697" s="35" t="n">
        <v>1.059646127020522</v>
      </c>
      <c r="O697" s="35" t="n">
        <v>0.337386018237082</v>
      </c>
      <c r="P697" s="35" t="n">
        <v>0.7391304347826086</v>
      </c>
      <c r="Q697" s="35" t="n">
        <v>0.8945102260495157</v>
      </c>
      <c r="R697" s="35" t="n">
        <v>0.2636415852958069</v>
      </c>
      <c r="S697" s="35" t="n">
        <v>0.3115242743768396</v>
      </c>
      <c r="T697" s="35" t="n">
        <v>0.582674510097793</v>
      </c>
      <c r="U697" s="30" t="n">
        <v>90100</v>
      </c>
      <c r="V697" s="30" t="n">
        <v>17390</v>
      </c>
      <c r="W697" s="35" t="n">
        <v>-0.02330743618202002</v>
      </c>
      <c r="X697" s="35" t="n">
        <v>4.060379528464635</v>
      </c>
      <c r="Y697" s="30" t="n">
        <v>19360000</v>
      </c>
      <c r="Z697" s="30" t="n">
        <v>1703680000000</v>
      </c>
      <c r="AA697" s="30" t="n">
        <v>24670536000</v>
      </c>
      <c r="AB697" s="30" t="n">
        <v>28612389650</v>
      </c>
      <c r="AC697" s="35" t="n">
        <v>0.01448073347107438</v>
      </c>
      <c r="AD697" s="24" t="inlineStr">
        <is>
          <t>yfinance_download</t>
        </is>
      </c>
      <c r="AE697" s="24" t="inlineStr">
        <is>
          <t>095610.KQ</t>
        </is>
      </c>
    </row>
    <row r="698" ht="24" customHeight="1">
      <c r="A698" s="29" t="inlineStr">
        <is>
          <t>2026-04-20</t>
        </is>
      </c>
      <c r="B698" s="31" t="n">
        <v>88600</v>
      </c>
      <c r="C698" s="31" t="n">
        <v>91500</v>
      </c>
      <c r="D698" s="31" t="n">
        <v>87600</v>
      </c>
      <c r="E698" s="31" t="n">
        <v>90300</v>
      </c>
      <c r="F698" s="31" t="n">
        <v>90300</v>
      </c>
      <c r="G698" s="31" t="n">
        <v>292866</v>
      </c>
      <c r="H698" s="36" t="n">
        <v>0.02613636363636362</v>
      </c>
      <c r="I698" s="36" t="n">
        <v>0</v>
      </c>
      <c r="J698" s="31" t="n">
        <v>71150</v>
      </c>
      <c r="K698" s="31" t="n">
        <v>67791.66666666667</v>
      </c>
      <c r="L698" s="31" t="n">
        <v>55948.33333333334</v>
      </c>
      <c r="M698" s="36" t="n">
        <v>0.9140491319971297</v>
      </c>
      <c r="N698" s="36" t="n">
        <v>1.054907253727384</v>
      </c>
      <c r="O698" s="36" t="n">
        <v>0.502495840266223</v>
      </c>
      <c r="P698" s="36" t="n">
        <v>0.8561151079136691</v>
      </c>
      <c r="Q698" s="36" t="n">
        <v>0.8523076923076922</v>
      </c>
      <c r="R698" s="36" t="n">
        <v>0.26914968376669</v>
      </c>
      <c r="S698" s="36" t="n">
        <v>0.3320221266133987</v>
      </c>
      <c r="T698" s="36" t="n">
        <v>0.6139890970836188</v>
      </c>
      <c r="U698" s="31" t="n">
        <v>90300</v>
      </c>
      <c r="V698" s="31" t="n">
        <v>17390</v>
      </c>
      <c r="W698" s="36" t="n">
        <v>0</v>
      </c>
      <c r="X698" s="36" t="n">
        <v>4.192639447958597</v>
      </c>
      <c r="Y698" s="31" t="n">
        <v>19360000</v>
      </c>
      <c r="Z698" s="31" t="n">
        <v>1748208000000</v>
      </c>
      <c r="AA698" s="31" t="n">
        <v>26445799800</v>
      </c>
      <c r="AB698" s="31" t="n">
        <v>29286122510</v>
      </c>
      <c r="AC698" s="36" t="n">
        <v>0.01512737603305785</v>
      </c>
      <c r="AD698" s="29" t="inlineStr">
        <is>
          <t>yfinance_download</t>
        </is>
      </c>
      <c r="AE698" s="29" t="inlineStr">
        <is>
          <t>095610.KQ</t>
        </is>
      </c>
    </row>
    <row r="699" ht="24" customHeight="1">
      <c r="A699" s="24" t="inlineStr">
        <is>
          <t>2026-04-21</t>
        </is>
      </c>
      <c r="B699" s="30" t="n">
        <v>88700</v>
      </c>
      <c r="C699" s="30" t="n">
        <v>89300</v>
      </c>
      <c r="D699" s="30" t="n">
        <v>85700</v>
      </c>
      <c r="E699" s="30" t="n">
        <v>88600</v>
      </c>
      <c r="F699" s="30" t="n">
        <v>88600</v>
      </c>
      <c r="G699" s="30" t="n">
        <v>366308</v>
      </c>
      <c r="H699" s="35" t="n">
        <v>-0.01882613510520492</v>
      </c>
      <c r="I699" s="35" t="n">
        <v>-0.01882613510520492</v>
      </c>
      <c r="J699" s="30" t="n">
        <v>72430</v>
      </c>
      <c r="K699" s="30" t="n">
        <v>68480</v>
      </c>
      <c r="L699" s="30" t="n">
        <v>56271.66666666666</v>
      </c>
      <c r="M699" s="35" t="n">
        <v>0.9195975598321541</v>
      </c>
      <c r="N699" s="35" t="n">
        <v>1.053611676216138</v>
      </c>
      <c r="O699" s="35" t="n">
        <v>0.4063492063492065</v>
      </c>
      <c r="P699" s="35" t="n">
        <v>0.8731501057082451</v>
      </c>
      <c r="Q699" s="35" t="n">
        <v>0.7791164658634537</v>
      </c>
      <c r="R699" s="35" t="n">
        <v>0.2232500345160846</v>
      </c>
      <c r="S699" s="35" t="n">
        <v>0.2938084112149533</v>
      </c>
      <c r="T699" s="35" t="n">
        <v>0.5745046352516068</v>
      </c>
      <c r="U699" s="30" t="n">
        <v>90300</v>
      </c>
      <c r="V699" s="30" t="n">
        <v>17390</v>
      </c>
      <c r="W699" s="35" t="n">
        <v>-0.01882613510520492</v>
      </c>
      <c r="X699" s="35" t="n">
        <v>4.094882116158712</v>
      </c>
      <c r="Y699" s="30" t="n">
        <v>19360000</v>
      </c>
      <c r="Z699" s="30" t="n">
        <v>1715296000000</v>
      </c>
      <c r="AA699" s="30" t="n">
        <v>32454888800</v>
      </c>
      <c r="AB699" s="30" t="n">
        <v>30116194650</v>
      </c>
      <c r="AC699" s="35" t="n">
        <v>0.01892086776859504</v>
      </c>
      <c r="AD699" s="24" t="inlineStr">
        <is>
          <t>yfinance_download</t>
        </is>
      </c>
      <c r="AE699" s="24" t="inlineStr">
        <is>
          <t>095610.KQ</t>
        </is>
      </c>
    </row>
    <row r="700" ht="24" customHeight="1">
      <c r="A700" s="29" t="inlineStr">
        <is>
          <t>2026-04-22</t>
        </is>
      </c>
      <c r="B700" s="31" t="n">
        <v>89800</v>
      </c>
      <c r="C700" s="31" t="n">
        <v>94300</v>
      </c>
      <c r="D700" s="31" t="n">
        <v>88200</v>
      </c>
      <c r="E700" s="31" t="n">
        <v>93300</v>
      </c>
      <c r="F700" s="31" t="n">
        <v>93300</v>
      </c>
      <c r="G700" s="31" t="n">
        <v>460648</v>
      </c>
      <c r="H700" s="36" t="n">
        <v>0.05304740406320541</v>
      </c>
      <c r="I700" s="36" t="n">
        <v>0</v>
      </c>
      <c r="J700" s="31" t="n">
        <v>73675</v>
      </c>
      <c r="K700" s="31" t="n">
        <v>69245</v>
      </c>
      <c r="L700" s="31" t="n">
        <v>56630.83333333334</v>
      </c>
      <c r="M700" s="36" t="n">
        <v>0.8950320214686168</v>
      </c>
      <c r="N700" s="36" t="n">
        <v>1.056607800230215</v>
      </c>
      <c r="O700" s="36" t="n">
        <v>0.3640350877192982</v>
      </c>
      <c r="P700" s="36" t="n">
        <v>0.9683544303797469</v>
      </c>
      <c r="Q700" s="36" t="n">
        <v>0.8585657370517927</v>
      </c>
      <c r="R700" s="36" t="n">
        <v>0.2663725822870715</v>
      </c>
      <c r="S700" s="36" t="n">
        <v>0.3473897032276698</v>
      </c>
      <c r="T700" s="36" t="n">
        <v>0.6475123975455066</v>
      </c>
      <c r="U700" s="31" t="n">
        <v>93300</v>
      </c>
      <c r="V700" s="31" t="n">
        <v>18620</v>
      </c>
      <c r="W700" s="36" t="n">
        <v>0</v>
      </c>
      <c r="X700" s="36" t="n">
        <v>4.010741138560688</v>
      </c>
      <c r="Y700" s="31" t="n">
        <v>19360000</v>
      </c>
      <c r="Z700" s="31" t="n">
        <v>1806288000000</v>
      </c>
      <c r="AA700" s="31" t="n">
        <v>42978458400</v>
      </c>
      <c r="AB700" s="31" t="n">
        <v>30845266950</v>
      </c>
      <c r="AC700" s="36" t="n">
        <v>0.02379380165289256</v>
      </c>
      <c r="AD700" s="29" t="inlineStr">
        <is>
          <t>yfinance_download</t>
        </is>
      </c>
      <c r="AE700" s="29" t="inlineStr">
        <is>
          <t>095610.KQ</t>
        </is>
      </c>
    </row>
    <row r="701" ht="24" customHeight="1">
      <c r="A701" s="24" t="inlineStr">
        <is>
          <t>2026-04-23</t>
        </is>
      </c>
      <c r="B701" s="30" t="n">
        <v>93500</v>
      </c>
      <c r="C701" s="30" t="n">
        <v>93500</v>
      </c>
      <c r="D701" s="30" t="n">
        <v>85100</v>
      </c>
      <c r="E701" s="30" t="n">
        <v>89600</v>
      </c>
      <c r="F701" s="30" t="n">
        <v>89600</v>
      </c>
      <c r="G701" s="30" t="n">
        <v>462457</v>
      </c>
      <c r="H701" s="35" t="n">
        <v>-0.03965702036441587</v>
      </c>
      <c r="I701" s="35" t="n">
        <v>-0.03965702036441587</v>
      </c>
      <c r="J701" s="30" t="n">
        <v>74985</v>
      </c>
      <c r="K701" s="30" t="n">
        <v>69943.33333333333</v>
      </c>
      <c r="L701" s="30" t="n">
        <v>57002.91666666666</v>
      </c>
      <c r="M701" s="35" t="n">
        <v>0.8574027253068031</v>
      </c>
      <c r="N701" s="35" t="n">
        <v>1.062124544477378</v>
      </c>
      <c r="O701" s="35" t="n">
        <v>0.413249211356467</v>
      </c>
      <c r="P701" s="35" t="n">
        <v>0.8784067085953879</v>
      </c>
      <c r="Q701" s="35" t="n">
        <v>0.9933259176863181</v>
      </c>
      <c r="R701" s="35" t="n">
        <v>0.1949056477962259</v>
      </c>
      <c r="S701" s="35" t="n">
        <v>0.2810370299766478</v>
      </c>
      <c r="T701" s="35" t="n">
        <v>0.5718493936713764</v>
      </c>
      <c r="U701" s="30" t="n">
        <v>93300</v>
      </c>
      <c r="V701" s="30" t="n">
        <v>18900</v>
      </c>
      <c r="W701" s="35" t="n">
        <v>-0.03965702036441587</v>
      </c>
      <c r="X701" s="35" t="n">
        <v>3.74074074074074</v>
      </c>
      <c r="Y701" s="30" t="n">
        <v>19360000</v>
      </c>
      <c r="Z701" s="30" t="n">
        <v>1734656000000</v>
      </c>
      <c r="AA701" s="30" t="n">
        <v>41436147200</v>
      </c>
      <c r="AB701" s="30" t="n">
        <v>32170666110</v>
      </c>
      <c r="AC701" s="35" t="n">
        <v>0.02388724173553719</v>
      </c>
      <c r="AD701" s="24" t="inlineStr">
        <is>
          <t>yfinance_download</t>
        </is>
      </c>
      <c r="AE701" s="24" t="inlineStr">
        <is>
          <t>095610.KQ</t>
        </is>
      </c>
    </row>
    <row r="702" ht="24" customHeight="1">
      <c r="A702" s="29" t="inlineStr">
        <is>
          <t>2026-04-24</t>
        </is>
      </c>
      <c r="B702" s="31" t="n">
        <v>89600</v>
      </c>
      <c r="C702" s="31" t="n">
        <v>90700</v>
      </c>
      <c r="D702" s="31" t="n">
        <v>87100</v>
      </c>
      <c r="E702" s="31" t="n">
        <v>89700</v>
      </c>
      <c r="F702" s="31" t="n">
        <v>89700</v>
      </c>
      <c r="G702" s="31" t="n">
        <v>168816</v>
      </c>
      <c r="H702" s="36" t="n">
        <v>0.001116071428571397</v>
      </c>
      <c r="I702" s="36" t="n">
        <v>-0.03858520900321538</v>
      </c>
      <c r="J702" s="31" t="n">
        <v>76425</v>
      </c>
      <c r="K702" s="31" t="n">
        <v>70535</v>
      </c>
      <c r="L702" s="31" t="n">
        <v>57367.5</v>
      </c>
      <c r="M702" s="36" t="n">
        <v>0.8326038815976045</v>
      </c>
      <c r="N702" s="36" t="n">
        <v>1.03061757744598</v>
      </c>
      <c r="O702" s="36" t="n">
        <v>0.4729064039408868</v>
      </c>
      <c r="P702" s="36" t="n">
        <v>0.6549815498154981</v>
      </c>
      <c r="Q702" s="36" t="n">
        <v>0.9521218715995647</v>
      </c>
      <c r="R702" s="36" t="n">
        <v>0.1736997055937193</v>
      </c>
      <c r="S702" s="36" t="n">
        <v>0.2717090805982845</v>
      </c>
      <c r="T702" s="36" t="n">
        <v>0.5636030853706366</v>
      </c>
      <c r="U702" s="31" t="n">
        <v>93300</v>
      </c>
      <c r="V702" s="31" t="n">
        <v>19630</v>
      </c>
      <c r="W702" s="36" t="n">
        <v>-0.03858520900321538</v>
      </c>
      <c r="X702" s="36" t="n">
        <v>3.569536423841059</v>
      </c>
      <c r="Y702" s="31" t="n">
        <v>19360000</v>
      </c>
      <c r="Z702" s="31" t="n">
        <v>1736592000000</v>
      </c>
      <c r="AA702" s="31" t="n">
        <v>15142795200</v>
      </c>
      <c r="AB702" s="31" t="n">
        <v>32210720550</v>
      </c>
      <c r="AC702" s="36" t="n">
        <v>0.008719834710743802</v>
      </c>
      <c r="AD702" s="29" t="inlineStr">
        <is>
          <t>yfinance_download</t>
        </is>
      </c>
      <c r="AE702" s="29" t="inlineStr">
        <is>
          <t>095610.KQ</t>
        </is>
      </c>
    </row>
    <row r="703" ht="24" customHeight="1">
      <c r="A703" s="24" t="inlineStr">
        <is>
          <t>2026-04-27</t>
        </is>
      </c>
      <c r="B703" s="30" t="n">
        <v>91000</v>
      </c>
      <c r="C703" s="30" t="n">
        <v>91000</v>
      </c>
      <c r="D703" s="30" t="n">
        <v>87800</v>
      </c>
      <c r="E703" s="30" t="n">
        <v>88500</v>
      </c>
      <c r="F703" s="30" t="n">
        <v>88500</v>
      </c>
      <c r="G703" s="30" t="n">
        <v>272663</v>
      </c>
      <c r="H703" s="35" t="n">
        <v>-0.01337792642140467</v>
      </c>
      <c r="I703" s="35" t="n">
        <v>-0.05144694533762062</v>
      </c>
      <c r="J703" s="30" t="n">
        <v>78020</v>
      </c>
      <c r="K703" s="30" t="n">
        <v>71081.66666666667</v>
      </c>
      <c r="L703" s="30" t="n">
        <v>57734.58333333334</v>
      </c>
      <c r="M703" s="35" t="n">
        <v>0.7718168822814176</v>
      </c>
      <c r="N703" s="35" t="n">
        <v>1.031121750402147</v>
      </c>
      <c r="O703" s="35" t="n">
        <v>0.5636042402826855</v>
      </c>
      <c r="P703" s="35" t="n">
        <v>0.5888689407540395</v>
      </c>
      <c r="Q703" s="35" t="n">
        <v>0.9910011248593926</v>
      </c>
      <c r="R703" s="35" t="n">
        <v>0.1343245321712381</v>
      </c>
      <c r="S703" s="35" t="n">
        <v>0.2450467771811764</v>
      </c>
      <c r="T703" s="35" t="n">
        <v>0.5328767419873992</v>
      </c>
      <c r="U703" s="30" t="n">
        <v>93300</v>
      </c>
      <c r="V703" s="30" t="n">
        <v>20150</v>
      </c>
      <c r="W703" s="35" t="n">
        <v>-0.05144694533762062</v>
      </c>
      <c r="X703" s="35" t="n">
        <v>3.392059553349876</v>
      </c>
      <c r="Y703" s="30" t="n">
        <v>19360000</v>
      </c>
      <c r="Z703" s="30" t="n">
        <v>1713360000000</v>
      </c>
      <c r="AA703" s="30" t="n">
        <v>24130675500</v>
      </c>
      <c r="AB703" s="30" t="n">
        <v>32780756195</v>
      </c>
      <c r="AC703" s="35" t="n">
        <v>0.0140838326446281</v>
      </c>
      <c r="AD703" s="24" t="inlineStr">
        <is>
          <t>yfinance_download</t>
        </is>
      </c>
      <c r="AE703" s="24" t="inlineStr">
        <is>
          <t>095610.KQ</t>
        </is>
      </c>
    </row>
    <row r="704" ht="24" customHeight="1">
      <c r="A704" s="29" t="inlineStr">
        <is>
          <t>2026-04-28</t>
        </is>
      </c>
      <c r="B704" s="31" t="n">
        <v>90000</v>
      </c>
      <c r="C704" s="31" t="n">
        <v>90000</v>
      </c>
      <c r="D704" s="31" t="n">
        <v>86500</v>
      </c>
      <c r="E704" s="31" t="n">
        <v>86600</v>
      </c>
      <c r="F704" s="31" t="n">
        <v>86600</v>
      </c>
      <c r="G704" s="31" t="n">
        <v>264100</v>
      </c>
      <c r="H704" s="36" t="n">
        <v>-0.02146892655367227</v>
      </c>
      <c r="I704" s="36" t="n">
        <v>-0.07181136120042875</v>
      </c>
      <c r="J704" s="31" t="n">
        <v>79580</v>
      </c>
      <c r="K704" s="31" t="n">
        <v>71411.66666666667</v>
      </c>
      <c r="L704" s="31" t="n">
        <v>58087.08333333334</v>
      </c>
      <c r="M704" s="36" t="n">
        <v>0.7720237683137534</v>
      </c>
      <c r="N704" s="36" t="n">
        <v>0.9542084748418591</v>
      </c>
      <c r="O704" s="36" t="n">
        <v>0.5631768953068592</v>
      </c>
      <c r="P704" s="36" t="n">
        <v>0.2964071856287425</v>
      </c>
      <c r="Q704" s="36" t="n">
        <v>0.9548532731376975</v>
      </c>
      <c r="R704" s="36" t="n">
        <v>0.08821311887408889</v>
      </c>
      <c r="S704" s="36" t="n">
        <v>0.2126870025906131</v>
      </c>
      <c r="T704" s="36" t="n">
        <v>0.4908650087153625</v>
      </c>
      <c r="U704" s="31" t="n">
        <v>93300</v>
      </c>
      <c r="V704" s="31" t="n">
        <v>20150</v>
      </c>
      <c r="W704" s="36" t="n">
        <v>-0.07181136120042875</v>
      </c>
      <c r="X704" s="36" t="n">
        <v>3.297766749379653</v>
      </c>
      <c r="Y704" s="31" t="n">
        <v>19360000</v>
      </c>
      <c r="Z704" s="31" t="n">
        <v>1676576000000</v>
      </c>
      <c r="AA704" s="31" t="n">
        <v>22871060000</v>
      </c>
      <c r="AB704" s="31" t="n">
        <v>33202317005</v>
      </c>
      <c r="AC704" s="36" t="n">
        <v>0.01364152892561983</v>
      </c>
      <c r="AD704" s="29" t="inlineStr">
        <is>
          <t>yfinance_download</t>
        </is>
      </c>
      <c r="AE704" s="29" t="inlineStr">
        <is>
          <t>095610.KQ</t>
        </is>
      </c>
    </row>
    <row r="705" ht="24" customHeight="1">
      <c r="A705" s="24" t="inlineStr">
        <is>
          <t>2026-04-29</t>
        </is>
      </c>
      <c r="B705" s="30" t="n">
        <v>85700</v>
      </c>
      <c r="C705" s="30" t="n">
        <v>89000</v>
      </c>
      <c r="D705" s="30" t="n">
        <v>85600</v>
      </c>
      <c r="E705" s="30" t="n">
        <v>86600</v>
      </c>
      <c r="F705" s="30" t="n">
        <v>86600</v>
      </c>
      <c r="G705" s="30" t="n">
        <v>216742</v>
      </c>
      <c r="H705" s="35" t="n">
        <v>0</v>
      </c>
      <c r="I705" s="35" t="n">
        <v>-0.07181136120042875</v>
      </c>
      <c r="J705" s="30" t="n">
        <v>80845</v>
      </c>
      <c r="K705" s="30" t="n">
        <v>71655</v>
      </c>
      <c r="L705" s="30" t="n">
        <v>58458.33333333334</v>
      </c>
      <c r="M705" s="35" t="n">
        <v>0.7105868508471451</v>
      </c>
      <c r="N705" s="35" t="n">
        <v>0.9424706041144177</v>
      </c>
      <c r="O705" s="35" t="n">
        <v>0.4127243066884176</v>
      </c>
      <c r="P705" s="35" t="n">
        <v>0.2027777777777777</v>
      </c>
      <c r="Q705" s="35" t="n">
        <v>1.059453032104637</v>
      </c>
      <c r="R705" s="35" t="n">
        <v>0.07118560207805058</v>
      </c>
      <c r="S705" s="35" t="n">
        <v>0.2085688367873839</v>
      </c>
      <c r="T705" s="35" t="n">
        <v>0.4813970064148254</v>
      </c>
      <c r="U705" s="30" t="n">
        <v>93300</v>
      </c>
      <c r="V705" s="30" t="n">
        <v>20150</v>
      </c>
      <c r="W705" s="35" t="n">
        <v>-0.07181136120042875</v>
      </c>
      <c r="X705" s="35" t="n">
        <v>3.297766749379653</v>
      </c>
      <c r="Y705" s="30" t="n">
        <v>19360000</v>
      </c>
      <c r="Z705" s="30" t="n">
        <v>1676576000000</v>
      </c>
      <c r="AA705" s="30" t="n">
        <v>18769857200</v>
      </c>
      <c r="AB705" s="30" t="n">
        <v>33246314135</v>
      </c>
      <c r="AC705" s="35" t="n">
        <v>0.01119535123966942</v>
      </c>
      <c r="AD705" s="24" t="inlineStr">
        <is>
          <t>yfinance_download</t>
        </is>
      </c>
      <c r="AE705" s="24" t="inlineStr">
        <is>
          <t>095610.KQ</t>
        </is>
      </c>
    </row>
    <row r="706" ht="24" customHeight="1">
      <c r="A706" s="29" t="inlineStr">
        <is>
          <t>2026-04-30</t>
        </is>
      </c>
      <c r="B706" s="31" t="n">
        <v>86800</v>
      </c>
      <c r="C706" s="31" t="n">
        <v>89400</v>
      </c>
      <c r="D706" s="31" t="n">
        <v>83200</v>
      </c>
      <c r="E706" s="31" t="n">
        <v>84000</v>
      </c>
      <c r="F706" s="31" t="n">
        <v>84000</v>
      </c>
      <c r="G706" s="31" t="n">
        <v>260213</v>
      </c>
      <c r="H706" s="36" t="n">
        <v>-0.03002309468822173</v>
      </c>
      <c r="I706" s="36" t="n">
        <v>-0.09967845659163987</v>
      </c>
      <c r="J706" s="31" t="n">
        <v>82110</v>
      </c>
      <c r="K706" s="31" t="n">
        <v>71851.66666666667</v>
      </c>
      <c r="L706" s="31" t="n">
        <v>58790</v>
      </c>
      <c r="M706" s="36" t="n">
        <v>0.6977804419755148</v>
      </c>
      <c r="N706" s="36" t="n">
        <v>0.9451637745005378</v>
      </c>
      <c r="O706" s="36" t="n">
        <v>0.4310051107325383</v>
      </c>
      <c r="P706" s="36" t="n">
        <v>0.1634349030470914</v>
      </c>
      <c r="Q706" s="36" t="n">
        <v>0.9004524886877827</v>
      </c>
      <c r="R706" s="36" t="n">
        <v>0.0230179028132993</v>
      </c>
      <c r="S706" s="36" t="n">
        <v>0.1690751780288093</v>
      </c>
      <c r="T706" s="36" t="n">
        <v>0.4288144242218064</v>
      </c>
      <c r="U706" s="31" t="n">
        <v>93300</v>
      </c>
      <c r="V706" s="31" t="n">
        <v>20150</v>
      </c>
      <c r="W706" s="36" t="n">
        <v>-0.09967845659163987</v>
      </c>
      <c r="X706" s="36" t="n">
        <v>3.168734491315137</v>
      </c>
      <c r="Y706" s="31" t="n">
        <v>19360000</v>
      </c>
      <c r="Z706" s="31" t="n">
        <v>1626240000000</v>
      </c>
      <c r="AA706" s="31" t="n">
        <v>21857892000</v>
      </c>
      <c r="AB706" s="31" t="n">
        <v>33658617455</v>
      </c>
      <c r="AC706" s="36" t="n">
        <v>0.01344075413223141</v>
      </c>
      <c r="AD706" s="29" t="inlineStr">
        <is>
          <t>yfinance_download</t>
        </is>
      </c>
      <c r="AE706" s="29" t="inlineStr">
        <is>
          <t>095610.KQ</t>
        </is>
      </c>
    </row>
    <row r="707" ht="24" customHeight="1">
      <c r="A707" s="24" t="inlineStr">
        <is>
          <t>2026-05-04</t>
        </is>
      </c>
      <c r="B707" s="30" t="n">
        <v>85600</v>
      </c>
      <c r="C707" s="30" t="n">
        <v>88900</v>
      </c>
      <c r="D707" s="30" t="n">
        <v>85200</v>
      </c>
      <c r="E707" s="30" t="n">
        <v>86700</v>
      </c>
      <c r="F707" s="30" t="n">
        <v>86700</v>
      </c>
      <c r="G707" s="30" t="n">
        <v>224324</v>
      </c>
      <c r="H707" s="35" t="n">
        <v>0.03214285714285725</v>
      </c>
      <c r="I707" s="35" t="n">
        <v>-0.07073954983922826</v>
      </c>
      <c r="J707" s="30" t="n">
        <v>83450</v>
      </c>
      <c r="K707" s="30" t="n">
        <v>72175</v>
      </c>
      <c r="L707" s="30" t="n">
        <v>59167.08333333334</v>
      </c>
      <c r="M707" s="35" t="n">
        <v>0.6993437085782983</v>
      </c>
      <c r="N707" s="35" t="n">
        <v>0.9347373788547344</v>
      </c>
      <c r="O707" s="35" t="n">
        <v>0.4474123539232053</v>
      </c>
      <c r="P707" s="35" t="n">
        <v>0.2882615156017831</v>
      </c>
      <c r="Q707" s="35" t="n">
        <v>1.09167671893848</v>
      </c>
      <c r="R707" s="35" t="n">
        <v>0.03894547633313361</v>
      </c>
      <c r="S707" s="35" t="n">
        <v>0.201246969172151</v>
      </c>
      <c r="T707" s="35" t="n">
        <v>0.4653417933676522</v>
      </c>
      <c r="U707" s="30" t="n">
        <v>93300</v>
      </c>
      <c r="V707" s="30" t="n">
        <v>20150</v>
      </c>
      <c r="W707" s="35" t="n">
        <v>-0.07073954983922826</v>
      </c>
      <c r="X707" s="35" t="n">
        <v>3.302729528535981</v>
      </c>
      <c r="Y707" s="30" t="n">
        <v>19360000</v>
      </c>
      <c r="Z707" s="30" t="n">
        <v>1678512000000</v>
      </c>
      <c r="AA707" s="30" t="n">
        <v>19448890800</v>
      </c>
      <c r="AB707" s="30" t="n">
        <v>34102330685</v>
      </c>
      <c r="AC707" s="35" t="n">
        <v>0.01158698347107438</v>
      </c>
      <c r="AD707" s="24" t="inlineStr">
        <is>
          <t>yfinance_download</t>
        </is>
      </c>
      <c r="AE707" s="24" t="inlineStr">
        <is>
          <t>095610.KQ</t>
        </is>
      </c>
    </row>
    <row r="708" ht="24" customHeight="1">
      <c r="A708" s="29" t="inlineStr">
        <is>
          <t>2026-05-06</t>
        </is>
      </c>
      <c r="B708" s="31" t="n">
        <v>90300</v>
      </c>
      <c r="C708" s="31" t="n">
        <v>90300</v>
      </c>
      <c r="D708" s="31" t="n">
        <v>88000</v>
      </c>
      <c r="E708" s="31" t="n">
        <v>89700</v>
      </c>
      <c r="F708" s="31" t="n">
        <v>89700</v>
      </c>
      <c r="G708" s="31" t="n">
        <v>296746</v>
      </c>
      <c r="H708" s="36" t="n">
        <v>0.03460207612456756</v>
      </c>
      <c r="I708" s="36" t="n">
        <v>-0.03858520900321538</v>
      </c>
      <c r="J708" s="31" t="n">
        <v>84835</v>
      </c>
      <c r="K708" s="31" t="n">
        <v>72498.33333333333</v>
      </c>
      <c r="L708" s="31" t="n">
        <v>59553.75</v>
      </c>
      <c r="M708" s="36" t="n">
        <v>0.6992113324849886</v>
      </c>
      <c r="N708" s="36" t="n">
        <v>0.9331975047611011</v>
      </c>
      <c r="O708" s="36" t="n">
        <v>0.4467741935483871</v>
      </c>
      <c r="P708" s="36" t="n">
        <v>0.2759601706970127</v>
      </c>
      <c r="Q708" s="36" t="n">
        <v>1.071593533487298</v>
      </c>
      <c r="R708" s="36" t="n">
        <v>0.05734661401544172</v>
      </c>
      <c r="S708" s="36" t="n">
        <v>0.2372698222947656</v>
      </c>
      <c r="T708" s="36" t="n">
        <v>0.506202380202758</v>
      </c>
      <c r="U708" s="31" t="n">
        <v>93300</v>
      </c>
      <c r="V708" s="31" t="n">
        <v>20150</v>
      </c>
      <c r="W708" s="36" t="n">
        <v>-0.03858520900321538</v>
      </c>
      <c r="X708" s="36" t="n">
        <v>3.451612903225806</v>
      </c>
      <c r="Y708" s="31" t="n">
        <v>19360000</v>
      </c>
      <c r="Z708" s="31" t="n">
        <v>1736592000000</v>
      </c>
      <c r="AA708" s="31" t="n">
        <v>26618116200</v>
      </c>
      <c r="AB708" s="31" t="n">
        <v>34746332295</v>
      </c>
      <c r="AC708" s="36" t="n">
        <v>0.01532778925619835</v>
      </c>
      <c r="AD708" s="29" t="inlineStr">
        <is>
          <t>yfinance_download</t>
        </is>
      </c>
      <c r="AE708" s="29" t="inlineStr">
        <is>
          <t>095610.KQ</t>
        </is>
      </c>
    </row>
    <row r="709" ht="24" customHeight="1">
      <c r="A709" s="24" t="inlineStr">
        <is>
          <t>2026-05-07</t>
        </is>
      </c>
      <c r="B709" s="30" t="n">
        <v>90400</v>
      </c>
      <c r="C709" s="30" t="n">
        <v>90800</v>
      </c>
      <c r="D709" s="30" t="n">
        <v>87000</v>
      </c>
      <c r="E709" s="30" t="n">
        <v>89200</v>
      </c>
      <c r="F709" s="30" t="n">
        <v>89200</v>
      </c>
      <c r="G709" s="30" t="n">
        <v>251522</v>
      </c>
      <c r="H709" s="35" t="n">
        <v>-0.005574136008918651</v>
      </c>
      <c r="I709" s="35" t="n">
        <v>-0.04394426580921762</v>
      </c>
      <c r="J709" s="30" t="n">
        <v>86175</v>
      </c>
      <c r="K709" s="30" t="n">
        <v>72848.33333333333</v>
      </c>
      <c r="L709" s="30" t="n">
        <v>59963.33333333334</v>
      </c>
      <c r="M709" s="35" t="n">
        <v>0.7034835853792534</v>
      </c>
      <c r="N709" s="35" t="n">
        <v>0.9305610585790635</v>
      </c>
      <c r="O709" s="35" t="n">
        <v>0.4294871794871795</v>
      </c>
      <c r="P709" s="35" t="n">
        <v>0.3079178885630498</v>
      </c>
      <c r="Q709" s="35" t="n">
        <v>1.227215980024969</v>
      </c>
      <c r="R709" s="35" t="n">
        <v>0.03510298810559909</v>
      </c>
      <c r="S709" s="35" t="n">
        <v>0.2244617813265004</v>
      </c>
      <c r="T709" s="35" t="n">
        <v>0.4875757407304464</v>
      </c>
      <c r="U709" s="30" t="n">
        <v>93300</v>
      </c>
      <c r="V709" s="30" t="n">
        <v>20150</v>
      </c>
      <c r="W709" s="35" t="n">
        <v>-0.04394426580921762</v>
      </c>
      <c r="X709" s="35" t="n">
        <v>3.426799007444169</v>
      </c>
      <c r="Y709" s="30" t="n">
        <v>19360000</v>
      </c>
      <c r="Z709" s="30" t="n">
        <v>1726912000000</v>
      </c>
      <c r="AA709" s="30" t="n">
        <v>22435762400</v>
      </c>
      <c r="AB709" s="30" t="n">
        <v>35277563695</v>
      </c>
      <c r="AC709" s="35" t="n">
        <v>0.01299183884297521</v>
      </c>
      <c r="AD709" s="24" t="inlineStr">
        <is>
          <t>yfinance_download</t>
        </is>
      </c>
      <c r="AE709" s="24" t="inlineStr">
        <is>
          <t>095610.KQ</t>
        </is>
      </c>
    </row>
    <row r="710" ht="24" customHeight="1">
      <c r="A710" s="29" t="inlineStr">
        <is>
          <t>2026-05-08</t>
        </is>
      </c>
      <c r="B710" s="31" t="n">
        <v>86800</v>
      </c>
      <c r="C710" s="31" t="n">
        <v>93000</v>
      </c>
      <c r="D710" s="31" t="n">
        <v>86700</v>
      </c>
      <c r="E710" s="31" t="n">
        <v>92900</v>
      </c>
      <c r="F710" s="31" t="n">
        <v>92900</v>
      </c>
      <c r="G710" s="31" t="n">
        <v>324683</v>
      </c>
      <c r="H710" s="36" t="n">
        <v>0.04147982062780264</v>
      </c>
      <c r="I710" s="36" t="n">
        <v>-0.004287245444801746</v>
      </c>
      <c r="J710" s="31" t="n">
        <v>87365</v>
      </c>
      <c r="K710" s="31" t="n">
        <v>73326.66666666667</v>
      </c>
      <c r="L710" s="31" t="n">
        <v>60377.5</v>
      </c>
      <c r="M710" s="36" t="n">
        <v>0.6284900896084007</v>
      </c>
      <c r="N710" s="36" t="n">
        <v>0.9233761349701948</v>
      </c>
      <c r="O710" s="36" t="n">
        <v>0.3444283646888566</v>
      </c>
      <c r="P710" s="36" t="n">
        <v>0.4470404984423677</v>
      </c>
      <c r="Q710" s="36" t="n">
        <v>1.150462962962963</v>
      </c>
      <c r="R710" s="36" t="n">
        <v>0.06335489040233511</v>
      </c>
      <c r="S710" s="36" t="n">
        <v>0.2669333575779615</v>
      </c>
      <c r="T710" s="36" t="n">
        <v>0.538652643782866</v>
      </c>
      <c r="U710" s="31" t="n">
        <v>93300</v>
      </c>
      <c r="V710" s="31" t="n">
        <v>20150</v>
      </c>
      <c r="W710" s="36" t="n">
        <v>-0.004287245444801746</v>
      </c>
      <c r="X710" s="36" t="n">
        <v>3.610421836228288</v>
      </c>
      <c r="Y710" s="31" t="n">
        <v>19360000</v>
      </c>
      <c r="Z710" s="31" t="n">
        <v>1798544000000</v>
      </c>
      <c r="AA710" s="31" t="n">
        <v>30163050700</v>
      </c>
      <c r="AB710" s="31" t="n">
        <v>35278012965</v>
      </c>
      <c r="AC710" s="36" t="n">
        <v>0.01677081611570248</v>
      </c>
      <c r="AD710" s="29" t="inlineStr">
        <is>
          <t>yfinance_download</t>
        </is>
      </c>
      <c r="AE710" s="29" t="inlineStr">
        <is>
          <t>095610.KQ</t>
        </is>
      </c>
    </row>
    <row r="711" ht="24" customHeight="1">
      <c r="A711" s="24" t="inlineStr">
        <is>
          <t>2026-05-11</t>
        </is>
      </c>
      <c r="B711" s="30" t="n">
        <v>100300</v>
      </c>
      <c r="C711" s="30" t="n">
        <v>110300</v>
      </c>
      <c r="D711" s="30" t="n">
        <v>100000</v>
      </c>
      <c r="E711" s="30" t="n">
        <v>105200</v>
      </c>
      <c r="F711" s="30" t="n">
        <v>105200</v>
      </c>
      <c r="G711" s="30" t="n">
        <v>862389</v>
      </c>
      <c r="H711" s="35" t="n">
        <v>0.132400430570506</v>
      </c>
      <c r="I711" s="35" t="n">
        <v>0</v>
      </c>
      <c r="J711" s="30" t="n">
        <v>88890</v>
      </c>
      <c r="K711" s="30" t="n">
        <v>73956.66666666667</v>
      </c>
      <c r="L711" s="30" t="n">
        <v>60879.16666666666</v>
      </c>
      <c r="M711" s="35" t="n">
        <v>0.719270206559649</v>
      </c>
      <c r="N711" s="35" t="n">
        <v>0.9544024425307719</v>
      </c>
      <c r="O711" s="35" t="n">
        <v>0.4082998661311914</v>
      </c>
      <c r="P711" s="35" t="n">
        <v>0.5608308605341246</v>
      </c>
      <c r="Q711" s="35" t="n">
        <v>1.337777777777778</v>
      </c>
      <c r="R711" s="35" t="n">
        <v>0.1834852064349195</v>
      </c>
      <c r="S711" s="35" t="n">
        <v>0.4224545905259836</v>
      </c>
      <c r="T711" s="35" t="n">
        <v>0.7280131407843407</v>
      </c>
      <c r="U711" s="30" t="n">
        <v>105200</v>
      </c>
      <c r="V711" s="30" t="n">
        <v>20150</v>
      </c>
      <c r="W711" s="35" t="n">
        <v>0</v>
      </c>
      <c r="X711" s="35" t="n">
        <v>4.220843672456576</v>
      </c>
      <c r="Y711" s="30" t="n">
        <v>19360000</v>
      </c>
      <c r="Z711" s="30" t="n">
        <v>2036672000000</v>
      </c>
      <c r="AA711" s="30" t="n">
        <v>90723322800</v>
      </c>
      <c r="AB711" s="30" t="n">
        <v>36351800490</v>
      </c>
      <c r="AC711" s="35" t="n">
        <v>0.04454488636363636</v>
      </c>
      <c r="AD711" s="24" t="inlineStr">
        <is>
          <t>yfinance_download</t>
        </is>
      </c>
      <c r="AE711" s="24" t="inlineStr">
        <is>
          <t>095610.KQ</t>
        </is>
      </c>
    </row>
    <row r="712" ht="24" customHeight="1">
      <c r="A712" s="29" t="inlineStr">
        <is>
          <t>2026-05-12</t>
        </is>
      </c>
      <c r="B712" s="31" t="n">
        <v>108300</v>
      </c>
      <c r="C712" s="31" t="n">
        <v>114600</v>
      </c>
      <c r="D712" s="31" t="n">
        <v>97300</v>
      </c>
      <c r="E712" s="31" t="n">
        <v>108600</v>
      </c>
      <c r="F712" s="31" t="n">
        <v>108600</v>
      </c>
      <c r="G712" s="31" t="n">
        <v>825894</v>
      </c>
      <c r="H712" s="36" t="n">
        <v>0.0323193916349811</v>
      </c>
      <c r="I712" s="36" t="n">
        <v>0</v>
      </c>
      <c r="J712" s="31" t="n">
        <v>90195</v>
      </c>
      <c r="K712" s="31" t="n">
        <v>74593.33333333333</v>
      </c>
      <c r="L712" s="31" t="n">
        <v>61407.5</v>
      </c>
      <c r="M712" s="36" t="n">
        <v>0.6464903901454402</v>
      </c>
      <c r="N712" s="36" t="n">
        <v>0.9528015345763936</v>
      </c>
      <c r="O712" s="36" t="n">
        <v>0.3163636363636364</v>
      </c>
      <c r="P712" s="36" t="n">
        <v>0.5426136363636365</v>
      </c>
      <c r="Q712" s="36" t="n">
        <v>1.402654867256637</v>
      </c>
      <c r="R712" s="36" t="n">
        <v>0.2040578746050226</v>
      </c>
      <c r="S712" s="36" t="n">
        <v>0.4558941817856825</v>
      </c>
      <c r="T712" s="36" t="n">
        <v>0.7685136180433987</v>
      </c>
      <c r="U712" s="31" t="n">
        <v>108600</v>
      </c>
      <c r="V712" s="31" t="n">
        <v>20150</v>
      </c>
      <c r="W712" s="36" t="n">
        <v>0</v>
      </c>
      <c r="X712" s="36" t="n">
        <v>4.389578163771712</v>
      </c>
      <c r="Y712" s="31" t="n">
        <v>19360000</v>
      </c>
      <c r="Z712" s="31" t="n">
        <v>2102496000000</v>
      </c>
      <c r="AA712" s="31" t="n">
        <v>89692088400</v>
      </c>
      <c r="AB712" s="31" t="n">
        <v>36024806910</v>
      </c>
      <c r="AC712" s="36" t="n">
        <v>0.04265981404958678</v>
      </c>
      <c r="AD712" s="29" t="inlineStr">
        <is>
          <t>yfinance_download</t>
        </is>
      </c>
      <c r="AE712" s="29" t="inlineStr">
        <is>
          <t>095610.KQ</t>
        </is>
      </c>
    </row>
    <row r="713" ht="24" customHeight="1">
      <c r="A713" s="24" t="inlineStr">
        <is>
          <t>2026-05-13</t>
        </is>
      </c>
      <c r="B713" s="30" t="n">
        <v>104800</v>
      </c>
      <c r="C713" s="30" t="n">
        <v>124900</v>
      </c>
      <c r="D713" s="30" t="n">
        <v>96100</v>
      </c>
      <c r="E713" s="30" t="n">
        <v>122500</v>
      </c>
      <c r="F713" s="30" t="n">
        <v>122500</v>
      </c>
      <c r="G713" s="30" t="n">
        <v>724968</v>
      </c>
      <c r="H713" s="35" t="n">
        <v>0.1279926335174955</v>
      </c>
      <c r="I713" s="35" t="n">
        <v>0</v>
      </c>
      <c r="J713" s="30" t="n">
        <v>92185</v>
      </c>
      <c r="K713" s="30" t="n">
        <v>75526.66666666667</v>
      </c>
      <c r="L713" s="30" t="n">
        <v>62057.08333333334</v>
      </c>
      <c r="M713" s="35" t="n">
        <v>0.759005222098838</v>
      </c>
      <c r="N713" s="35" t="n">
        <v>0.9737602844112816</v>
      </c>
      <c r="O713" s="35" t="n">
        <v>0.4812575574365174</v>
      </c>
      <c r="P713" s="35" t="n">
        <v>0.8421052631578947</v>
      </c>
      <c r="Q713" s="35" t="n">
        <v>1.749719416386083</v>
      </c>
      <c r="R713" s="35" t="n">
        <v>0.3288495959212454</v>
      </c>
      <c r="S713" s="35" t="n">
        <v>0.6219436843498984</v>
      </c>
      <c r="T713" s="35" t="n">
        <v>0.9739890020612743</v>
      </c>
      <c r="U713" s="30" t="n">
        <v>122500</v>
      </c>
      <c r="V713" s="30" t="n">
        <v>20150</v>
      </c>
      <c r="W713" s="35" t="n">
        <v>0</v>
      </c>
      <c r="X713" s="35" t="n">
        <v>5.079404466501241</v>
      </c>
      <c r="Y713" s="30" t="n">
        <v>19360000</v>
      </c>
      <c r="Z713" s="30" t="n">
        <v>2371600000000</v>
      </c>
      <c r="AA713" s="30" t="n">
        <v>88808580000</v>
      </c>
      <c r="AB713" s="30" t="n">
        <v>37959711225</v>
      </c>
      <c r="AC713" s="35" t="n">
        <v>0.03744669421487604</v>
      </c>
      <c r="AD713" s="24" t="inlineStr">
        <is>
          <t>yfinance_download</t>
        </is>
      </c>
      <c r="AE713" s="24" t="inlineStr">
        <is>
          <t>095610.KQ</t>
        </is>
      </c>
    </row>
    <row r="714" ht="24" customHeight="1">
      <c r="A714" s="29" t="inlineStr">
        <is>
          <t>2026-05-14</t>
        </is>
      </c>
      <c r="B714" s="31" t="n">
        <v>124100</v>
      </c>
      <c r="C714" s="31" t="n">
        <v>129200</v>
      </c>
      <c r="D714" s="31" t="n">
        <v>120000</v>
      </c>
      <c r="E714" s="31" t="n">
        <v>123900</v>
      </c>
      <c r="F714" s="31" t="n">
        <v>123900</v>
      </c>
      <c r="G714" s="31" t="n">
        <v>360686</v>
      </c>
      <c r="H714" s="36" t="n">
        <v>0.01142857142857134</v>
      </c>
      <c r="I714" s="36" t="n">
        <v>0</v>
      </c>
      <c r="J714" s="31" t="n">
        <v>94190</v>
      </c>
      <c r="K714" s="31" t="n">
        <v>76520</v>
      </c>
      <c r="L714" s="31" t="n">
        <v>62742.08333333334</v>
      </c>
      <c r="M714" s="36" t="n">
        <v>0.7592819641244919</v>
      </c>
      <c r="N714" s="36" t="n">
        <v>0.9692105403087713</v>
      </c>
      <c r="O714" s="36" t="n">
        <v>0.4785202863961815</v>
      </c>
      <c r="P714" s="36" t="n">
        <v>0.9269051321928461</v>
      </c>
      <c r="Q714" s="36" t="n">
        <v>1.971223021582734</v>
      </c>
      <c r="R714" s="36" t="n">
        <v>0.3154262660579679</v>
      </c>
      <c r="S714" s="36" t="n">
        <v>0.6191845269210663</v>
      </c>
      <c r="T714" s="36" t="n">
        <v>0.974751130620729</v>
      </c>
      <c r="U714" s="31" t="n">
        <v>123900</v>
      </c>
      <c r="V714" s="31" t="n">
        <v>20150</v>
      </c>
      <c r="W714" s="36" t="n">
        <v>0</v>
      </c>
      <c r="X714" s="36" t="n">
        <v>5.148883374689826</v>
      </c>
      <c r="Y714" s="31" t="n">
        <v>19360000</v>
      </c>
      <c r="Z714" s="31" t="n">
        <v>2398704000000</v>
      </c>
      <c r="AA714" s="31" t="n">
        <v>44688995400</v>
      </c>
      <c r="AB714" s="31" t="n">
        <v>38435944815</v>
      </c>
      <c r="AC714" s="36" t="n">
        <v>0.01863047520661157</v>
      </c>
      <c r="AD714" s="29" t="inlineStr">
        <is>
          <t>yfinance_download</t>
        </is>
      </c>
      <c r="AE714" s="29" t="inlineStr">
        <is>
          <t>095610.KQ</t>
        </is>
      </c>
    </row>
    <row r="715" ht="24" customHeight="1">
      <c r="A715" s="24" t="inlineStr">
        <is>
          <t>2026-05-15</t>
        </is>
      </c>
      <c r="B715" s="30" t="n">
        <v>126700</v>
      </c>
      <c r="C715" s="30" t="n">
        <v>133100</v>
      </c>
      <c r="D715" s="30" t="n">
        <v>115100</v>
      </c>
      <c r="E715" s="30" t="n">
        <v>118100</v>
      </c>
      <c r="F715" s="30" t="n">
        <v>118100</v>
      </c>
      <c r="G715" s="30" t="n">
        <v>400298</v>
      </c>
      <c r="H715" s="35" t="n">
        <v>-0.04681194511702991</v>
      </c>
      <c r="I715" s="35" t="n">
        <v>-0.04681194511702991</v>
      </c>
      <c r="J715" s="30" t="n">
        <v>95590</v>
      </c>
      <c r="K715" s="30" t="n">
        <v>77385</v>
      </c>
      <c r="L715" s="30" t="n">
        <v>63337.91666666666</v>
      </c>
      <c r="M715" s="35" t="n">
        <v>0.7667965359075577</v>
      </c>
      <c r="N715" s="35" t="n">
        <v>0.9761809100856985</v>
      </c>
      <c r="O715" s="35" t="n">
        <v>0.3107658157602664</v>
      </c>
      <c r="P715" s="35" t="n">
        <v>0.7839879154078551</v>
      </c>
      <c r="Q715" s="35" t="n">
        <v>1.534334763948498</v>
      </c>
      <c r="R715" s="35" t="n">
        <v>0.2354848833559995</v>
      </c>
      <c r="S715" s="35" t="n">
        <v>0.5261355559863024</v>
      </c>
      <c r="T715" s="35" t="n">
        <v>0.8646019038095929</v>
      </c>
      <c r="U715" s="30" t="n">
        <v>123900</v>
      </c>
      <c r="V715" s="30" t="n">
        <v>20900</v>
      </c>
      <c r="W715" s="35" t="n">
        <v>-0.04681194511702991</v>
      </c>
      <c r="X715" s="35" t="n">
        <v>4.650717703349282</v>
      </c>
      <c r="Y715" s="30" t="n">
        <v>19360000</v>
      </c>
      <c r="Z715" s="30" t="n">
        <v>2286416000000</v>
      </c>
      <c r="AA715" s="30" t="n">
        <v>47275193800</v>
      </c>
      <c r="AB715" s="30" t="n">
        <v>37990039620</v>
      </c>
      <c r="AC715" s="35" t="n">
        <v>0.02067654958677686</v>
      </c>
      <c r="AD715" s="24" t="inlineStr">
        <is>
          <t>yfinance_download</t>
        </is>
      </c>
      <c r="AE715" s="24" t="inlineStr">
        <is>
          <t>095610.KQ</t>
        </is>
      </c>
    </row>
    <row r="716" ht="24" customHeight="1">
      <c r="A716" s="29" t="inlineStr">
        <is>
          <t>2026-05-18</t>
        </is>
      </c>
      <c r="B716" s="31" t="n">
        <v>112400</v>
      </c>
      <c r="C716" s="31" t="n">
        <v>119700</v>
      </c>
      <c r="D716" s="31" t="n">
        <v>105500</v>
      </c>
      <c r="E716" s="31" t="n">
        <v>116100</v>
      </c>
      <c r="F716" s="31" t="n">
        <v>116100</v>
      </c>
      <c r="G716" s="31" t="n">
        <v>361496</v>
      </c>
      <c r="H716" s="36" t="n">
        <v>-0.01693480101608802</v>
      </c>
      <c r="I716" s="36" t="n">
        <v>-0.06295399515738498</v>
      </c>
      <c r="J716" s="31" t="n">
        <v>96905</v>
      </c>
      <c r="K716" s="31" t="n">
        <v>78218.33333333333</v>
      </c>
      <c r="L716" s="31" t="n">
        <v>63938.75</v>
      </c>
      <c r="M716" s="36" t="n">
        <v>0.7725334422391957</v>
      </c>
      <c r="N716" s="36" t="n">
        <v>0.9775711256233891</v>
      </c>
      <c r="O716" s="36" t="n">
        <v>0.2928730512249442</v>
      </c>
      <c r="P716" s="36" t="n">
        <v>0.7564296520423601</v>
      </c>
      <c r="Q716" s="36" t="n">
        <v>1.638636363636364</v>
      </c>
      <c r="R716" s="36" t="n">
        <v>0.198080594396574</v>
      </c>
      <c r="S716" s="36" t="n">
        <v>0.4843067482048113</v>
      </c>
      <c r="T716" s="36" t="n">
        <v>0.8158002776094309</v>
      </c>
      <c r="U716" s="31" t="n">
        <v>123900</v>
      </c>
      <c r="V716" s="31" t="n">
        <v>20900</v>
      </c>
      <c r="W716" s="36" t="n">
        <v>-0.06295399515738498</v>
      </c>
      <c r="X716" s="36" t="n">
        <v>4.555023923444976</v>
      </c>
      <c r="Y716" s="31" t="n">
        <v>19360000</v>
      </c>
      <c r="Z716" s="31" t="n">
        <v>2247696000000</v>
      </c>
      <c r="AA716" s="31" t="n">
        <v>41969685600</v>
      </c>
      <c r="AB716" s="31" t="n">
        <v>38629089810</v>
      </c>
      <c r="AC716" s="36" t="n">
        <v>0.01867231404958678</v>
      </c>
      <c r="AD716" s="29" t="inlineStr">
        <is>
          <t>yfinance_download</t>
        </is>
      </c>
      <c r="AE716" s="29" t="inlineStr">
        <is>
          <t>095610.KQ</t>
        </is>
      </c>
    </row>
    <row r="717" ht="24" customHeight="1">
      <c r="A717" s="24" t="inlineStr">
        <is>
          <t>2026-05-19</t>
        </is>
      </c>
      <c r="B717" s="30" t="n">
        <v>115000</v>
      </c>
      <c r="C717" s="30" t="n">
        <v>118500</v>
      </c>
      <c r="D717" s="30" t="n">
        <v>107100</v>
      </c>
      <c r="E717" s="30" t="n">
        <v>112400</v>
      </c>
      <c r="F717" s="30" t="n">
        <v>112400</v>
      </c>
      <c r="G717" s="30" t="n">
        <v>222231</v>
      </c>
      <c r="H717" s="35" t="n">
        <v>-0.03186907838070629</v>
      </c>
      <c r="I717" s="35" t="n">
        <v>-0.09281678773204194</v>
      </c>
      <c r="J717" s="30" t="n">
        <v>98125</v>
      </c>
      <c r="K717" s="30" t="n">
        <v>78900</v>
      </c>
      <c r="L717" s="30" t="n">
        <v>64509.58333333334</v>
      </c>
      <c r="M717" s="35" t="n">
        <v>0.7805429355888618</v>
      </c>
      <c r="N717" s="35" t="n">
        <v>0.9703019131643259</v>
      </c>
      <c r="O717" s="35" t="n">
        <v>0.2772727272727273</v>
      </c>
      <c r="P717" s="35" t="n">
        <v>0.572027972027972</v>
      </c>
      <c r="Q717" s="35" t="n">
        <v>1.560364464692483</v>
      </c>
      <c r="R717" s="35" t="n">
        <v>0.1454777070063695</v>
      </c>
      <c r="S717" s="35" t="n">
        <v>0.4245880861850444</v>
      </c>
      <c r="T717" s="35" t="n">
        <v>0.7423767786439999</v>
      </c>
      <c r="U717" s="30" t="n">
        <v>123900</v>
      </c>
      <c r="V717" s="30" t="n">
        <v>20900</v>
      </c>
      <c r="W717" s="35" t="n">
        <v>-0.09281678773204194</v>
      </c>
      <c r="X717" s="35" t="n">
        <v>4.37799043062201</v>
      </c>
      <c r="Y717" s="30" t="n">
        <v>19360000</v>
      </c>
      <c r="Z717" s="30" t="n">
        <v>2176064000000</v>
      </c>
      <c r="AA717" s="30" t="n">
        <v>24978764400</v>
      </c>
      <c r="AB717" s="30" t="n">
        <v>38644501230</v>
      </c>
      <c r="AC717" s="35" t="n">
        <v>0.01147887396694215</v>
      </c>
      <c r="AD717" s="24" t="inlineStr">
        <is>
          <t>yfinance_download</t>
        </is>
      </c>
      <c r="AE717" s="24" t="inlineStr">
        <is>
          <t>095610.KQ</t>
        </is>
      </c>
    </row>
    <row r="718" ht="24" customHeight="1">
      <c r="A718" s="29" t="inlineStr">
        <is>
          <t>2026-05-20</t>
        </is>
      </c>
      <c r="B718" s="31" t="n">
        <v>112500</v>
      </c>
      <c r="C718" s="31" t="n">
        <v>120700</v>
      </c>
      <c r="D718" s="31" t="n">
        <v>108100</v>
      </c>
      <c r="E718" s="31" t="n">
        <v>115800</v>
      </c>
      <c r="F718" s="31" t="n">
        <v>115800</v>
      </c>
      <c r="G718" s="31" t="n">
        <v>240314</v>
      </c>
      <c r="H718" s="36" t="n">
        <v>0.03024911032028466</v>
      </c>
      <c r="I718" s="36" t="n">
        <v>-0.06537530266343827</v>
      </c>
      <c r="J718" s="31" t="n">
        <v>99400</v>
      </c>
      <c r="K718" s="31" t="n">
        <v>79600</v>
      </c>
      <c r="L718" s="31" t="n">
        <v>65120.41666666666</v>
      </c>
      <c r="M718" s="36" t="n">
        <v>0.7815684342132074</v>
      </c>
      <c r="N718" s="36" t="n">
        <v>0.9701173151332696</v>
      </c>
      <c r="O718" s="36" t="n">
        <v>0.2823920265780731</v>
      </c>
      <c r="P718" s="36" t="n">
        <v>0.5691056910569106</v>
      </c>
      <c r="Q718" s="36" t="n">
        <v>1.724705882352941</v>
      </c>
      <c r="R718" s="36" t="n">
        <v>0.1649899396378269</v>
      </c>
      <c r="S718" s="36" t="n">
        <v>0.4547738693467336</v>
      </c>
      <c r="T718" s="36" t="n">
        <v>0.7782441502600952</v>
      </c>
      <c r="U718" s="31" t="n">
        <v>123900</v>
      </c>
      <c r="V718" s="31" t="n">
        <v>20900</v>
      </c>
      <c r="W718" s="36" t="n">
        <v>-0.06537530266343827</v>
      </c>
      <c r="X718" s="36" t="n">
        <v>4.54066985645933</v>
      </c>
      <c r="Y718" s="31" t="n">
        <v>19360000</v>
      </c>
      <c r="Z718" s="31" t="n">
        <v>2241888000000</v>
      </c>
      <c r="AA718" s="31" t="n">
        <v>27828361200</v>
      </c>
      <c r="AB718" s="31" t="n">
        <v>38713629300</v>
      </c>
      <c r="AC718" s="36" t="n">
        <v>0.0124129132231405</v>
      </c>
      <c r="AD718" s="29" t="inlineStr">
        <is>
          <t>yfinance_download</t>
        </is>
      </c>
      <c r="AE718" s="29" t="inlineStr">
        <is>
          <t>095610.KQ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375194330803</v>
      </c>
      <c r="C3" s="30" t="n">
        <v>62184554759</v>
      </c>
      <c r="D3" s="30" t="n">
        <v>73988020802</v>
      </c>
      <c r="E3" s="30" t="n">
        <v>336944738958</v>
      </c>
      <c r="F3" s="30" t="n">
        <v>41999577651</v>
      </c>
      <c r="G3" s="30" t="n">
        <v>294945161307</v>
      </c>
      <c r="H3" s="30" t="n">
        <v>63086820110</v>
      </c>
      <c r="I3" s="30" t="n">
        <v>76534760051</v>
      </c>
      <c r="J3" s="30" t="n">
        <v>12624034694</v>
      </c>
      <c r="K3" s="30" t="n">
        <v>63910725357</v>
      </c>
      <c r="L3" s="30" t="n">
        <v>-33777538307</v>
      </c>
      <c r="M3" s="30" t="n">
        <v>135</v>
      </c>
      <c r="N3" s="24" t="inlineStr">
        <is>
          <t>매출액</t>
        </is>
      </c>
      <c r="O3" s="24" t="inlineStr">
        <is>
          <t>영업이익</t>
        </is>
      </c>
      <c r="P3" s="24" t="inlineStr">
        <is>
          <t>당기순이익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0.1657395905367523</v>
      </c>
      <c r="X3" s="35" t="n">
        <v>0.1971991971297888</v>
      </c>
      <c r="Y3" s="35" t="n">
        <v>0.2508534823020472</v>
      </c>
      <c r="Z3" s="35" t="n">
        <v>0.2195850305626009</v>
      </c>
      <c r="AA3" s="35" t="n">
        <v>0.1423979205655923</v>
      </c>
      <c r="AB3" s="35" t="n">
        <v>0.1246482665996908</v>
      </c>
      <c r="AC3" s="35" t="n">
        <v>0.8753517334003093</v>
      </c>
      <c r="AD3" s="35" t="n">
        <v>0.187231948791056</v>
      </c>
      <c r="AE3" s="35" t="n">
        <v>0.2039869842574605</v>
      </c>
      <c r="AF3" s="35" t="n">
        <v>0.03364665629936821</v>
      </c>
      <c r="AG3" s="35" t="n">
        <v>0.1703403279580923</v>
      </c>
      <c r="AH3" s="35" t="n">
        <v>1.027758831830346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357991682573</v>
      </c>
      <c r="C4" s="31" t="n">
        <v>55898658621</v>
      </c>
      <c r="D4" s="31" t="n">
        <v>46766672131</v>
      </c>
      <c r="E4" s="31" t="n">
        <v>336518156052</v>
      </c>
      <c r="F4" s="31" t="n">
        <v>29847950093</v>
      </c>
      <c r="G4" s="31" t="n">
        <v>306670205959</v>
      </c>
      <c r="H4" s="31" t="n">
        <v>33677490809</v>
      </c>
      <c r="I4" s="31" t="n">
        <v>15440038685</v>
      </c>
      <c r="J4" s="31" t="n">
        <v>5931979415</v>
      </c>
      <c r="K4" s="31" t="n">
        <v>9508059270</v>
      </c>
      <c r="L4" s="31" t="n">
        <v>-13198013119</v>
      </c>
      <c r="M4" s="31" t="n">
        <v>131</v>
      </c>
      <c r="N4" s="29" t="inlineStr">
        <is>
          <t>매출액</t>
        </is>
      </c>
      <c r="O4" s="29" t="inlineStr">
        <is>
          <t>영업이익</t>
        </is>
      </c>
      <c r="P4" s="29" t="inlineStr">
        <is>
          <t>당기순이익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0.1561451322534607</v>
      </c>
      <c r="X4" s="36" t="n">
        <v>0.1306361974526142</v>
      </c>
      <c r="Y4" s="36" t="n">
        <v>0.1524982578100607</v>
      </c>
      <c r="Z4" s="36" t="n">
        <v>0.1389722108300553</v>
      </c>
      <c r="AA4" s="36" t="n">
        <v>0.09732914875007614</v>
      </c>
      <c r="AB4" s="36" t="n">
        <v>0.08869640331794694</v>
      </c>
      <c r="AC4" s="36" t="n">
        <v>0.9113035966820531</v>
      </c>
      <c r="AD4" s="36" t="n">
        <v>0.1000762966376056</v>
      </c>
      <c r="AE4" s="36" t="n">
        <v>0.04312960171037365</v>
      </c>
      <c r="AF4" s="36" t="n">
        <v>0.01657015987736078</v>
      </c>
      <c r="AG4" s="36" t="n">
        <v>0.02655944183301287</v>
      </c>
      <c r="AH4" s="36" t="n">
        <v>0.1700945873221368</v>
      </c>
      <c r="AI4" s="36" t="n">
        <v>-0.04584996845016953</v>
      </c>
      <c r="AJ4" s="36" t="n">
        <v>-0.1010845243221788</v>
      </c>
      <c r="AK4" s="36" t="n">
        <v>-0.001266032250033633</v>
      </c>
    </row>
    <row r="5" ht="24" customHeight="1">
      <c r="A5" s="30" t="n">
        <v>2023</v>
      </c>
      <c r="B5" s="30" t="n">
        <v>146938072263</v>
      </c>
      <c r="C5" s="30" t="n">
        <v>-5861866998</v>
      </c>
      <c r="D5" s="30" t="n">
        <v>1565979353</v>
      </c>
      <c r="E5" s="30" t="n">
        <v>321829824257</v>
      </c>
      <c r="F5" s="30" t="n">
        <v>22931149578</v>
      </c>
      <c r="G5" s="30" t="n">
        <v>298898674679</v>
      </c>
      <c r="H5" s="30" t="n">
        <v>20904046251</v>
      </c>
      <c r="I5" s="30" t="n">
        <v>28623468169</v>
      </c>
      <c r="J5" s="30" t="n">
        <v>24876580</v>
      </c>
      <c r="K5" s="30" t="n">
        <v>28598591589</v>
      </c>
      <c r="L5" s="30" t="n">
        <v>-34579807401</v>
      </c>
      <c r="M5" s="30" t="n">
        <v>130</v>
      </c>
      <c r="N5" s="24" t="inlineStr">
        <is>
          <t>매출액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-0.03989345244374801</v>
      </c>
      <c r="X5" s="35" t="n">
        <v>0.01065741049193228</v>
      </c>
      <c r="Y5" s="35" t="n">
        <v>0.005239164592087174</v>
      </c>
      <c r="Z5" s="35" t="n">
        <v>0.004865861504959446</v>
      </c>
      <c r="AA5" s="35" t="n">
        <v>0.07671880647388864</v>
      </c>
      <c r="AB5" s="35" t="n">
        <v>0.0712524068611122</v>
      </c>
      <c r="AC5" s="35" t="n">
        <v>0.9287475931388878</v>
      </c>
      <c r="AD5" s="35" t="n">
        <v>0.06495372608570575</v>
      </c>
      <c r="AE5" s="35" t="n">
        <v>0.1947995351250268</v>
      </c>
      <c r="AF5" s="35" t="n">
        <v>0.0001692997574888158</v>
      </c>
      <c r="AG5" s="35" t="n">
        <v>0.194630235367538</v>
      </c>
      <c r="AH5" s="35" t="n">
        <v>-4.878751360062844</v>
      </c>
      <c r="AI5" s="35" t="n">
        <v>-0.5895489213411067</v>
      </c>
      <c r="AJ5" s="35" t="n">
        <v>-1.104865968926807</v>
      </c>
      <c r="AK5" s="35" t="n">
        <v>-0.0436479623189493</v>
      </c>
    </row>
    <row r="6" ht="24" customHeight="1">
      <c r="A6" s="31" t="n">
        <v>2024</v>
      </c>
      <c r="B6" s="31" t="n">
        <v>240077826420</v>
      </c>
      <c r="C6" s="31" t="n">
        <v>38473734786</v>
      </c>
      <c r="D6" s="31" t="n">
        <v>42653657309</v>
      </c>
      <c r="E6" s="31" t="n">
        <v>381186883677</v>
      </c>
      <c r="F6" s="31" t="n">
        <v>50648891417</v>
      </c>
      <c r="G6" s="31" t="n">
        <v>330537992260</v>
      </c>
      <c r="H6" s="31" t="n">
        <v>11649701213</v>
      </c>
      <c r="I6" s="31" t="n">
        <v>30510621174</v>
      </c>
      <c r="J6" s="31" t="n">
        <v>113380000</v>
      </c>
      <c r="K6" s="31" t="n">
        <v>30397241174</v>
      </c>
      <c r="L6" s="31" t="n">
        <v>-50116977999</v>
      </c>
      <c r="M6" s="31" t="n">
        <v>139</v>
      </c>
      <c r="N6" s="29" t="inlineStr">
        <is>
          <t>매출액</t>
        </is>
      </c>
      <c r="O6" s="29" t="inlineStr">
        <is>
          <t>영업이익(손실)</t>
        </is>
      </c>
      <c r="P6" s="29" t="inlineStr">
        <is>
          <t>당기순이익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영업활동으로 인한 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0.1602552612197213</v>
      </c>
      <c r="X6" s="36" t="n">
        <v>0.1776659591810045</v>
      </c>
      <c r="Y6" s="36" t="n">
        <v>0.1290431306167334</v>
      </c>
      <c r="Z6" s="36" t="n">
        <v>0.1118969700571931</v>
      </c>
      <c r="AA6" s="36" t="n">
        <v>0.1532316786663355</v>
      </c>
      <c r="AB6" s="36" t="n">
        <v>0.1328715482768749</v>
      </c>
      <c r="AC6" s="36" t="n">
        <v>0.8671284517231251</v>
      </c>
      <c r="AD6" s="36" t="n">
        <v>0.03056165285810677</v>
      </c>
      <c r="AE6" s="36" t="n">
        <v>0.1270863770676752</v>
      </c>
      <c r="AF6" s="36" t="n">
        <v>0.0004722635225864188</v>
      </c>
      <c r="AG6" s="36" t="n">
        <v>0.1266141135450888</v>
      </c>
      <c r="AH6" s="36" t="n">
        <v>0.7900777333699636</v>
      </c>
      <c r="AI6" s="36" t="n">
        <v>0.6338708050442636</v>
      </c>
      <c r="AJ6" s="36" t="n">
        <v>-7.563392652737905</v>
      </c>
      <c r="AK6" s="36" t="n">
        <v>0.1844361676455439</v>
      </c>
    </row>
    <row r="7" ht="24" customHeight="1">
      <c r="A7" s="30" t="n">
        <v>2025</v>
      </c>
      <c r="B7" s="30" t="n">
        <v>351115732341</v>
      </c>
      <c r="C7" s="30" t="n">
        <v>57838170556</v>
      </c>
      <c r="D7" s="30" t="n">
        <v>56917796576</v>
      </c>
      <c r="E7" s="30" t="n">
        <v>487468886334</v>
      </c>
      <c r="F7" s="30" t="n">
        <v>95715119836</v>
      </c>
      <c r="G7" s="30" t="n">
        <v>391753766498</v>
      </c>
      <c r="H7" s="30" t="n">
        <v>12143208427</v>
      </c>
      <c r="I7" s="30" t="n">
        <v>82422859490</v>
      </c>
      <c r="J7" s="30" t="n">
        <v>261777000</v>
      </c>
      <c r="K7" s="30" t="n">
        <v>82161082490</v>
      </c>
      <c r="L7" s="30" t="n">
        <v>-117900233464</v>
      </c>
      <c r="M7" s="30" t="n">
        <v>180</v>
      </c>
      <c r="N7" s="24" t="inlineStr">
        <is>
          <t>매출액</t>
        </is>
      </c>
      <c r="O7" s="24" t="inlineStr">
        <is>
          <t>영업이익(손실)</t>
        </is>
      </c>
      <c r="P7" s="24" t="inlineStr">
        <is>
          <t>당기순이익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0.164726798683655</v>
      </c>
      <c r="X7" s="35" t="n">
        <v>0.1621055148868181</v>
      </c>
      <c r="Y7" s="35" t="n">
        <v>0.1452897239120497</v>
      </c>
      <c r="Z7" s="35" t="n">
        <v>0.1167619065988994</v>
      </c>
      <c r="AA7" s="35" t="n">
        <v>0.2443246958200941</v>
      </c>
      <c r="AB7" s="35" t="n">
        <v>0.1963512390622992</v>
      </c>
      <c r="AC7" s="35" t="n">
        <v>0.8036487609377008</v>
      </c>
      <c r="AD7" s="35" t="n">
        <v>0.02491073536676926</v>
      </c>
      <c r="AE7" s="35" t="n">
        <v>0.2347455607883493</v>
      </c>
      <c r="AF7" s="35" t="n">
        <v>0.0007455575922350437</v>
      </c>
      <c r="AG7" s="35" t="n">
        <v>0.2340000031961143</v>
      </c>
      <c r="AH7" s="35" t="n">
        <v>1.420533908665906</v>
      </c>
      <c r="AI7" s="35" t="n">
        <v>0.4625079607591358</v>
      </c>
      <c r="AJ7" s="35" t="n">
        <v>0.5033157263704593</v>
      </c>
      <c r="AK7" s="35" t="n">
        <v>0.2788186246908182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0.1657395905367523</v>
      </c>
      <c r="E3" s="35" t="n">
        <v>0.1971991971297888</v>
      </c>
      <c r="F3" s="35" t="n">
        <v>0.2508534823020472</v>
      </c>
      <c r="G3" s="35" t="n">
        <v>0.2195850305626009</v>
      </c>
      <c r="H3" s="35" t="n">
        <v>0.1423979205655923</v>
      </c>
      <c r="I3" s="35" t="n">
        <v>0.8753517334003093</v>
      </c>
      <c r="J3" s="35" t="n">
        <v>0.2039869842574605</v>
      </c>
      <c r="K3" s="35" t="n">
        <v>0.1703403279580923</v>
      </c>
      <c r="L3" s="35" t="n">
        <v>1.027758831830346</v>
      </c>
    </row>
    <row r="4" ht="24" customHeight="1">
      <c r="A4" s="31" t="n">
        <v>2022</v>
      </c>
      <c r="B4" s="36" t="n">
        <v>-0.04584996845016953</v>
      </c>
      <c r="C4" s="36" t="n">
        <v>-0.1010845243221788</v>
      </c>
      <c r="D4" s="36" t="n">
        <v>0.1561451322534607</v>
      </c>
      <c r="E4" s="36" t="n">
        <v>0.1306361974526142</v>
      </c>
      <c r="F4" s="36" t="n">
        <v>0.1524982578100607</v>
      </c>
      <c r="G4" s="36" t="n">
        <v>0.1389722108300553</v>
      </c>
      <c r="H4" s="36" t="n">
        <v>0.09732914875007614</v>
      </c>
      <c r="I4" s="36" t="n">
        <v>0.9113035966820531</v>
      </c>
      <c r="J4" s="36" t="n">
        <v>0.04312960171037365</v>
      </c>
      <c r="K4" s="36" t="n">
        <v>0.02655944183301287</v>
      </c>
      <c r="L4" s="36" t="n">
        <v>0.1700945873221368</v>
      </c>
    </row>
    <row r="5" ht="24" customHeight="1">
      <c r="A5" s="30" t="n">
        <v>2023</v>
      </c>
      <c r="B5" s="35" t="n">
        <v>-0.5895489213411067</v>
      </c>
      <c r="C5" s="35" t="n">
        <v>-1.104865968926807</v>
      </c>
      <c r="D5" s="35" t="n">
        <v>-0.03989345244374801</v>
      </c>
      <c r="E5" s="35" t="n">
        <v>0.01065741049193228</v>
      </c>
      <c r="F5" s="35" t="n">
        <v>0.005239164592087174</v>
      </c>
      <c r="G5" s="35" t="n">
        <v>0.004865861504959446</v>
      </c>
      <c r="H5" s="35" t="n">
        <v>0.07671880647388864</v>
      </c>
      <c r="I5" s="35" t="n">
        <v>0.9287475931388878</v>
      </c>
      <c r="J5" s="35" t="n">
        <v>0.1947995351250268</v>
      </c>
      <c r="K5" s="35" t="n">
        <v>0.194630235367538</v>
      </c>
      <c r="L5" s="35" t="n">
        <v>-4.878751360062844</v>
      </c>
    </row>
    <row r="6" ht="24" customHeight="1">
      <c r="A6" s="31" t="n">
        <v>2024</v>
      </c>
      <c r="B6" s="36" t="n">
        <v>0.6338708050442636</v>
      </c>
      <c r="C6" s="36" t="n">
        <v>-7.563392652737905</v>
      </c>
      <c r="D6" s="36" t="n">
        <v>0.1602552612197213</v>
      </c>
      <c r="E6" s="36" t="n">
        <v>0.1776659591810045</v>
      </c>
      <c r="F6" s="36" t="n">
        <v>0.1290431306167334</v>
      </c>
      <c r="G6" s="36" t="n">
        <v>0.1118969700571931</v>
      </c>
      <c r="H6" s="36" t="n">
        <v>0.1532316786663355</v>
      </c>
      <c r="I6" s="36" t="n">
        <v>0.8671284517231251</v>
      </c>
      <c r="J6" s="36" t="n">
        <v>0.1270863770676752</v>
      </c>
      <c r="K6" s="36" t="n">
        <v>0.1266141135450888</v>
      </c>
      <c r="L6" s="36" t="n">
        <v>0.7900777333699636</v>
      </c>
    </row>
    <row r="7" ht="24" customHeight="1">
      <c r="A7" s="30" t="n">
        <v>2025</v>
      </c>
      <c r="B7" s="35" t="n">
        <v>0.4625079607591358</v>
      </c>
      <c r="C7" s="35" t="n">
        <v>0.5033157263704593</v>
      </c>
      <c r="D7" s="35" t="n">
        <v>0.164726798683655</v>
      </c>
      <c r="E7" s="35" t="n">
        <v>0.1621055148868181</v>
      </c>
      <c r="F7" s="35" t="n">
        <v>0.1452897239120497</v>
      </c>
      <c r="G7" s="35" t="n">
        <v>0.1167619065988994</v>
      </c>
      <c r="H7" s="35" t="n">
        <v>0.2443246958200941</v>
      </c>
      <c r="I7" s="35" t="n">
        <v>0.8036487609377008</v>
      </c>
      <c r="J7" s="35" t="n">
        <v>0.2347455607883493</v>
      </c>
      <c r="K7" s="35" t="n">
        <v>0.2340000031961143</v>
      </c>
      <c r="L7" s="35" t="n">
        <v>1.420533908665906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0.9590541614939686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0.04094583850603139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2241888000000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95715119836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0.1381546251899447</v>
      </c>
      <c r="C3" s="30" t="n">
        <v>399623994740.8638</v>
      </c>
      <c r="D3" s="35" t="n">
        <v>0.0950295358198761</v>
      </c>
      <c r="E3" s="30" t="n">
        <v>37976082722.70889</v>
      </c>
      <c r="F3" s="30" t="n">
        <v>28861822869.25876</v>
      </c>
      <c r="G3" s="35" t="n">
        <v>0.1850814507029137</v>
      </c>
      <c r="H3" s="30" t="n">
        <v>73962988682.33264</v>
      </c>
      <c r="I3" s="35" t="n">
        <v>0.8780739207902466</v>
      </c>
      <c r="J3" s="30" t="n">
        <v>64944971465.66045</v>
      </c>
    </row>
    <row r="4" ht="24" customHeight="1">
      <c r="A4" s="31" t="n">
        <v>2027</v>
      </c>
      <c r="B4" s="36" t="n">
        <v>0.1073659688924585</v>
      </c>
      <c r="C4" s="31" t="n">
        <v>442530012128.8915</v>
      </c>
      <c r="D4" s="36" t="n">
        <v>0.0950295358198761</v>
      </c>
      <c r="E4" s="31" t="n">
        <v>42053421638.97269</v>
      </c>
      <c r="F4" s="31" t="n">
        <v>31960600445.61925</v>
      </c>
      <c r="G4" s="36" t="n">
        <v>0.1850814507029137</v>
      </c>
      <c r="H4" s="31" t="n">
        <v>81904096624.39323</v>
      </c>
      <c r="I4" s="36" t="n">
        <v>0.7710138103719563</v>
      </c>
      <c r="J4" s="31" t="n">
        <v>63149189623.44631</v>
      </c>
    </row>
    <row r="5" ht="24" customHeight="1">
      <c r="A5" s="30" t="n">
        <v>2028</v>
      </c>
      <c r="B5" s="35" t="n">
        <v>0.07657731259497236</v>
      </c>
      <c r="C5" s="30" t="n">
        <v>476417771200.3426</v>
      </c>
      <c r="D5" s="35" t="n">
        <v>0.0950295358198761</v>
      </c>
      <c r="E5" s="30" t="n">
        <v>45273759653.50849</v>
      </c>
      <c r="F5" s="30" t="n">
        <v>34408057336.66645</v>
      </c>
      <c r="G5" s="35" t="n">
        <v>0.1850814507029137</v>
      </c>
      <c r="H5" s="30" t="n">
        <v>88176092234.40823</v>
      </c>
      <c r="I5" s="35" t="n">
        <v>0.6770071194567314</v>
      </c>
      <c r="J5" s="30" t="n">
        <v>59695842208.56778</v>
      </c>
    </row>
    <row r="6" ht="24" customHeight="1">
      <c r="A6" s="31" t="n">
        <v>2029</v>
      </c>
      <c r="B6" s="36" t="n">
        <v>0.04578865629748617</v>
      </c>
      <c r="C6" s="31" t="n">
        <v>498232300779.8494</v>
      </c>
      <c r="D6" s="36" t="n">
        <v>0.0950295358198761</v>
      </c>
      <c r="E6" s="31" t="n">
        <v>47346784273.57798</v>
      </c>
      <c r="F6" s="31" t="n">
        <v>35983556047.91927</v>
      </c>
      <c r="G6" s="36" t="n">
        <v>0.1850814507029137</v>
      </c>
      <c r="H6" s="31" t="n">
        <v>92213557015.38498</v>
      </c>
      <c r="I6" s="36" t="n">
        <v>0.594462295784283</v>
      </c>
      <c r="J6" s="31" t="n">
        <v>54817482805.80063</v>
      </c>
    </row>
    <row r="7" ht="24" customHeight="1">
      <c r="A7" s="30" t="n">
        <v>2030</v>
      </c>
      <c r="B7" s="35" t="n">
        <v>0.015</v>
      </c>
      <c r="C7" s="30" t="n">
        <v>505705785291.5471</v>
      </c>
      <c r="D7" s="35" t="n">
        <v>0.0950295358198761</v>
      </c>
      <c r="E7" s="30" t="n">
        <v>48056986037.68165</v>
      </c>
      <c r="F7" s="30" t="n">
        <v>36523309388.63805</v>
      </c>
      <c r="G7" s="35" t="n">
        <v>0.1850814507029137</v>
      </c>
      <c r="H7" s="30" t="n">
        <v>93596760370.61574</v>
      </c>
      <c r="I7" s="35" t="n">
        <v>0.5219818388212767</v>
      </c>
      <c r="J7" s="30" t="n">
        <v>48855809085.9684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351115732341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-0.01644532859639425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0.1689432814874309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0.1850814507029137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0.1388562811431897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291463295189.4436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767023770609.9467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400372478202.6091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691835773392.0527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608263861983.0527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19360000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115800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31418.58791234776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-0.7286823150919882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27900.0</t>
        </is>
      </c>
      <c r="H3" s="24" t="inlineStr">
        <is>
          <t>23059202.0</t>
        </is>
      </c>
      <c r="I3" s="30" t="n">
        <v>643351735800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2.5861182519280206</t>
        </is>
      </c>
      <c r="S3" s="24" t="inlineStr">
        <is>
          <t>0.6267998959155837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1094125163382</v>
      </c>
      <c r="Z3" s="42" t="n">
        <v>1.233799891625982</v>
      </c>
      <c r="AA3" s="42" t="n">
        <v>31.91415388976641</v>
      </c>
      <c r="AB3" s="42" t="n">
        <v>2.621377834886817</v>
      </c>
      <c r="AC3" s="42" t="n">
        <v>2.098279110613339</v>
      </c>
      <c r="AD3" s="42" t="n">
        <v>46.04685698023555</v>
      </c>
      <c r="AE3" s="42" t="n">
        <v>6.239032447567763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286000.0</t>
        </is>
      </c>
      <c r="H4" s="29" t="inlineStr">
        <is>
          <t>95312200.0</t>
        </is>
      </c>
      <c r="I4" s="31" t="n">
        <v>27259289200000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2.492063492063492</t>
        </is>
      </c>
      <c r="S4" s="29" t="inlineStr">
        <is>
          <t>0.7592276134876138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27382293306583</v>
      </c>
      <c r="Z4" s="43" t="n">
        <v>47.26897211574365</v>
      </c>
      <c r="AA4" s="43" t="n">
        <v>127.3753631701286</v>
      </c>
      <c r="AB4" s="43" t="n">
        <v>39.48747287125784</v>
      </c>
      <c r="AC4" s="43" t="n">
        <v>47.48226739433785</v>
      </c>
      <c r="AD4" s="43" t="n">
        <v>108.9234966545182</v>
      </c>
      <c r="AE4" s="43" t="n">
        <v>130.1079286861051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267000.0</t>
        </is>
      </c>
      <c r="H5" s="24" t="inlineStr">
        <is>
          <t>11335195.0</t>
        </is>
      </c>
      <c r="I5" s="30" t="n">
        <v>3026497065000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1.110671936758893</t>
        </is>
      </c>
      <c r="S5" s="24" t="inlineStr">
        <is>
          <t>0.4860567086755833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3449578757446</v>
      </c>
      <c r="Z5" s="42" t="n">
        <v>3.423760385080697</v>
      </c>
      <c r="AA5" s="42" t="n">
        <v>20.43069273707393</v>
      </c>
      <c r="AB5" s="42" t="n">
        <v>2.570783551356691</v>
      </c>
      <c r="AC5" s="42" t="n">
        <v>3.902376523520438</v>
      </c>
      <c r="AD5" s="42" t="n">
        <v>22.07968561256831</v>
      </c>
      <c r="AE5" s="42" t="n">
        <v>15.12741886946225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20150.0</t>
        </is>
      </c>
      <c r="H6" s="29" t="inlineStr">
        <is>
          <t>20476584.0</t>
        </is>
      </c>
      <c r="I6" s="31" t="n">
        <v>412603167600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0.008004002001000599</t>
        </is>
      </c>
      <c r="S6" s="29" t="inlineStr">
        <is>
          <t>0.7380712286658945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952833312373</v>
      </c>
      <c r="Z6" s="43" t="n">
        <v>3.681361674930534</v>
      </c>
      <c r="AA6" s="43" t="n">
        <v>-3.909060735247775</v>
      </c>
      <c r="AB6" s="43" t="n">
        <v>3.875094624914289</v>
      </c>
      <c r="AC6" s="43" t="n">
        <v>8.5014471875496</v>
      </c>
      <c r="AD6" s="43" t="n">
        <v>-22.14531265560541</v>
      </c>
      <c r="AE6" s="43" t="n">
        <v>-19.10213261465811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40800.0</t>
        </is>
      </c>
      <c r="H7" s="24" t="inlineStr">
        <is>
          <t>10564126.0</t>
        </is>
      </c>
      <c r="I7" s="30" t="n">
        <v>431016340800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2.588390501319261</t>
        </is>
      </c>
      <c r="S7" s="24" t="inlineStr">
        <is>
          <t>0.6760272575987234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590665100153</v>
      </c>
      <c r="Z7" s="42" t="n">
        <v>1.3886519041551</v>
      </c>
      <c r="AA7" s="42" t="n">
        <v>23.69569383351301</v>
      </c>
      <c r="AB7" s="42" t="n">
        <v>1.926423781702082</v>
      </c>
      <c r="AC7" s="42" t="n">
        <v>1.903009557649296</v>
      </c>
      <c r="AD7" s="42" t="n">
        <v>19.93507806323317</v>
      </c>
      <c r="AE7" s="42" t="n">
        <v>17.44307286721024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60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80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80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80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13.44655750126554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16.73684210526315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64.42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62.5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69.99799009327965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67.59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장비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0.1238562811431897</v>
      </c>
      <c r="B3" s="35" t="n">
        <v>0.004999999999999999</v>
      </c>
      <c r="C3" s="30" t="n">
        <v>732882125125.5938</v>
      </c>
    </row>
    <row r="4" ht="24" customHeight="1">
      <c r="A4" s="36" t="n">
        <v>0.1238562811431897</v>
      </c>
      <c r="B4" s="36" t="n">
        <v>0.009999999999999998</v>
      </c>
      <c r="C4" s="31" t="n">
        <v>754559594459.7117</v>
      </c>
    </row>
    <row r="5" ht="24" customHeight="1">
      <c r="A5" s="35" t="n">
        <v>0.1238562811431897</v>
      </c>
      <c r="B5" s="35" t="n">
        <v>0.015</v>
      </c>
      <c r="C5" s="30" t="n">
        <v>778228448131.6432</v>
      </c>
    </row>
    <row r="6" ht="24" customHeight="1">
      <c r="A6" s="36" t="n">
        <v>0.1238562811431897</v>
      </c>
      <c r="B6" s="36" t="n">
        <v>0.02</v>
      </c>
      <c r="C6" s="31" t="n">
        <v>804176302496.7827</v>
      </c>
    </row>
    <row r="7" ht="24" customHeight="1">
      <c r="A7" s="35" t="n">
        <v>0.1238562811431897</v>
      </c>
      <c r="B7" s="35" t="n">
        <v>0.025</v>
      </c>
      <c r="C7" s="30" t="n">
        <v>832748962697.7347</v>
      </c>
    </row>
    <row r="8" ht="24" customHeight="1">
      <c r="A8" s="36" t="n">
        <v>0.1338562811431896</v>
      </c>
      <c r="B8" s="36" t="n">
        <v>0.004999999999999999</v>
      </c>
      <c r="C8" s="31" t="n">
        <v>680984616096.6121</v>
      </c>
    </row>
    <row r="9" ht="24" customHeight="1">
      <c r="A9" s="35" t="n">
        <v>0.1338562811431896</v>
      </c>
      <c r="B9" s="35" t="n">
        <v>0.009999999999999998</v>
      </c>
      <c r="C9" s="30" t="n">
        <v>698725495804.4767</v>
      </c>
    </row>
    <row r="10" ht="24" customHeight="1">
      <c r="A10" s="36" t="n">
        <v>0.1338562811431896</v>
      </c>
      <c r="B10" s="36" t="n">
        <v>0.015</v>
      </c>
      <c r="C10" s="31" t="n">
        <v>717959008424.7317</v>
      </c>
    </row>
    <row r="11" ht="24" customHeight="1">
      <c r="A11" s="35" t="n">
        <v>0.1338562811431896</v>
      </c>
      <c r="B11" s="35" t="n">
        <v>0.02</v>
      </c>
      <c r="C11" s="30" t="n">
        <v>738881800936.0161</v>
      </c>
    </row>
    <row r="12" ht="24" customHeight="1">
      <c r="A12" s="36" t="n">
        <v>0.1338562811431896</v>
      </c>
      <c r="B12" s="36" t="n">
        <v>0.025</v>
      </c>
      <c r="C12" s="31" t="n">
        <v>761726649969.1248</v>
      </c>
    </row>
    <row r="13" ht="24" customHeight="1">
      <c r="A13" s="35" t="n">
        <v>0.1388562811431897</v>
      </c>
      <c r="B13" s="35" t="n">
        <v>0.004999999999999999</v>
      </c>
      <c r="C13" s="30" t="n">
        <v>658275279745.2864</v>
      </c>
    </row>
    <row r="14" ht="24" customHeight="1">
      <c r="A14" s="36" t="n">
        <v>0.1388562811431897</v>
      </c>
      <c r="B14" s="36" t="n">
        <v>0.009999999999999998</v>
      </c>
      <c r="C14" s="31" t="n">
        <v>674404403989.5251</v>
      </c>
    </row>
    <row r="15" ht="24" customHeight="1">
      <c r="A15" s="35" t="n">
        <v>0.1388562811431897</v>
      </c>
      <c r="B15" s="35" t="n">
        <v>0.015</v>
      </c>
      <c r="C15" s="30" t="n">
        <v>691835773392.0527</v>
      </c>
    </row>
    <row r="16" ht="24" customHeight="1">
      <c r="A16" s="36" t="n">
        <v>0.1388562811431897</v>
      </c>
      <c r="B16" s="36" t="n">
        <v>0.02</v>
      </c>
      <c r="C16" s="31" t="n">
        <v>710733734987.6785</v>
      </c>
    </row>
    <row r="17" ht="24" customHeight="1">
      <c r="A17" s="35" t="n">
        <v>0.1388562811431897</v>
      </c>
      <c r="B17" s="35" t="n">
        <v>0.025</v>
      </c>
      <c r="C17" s="30" t="n">
        <v>731291505019.5078</v>
      </c>
    </row>
    <row r="18" ht="24" customHeight="1">
      <c r="A18" s="36" t="n">
        <v>0.1438562811431897</v>
      </c>
      <c r="B18" s="36" t="n">
        <v>0.004999999999999999</v>
      </c>
      <c r="C18" s="31" t="n">
        <v>637405892945.041</v>
      </c>
    </row>
    <row r="19" ht="24" customHeight="1">
      <c r="A19" s="35" t="n">
        <v>0.1438562811431897</v>
      </c>
      <c r="B19" s="35" t="n">
        <v>0.009999999999999998</v>
      </c>
      <c r="C19" s="30" t="n">
        <v>652113455056.6611</v>
      </c>
    </row>
    <row r="20" ht="24" customHeight="1">
      <c r="A20" s="36" t="n">
        <v>0.1438562811431897</v>
      </c>
      <c r="B20" s="36" t="n">
        <v>0.015</v>
      </c>
      <c r="C20" s="31" t="n">
        <v>667962409887.4514</v>
      </c>
    </row>
    <row r="21" ht="24" customHeight="1">
      <c r="A21" s="35" t="n">
        <v>0.1438562811431897</v>
      </c>
      <c r="B21" s="35" t="n">
        <v>0.02</v>
      </c>
      <c r="C21" s="30" t="n">
        <v>685090989351.2847</v>
      </c>
    </row>
    <row r="22" ht="24" customHeight="1">
      <c r="A22" s="36" t="n">
        <v>0.1438562811431897</v>
      </c>
      <c r="B22" s="36" t="n">
        <v>0.025</v>
      </c>
      <c r="C22" s="31" t="n">
        <v>703660685708.4857</v>
      </c>
    </row>
    <row r="23" ht="24" customHeight="1">
      <c r="A23" s="35" t="n">
        <v>0.1538562811431897</v>
      </c>
      <c r="B23" s="35" t="n">
        <v>0.004999999999999999</v>
      </c>
      <c r="C23" s="30" t="n">
        <v>600422487548.04</v>
      </c>
    </row>
    <row r="24" ht="24" customHeight="1">
      <c r="A24" s="36" t="n">
        <v>0.1538562811431897</v>
      </c>
      <c r="B24" s="36" t="n">
        <v>0.009999999999999998</v>
      </c>
      <c r="C24" s="31" t="n">
        <v>612751490404.2213</v>
      </c>
    </row>
    <row r="25" ht="24" customHeight="1">
      <c r="A25" s="35" t="n">
        <v>0.1538562811431897</v>
      </c>
      <c r="B25" s="35" t="n">
        <v>0.015</v>
      </c>
      <c r="C25" s="30" t="n">
        <v>625968389922.6692</v>
      </c>
    </row>
    <row r="26" ht="24" customHeight="1">
      <c r="A26" s="36" t="n">
        <v>0.1538562811431897</v>
      </c>
      <c r="B26" s="36" t="n">
        <v>0.02</v>
      </c>
      <c r="C26" s="31" t="n">
        <v>640172684235.4124</v>
      </c>
    </row>
    <row r="27" ht="24" customHeight="1">
      <c r="A27" s="35" t="n">
        <v>0.1538562811431897</v>
      </c>
      <c r="B27" s="35" t="n">
        <v>0.025</v>
      </c>
      <c r="C27" s="30" t="n">
        <v>655479314746.8044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tes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테스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351115732341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57838170556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56917796576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487468886334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95715119836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391753766498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12143208427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82422859490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261777000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82161082490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-117900233464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180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115800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32300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2.585139318885449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4.146666666666667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0.5409590156170904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-0.5947368421052632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123900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20900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19360000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2241888000000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240314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27828361200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38713629300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378374.9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0.0124129132231405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0.01954415805785124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0.04094583850603139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0.9590541614939686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391753766498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2241888000000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95715119836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0.1388562811431897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351115732341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-0.01644532859639425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0.1689432814874309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0.0950295358198761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0.1850814507029137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0.1388562811431897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291463295189.4436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767023770609.9467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400372478202.6091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691835773392.0527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12143208427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95715119836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608263861983.0527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19360000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1.233799891625982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31.91415388976641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2.621377834886817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2.098279110613339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643351735800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3.423760385080697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23.69569383351301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2.621377834886817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3.902376523520438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22.07968561256831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15.12741886946225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-0.6396360279760342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2026-05-20T12:36:46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테스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장비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50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2026-05-20T12:36:46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67.59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장비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47.98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38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115800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2241888000000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2325459911409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6.385040012455783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5.722696733820542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39.38817267823253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27.28649540703002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6.623058146396406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40.20631857913705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2939.968831404959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20235.21521167355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0.03664816551495882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0.1566160898051107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19360000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2241888000000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38713629300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테스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115800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2241888000000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351115732341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0.164726798683655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0.2340000031961143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0.1388562811431897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691835773392.0527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31418.58791234776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-0.7286823150919882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1.233799891625982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3.423760385080697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장비</t>
        </is>
      </c>
    </row>
    <row r="19" ht="24" customHeight="1">
      <c r="A19" s="29" t="inlineStr">
        <is>
          <t>1년 수익률</t>
        </is>
      </c>
      <c r="B19" s="31" t="n">
        <v>4.146666666666667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-0.5947368421052632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38713629300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2026-05-20T12:36:46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테스</t>
        </is>
      </c>
    </row>
    <row r="12" ht="24" customHeight="1">
      <c r="A12" s="24" t="inlineStr">
        <is>
          <t>target_peer_group</t>
        </is>
      </c>
      <c r="B12" s="24" t="inlineStr">
        <is>
          <t>장비</t>
        </is>
      </c>
    </row>
    <row r="13" ht="24" customHeight="1">
      <c r="A13" s="29" t="inlineStr">
        <is>
          <t>target_peer_group_size</t>
        </is>
      </c>
      <c r="B13" s="31" t="n">
        <v>50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2026-05-20T12:36:46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116</t>
        </is>
      </c>
      <c r="B23" s="24" t="inlineStr">
        <is>
          <t>해당 없음</t>
        </is>
      </c>
      <c r="C23" s="24" t="inlineStr">
        <is>
          <t>테스</t>
        </is>
      </c>
      <c r="D23" s="24" t="inlineStr">
        <is>
          <t>095610</t>
        </is>
      </c>
      <c r="E23" s="24" t="inlineStr">
        <is>
          <t>KOSDAQ</t>
        </is>
      </c>
      <c r="F23" s="24" t="inlineStr">
        <is>
          <t>장비</t>
        </is>
      </c>
      <c r="G23" s="24" t="inlineStr">
        <is>
          <t>장비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0.5640000000000001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0.5083695341145091</t>
        </is>
      </c>
      <c r="S23" s="24" t="inlineStr">
        <is>
          <t>MEDIUM</t>
        </is>
      </c>
      <c r="T23" s="24" t="inlineStr">
        <is>
          <t>MEDIUM</t>
        </is>
      </c>
      <c r="U23" s="24" t="inlineStr">
        <is>
          <t>0.1428571428571428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0.8915902677510841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0.04910195891941634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99</t>
        </is>
      </c>
      <c r="B24" s="29" t="inlineStr">
        <is>
          <t>해당 없음</t>
        </is>
      </c>
      <c r="C24" s="29" t="inlineStr">
        <is>
          <t>엔투텍</t>
        </is>
      </c>
      <c r="D24" s="29" t="inlineStr">
        <is>
          <t>227950</t>
        </is>
      </c>
      <c r="E24" s="29" t="inlineStr">
        <is>
          <t>KOSDAQ</t>
        </is>
      </c>
      <c r="F24" s="29" t="inlineStr">
        <is>
          <t>장비</t>
        </is>
      </c>
      <c r="G24" s="29" t="inlineStr">
        <is>
          <t>장비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0.8128666666666667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0.8347222629406851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0.2142857142857142</t>
        </is>
      </c>
      <c r="V24" s="29" t="inlineStr">
        <is>
          <t>MEDIUM_RISK</t>
        </is>
      </c>
      <c r="W24" s="29" t="inlineStr">
        <is>
          <t>중위험</t>
        </is>
      </c>
      <c r="X24" s="29" t="inlineStr">
        <is>
          <t>MEDIUM_RISK</t>
        </is>
      </c>
      <c r="Y24" s="29" t="inlineStr">
        <is>
          <t>0.5142933547274794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0.21193857896314997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88</t>
        </is>
      </c>
      <c r="B25" s="24" t="inlineStr">
        <is>
          <t>해당 없음</t>
        </is>
      </c>
      <c r="C25" s="24" t="inlineStr">
        <is>
          <t>비아트론</t>
        </is>
      </c>
      <c r="D25" s="24" t="inlineStr">
        <is>
          <t>141000</t>
        </is>
      </c>
      <c r="E25" s="24" t="inlineStr">
        <is>
          <t>KOSDAQ</t>
        </is>
      </c>
      <c r="F25" s="24" t="inlineStr">
        <is>
          <t>장비</t>
        </is>
      </c>
      <c r="G25" s="24" t="inlineStr">
        <is>
          <t>장비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0.7105333333333335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0.934708213344448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0.9411184099481913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0.11715633071246634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112</t>
        </is>
      </c>
      <c r="B26" s="29" t="inlineStr">
        <is>
          <t>해당 없음</t>
        </is>
      </c>
      <c r="C26" s="29" t="inlineStr">
        <is>
          <t>케이씨</t>
        </is>
      </c>
      <c r="D26" s="29" t="inlineStr">
        <is>
          <t>029460</t>
        </is>
      </c>
      <c r="E26" s="29" t="inlineStr">
        <is>
          <t>KOSPI</t>
        </is>
      </c>
      <c r="F26" s="29" t="inlineStr">
        <is>
          <t>장비</t>
        </is>
      </c>
      <c r="G26" s="29" t="inlineStr">
        <is>
          <t>장비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0.7065333333333332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0.9151708177015135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0.883115363364621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0.07036651203602409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81</t>
        </is>
      </c>
      <c r="B27" s="24" t="inlineStr">
        <is>
          <t>해당 없음</t>
        </is>
      </c>
      <c r="C27" s="24" t="inlineStr">
        <is>
          <t>더코디</t>
        </is>
      </c>
      <c r="D27" s="24" t="inlineStr">
        <is>
          <t>224060</t>
        </is>
      </c>
      <c r="E27" s="24" t="inlineStr">
        <is>
          <t>KOSDAQ</t>
        </is>
      </c>
      <c r="F27" s="24" t="inlineStr">
        <is>
          <t>장비</t>
        </is>
      </c>
      <c r="G27" s="24" t="inlineStr">
        <is>
          <t>장비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0.6908666666666667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0.6613330626239345</t>
        </is>
      </c>
      <c r="S27" s="24" t="inlineStr">
        <is>
          <t>MEDIUM</t>
        </is>
      </c>
      <c r="T27" s="24" t="inlineStr">
        <is>
          <t>MEDIUM</t>
        </is>
      </c>
      <c r="U27" s="24" t="inlineStr">
        <is>
          <t>0.8571428571428571</t>
        </is>
      </c>
      <c r="V27" s="24" t="inlineStr">
        <is>
          <t>HIGH_RISK</t>
        </is>
      </c>
      <c r="W27" s="24" t="inlineStr">
        <is>
          <t>고위험</t>
        </is>
      </c>
      <c r="X27" s="24" t="inlineStr">
        <is>
          <t>HIGH_RISK</t>
        </is>
      </c>
      <c r="Y27" s="24" t="inlineStr">
        <is>
          <t>0.5690179270143122</t>
        </is>
      </c>
      <c r="Z27" s="24" t="inlineStr">
        <is>
          <t>MEDIUM</t>
        </is>
      </c>
      <c r="AA27" s="24" t="inlineStr">
        <is>
          <t>MEDIUM</t>
        </is>
      </c>
      <c r="AB27" s="24" t="inlineStr">
        <is>
          <t>0.3728446721783581</t>
        </is>
      </c>
      <c r="AC27" s="24" t="inlineStr">
        <is>
          <t>True</t>
        </is>
      </c>
      <c r="AD27" s="24" t="inlineStr">
        <is>
          <t>True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76</t>
        </is>
      </c>
      <c r="B28" s="29" t="inlineStr">
        <is>
          <t>해당 없음</t>
        </is>
      </c>
      <c r="C28" s="29" t="inlineStr">
        <is>
          <t>KPX케미칼</t>
        </is>
      </c>
      <c r="D28" s="29" t="inlineStr">
        <is>
          <t>025000</t>
        </is>
      </c>
      <c r="E28" s="29" t="inlineStr">
        <is>
          <t>KOSPI</t>
        </is>
      </c>
      <c r="F28" s="29" t="inlineStr">
        <is>
          <t>장비</t>
        </is>
      </c>
      <c r="G28" s="29" t="inlineStr">
        <is>
          <t>장비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0.6876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0.9091955435785402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0.9222174142026104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0.13901835477996793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91</t>
        </is>
      </c>
      <c r="B29" s="24" t="inlineStr">
        <is>
          <t>해당 없음</t>
        </is>
      </c>
      <c r="C29" s="24" t="inlineStr">
        <is>
          <t>성도이엔지</t>
        </is>
      </c>
      <c r="D29" s="24" t="inlineStr">
        <is>
          <t>037350</t>
        </is>
      </c>
      <c r="E29" s="24" t="inlineStr">
        <is>
          <t>KOSDAQ</t>
        </is>
      </c>
      <c r="F29" s="24" t="inlineStr">
        <is>
          <t>장비</t>
        </is>
      </c>
      <c r="G29" s="24" t="inlineStr">
        <is>
          <t>장비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0.6874666666666667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0.9250659167833418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0.7848826000183735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0.02320770424808947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105</t>
        </is>
      </c>
      <c r="B30" s="29" t="inlineStr">
        <is>
          <t>해당 없음</t>
        </is>
      </c>
      <c r="C30" s="29" t="inlineStr">
        <is>
          <t>유니퀘스트</t>
        </is>
      </c>
      <c r="D30" s="29" t="inlineStr">
        <is>
          <t>077500</t>
        </is>
      </c>
      <c r="E30" s="29" t="inlineStr">
        <is>
          <t>KOSPI</t>
        </is>
      </c>
      <c r="F30" s="29" t="inlineStr">
        <is>
          <t>장비</t>
        </is>
      </c>
      <c r="G30" s="29" t="inlineStr">
        <is>
          <t>장비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0.6784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0.8881603628406226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0.8138676885332061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0.042139285734196785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123</t>
        </is>
      </c>
      <c r="B31" s="24" t="inlineStr">
        <is>
          <t>해당 없음</t>
        </is>
      </c>
      <c r="C31" s="24" t="inlineStr">
        <is>
          <t>한솔아이원스</t>
        </is>
      </c>
      <c r="D31" s="24" t="inlineStr">
        <is>
          <t>114810</t>
        </is>
      </c>
      <c r="E31" s="24" t="inlineStr">
        <is>
          <t>KOSDAQ</t>
        </is>
      </c>
      <c r="F31" s="24" t="inlineStr">
        <is>
          <t>장비</t>
        </is>
      </c>
      <c r="G31" s="24" t="inlineStr">
        <is>
          <t>장비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0.6648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0.9031428820161691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0.1428571428571428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0.8626763542915618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0.040357003305963514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74</t>
        </is>
      </c>
      <c r="B32" s="29" t="inlineStr">
        <is>
          <t>해당 없음</t>
        </is>
      </c>
      <c r="C32" s="29" t="inlineStr">
        <is>
          <t>GST</t>
        </is>
      </c>
      <c r="D32" s="29" t="inlineStr">
        <is>
          <t>083450</t>
        </is>
      </c>
      <c r="E32" s="29" t="inlineStr">
        <is>
          <t>KOSDAQ</t>
        </is>
      </c>
      <c r="F32" s="29" t="inlineStr">
        <is>
          <t>장비</t>
        </is>
      </c>
      <c r="G32" s="29" t="inlineStr">
        <is>
          <t>장비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0.6474666666666666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0.900491542853433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0.9914514013000448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0.030956097033645616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117</t>
        </is>
      </c>
      <c r="B33" s="24" t="inlineStr">
        <is>
          <t>해당 없음</t>
        </is>
      </c>
      <c r="C33" s="24" t="inlineStr">
        <is>
          <t>티이엠씨씨엔에스</t>
        </is>
      </c>
      <c r="D33" s="24" t="inlineStr">
        <is>
          <t>241790</t>
        </is>
      </c>
      <c r="E33" s="24" t="inlineStr">
        <is>
          <t>KOSDAQ</t>
        </is>
      </c>
      <c r="F33" s="24" t="inlineStr">
        <is>
          <t>장비</t>
        </is>
      </c>
      <c r="G33" s="24" t="inlineStr">
        <is>
          <t>장비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0.6393333333333333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0.8915695356337118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0.8390932561788113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0.02833353868990863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82</t>
        </is>
      </c>
      <c r="B34" s="29" t="inlineStr">
        <is>
          <t>해당 없음</t>
        </is>
      </c>
      <c r="C34" s="29" t="inlineStr">
        <is>
          <t>디아이티</t>
        </is>
      </c>
      <c r="D34" s="29" t="inlineStr">
        <is>
          <t>110990</t>
        </is>
      </c>
      <c r="E34" s="29" t="inlineStr">
        <is>
          <t>KOSDAQ</t>
        </is>
      </c>
      <c r="F34" s="29" t="inlineStr">
        <is>
          <t>장비</t>
        </is>
      </c>
      <c r="G34" s="29" t="inlineStr">
        <is>
          <t>장비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0.6341333333333333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0.8847780199048246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0.9680387620928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0.10339551954594055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113</t>
        </is>
      </c>
      <c r="B35" s="24" t="inlineStr">
        <is>
          <t>해당 없음</t>
        </is>
      </c>
      <c r="C35" s="24" t="inlineStr">
        <is>
          <t>케이씨텍</t>
        </is>
      </c>
      <c r="D35" s="24" t="inlineStr">
        <is>
          <t>281820</t>
        </is>
      </c>
      <c r="E35" s="24" t="inlineStr">
        <is>
          <t>KOSPI</t>
        </is>
      </c>
      <c r="F35" s="24" t="inlineStr">
        <is>
          <t>장비</t>
        </is>
      </c>
      <c r="G35" s="24" t="inlineStr">
        <is>
          <t>장비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0.6314666666666666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0.8895261430914092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0.0</t>
        </is>
      </c>
      <c r="V35" s="24" t="inlineStr">
        <is>
          <t>LOW_RISK</t>
        </is>
      </c>
      <c r="W35" s="24" t="inlineStr">
        <is>
          <t>저위험</t>
        </is>
      </c>
      <c r="X35" s="24" t="inlineStr">
        <is>
          <t>LOW_RISK</t>
        </is>
      </c>
      <c r="Y35" s="24" t="inlineStr">
        <is>
          <t>0.9840164809601727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0.08604596455969397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85</t>
        </is>
      </c>
      <c r="B36" s="29" t="inlineStr">
        <is>
          <t>해당 없음</t>
        </is>
      </c>
      <c r="C36" s="29" t="inlineStr">
        <is>
          <t>로체시스템즈</t>
        </is>
      </c>
      <c r="D36" s="29" t="inlineStr">
        <is>
          <t>071280</t>
        </is>
      </c>
      <c r="E36" s="29" t="inlineStr">
        <is>
          <t>KOSDAQ</t>
        </is>
      </c>
      <c r="F36" s="29" t="inlineStr">
        <is>
          <t>장비</t>
        </is>
      </c>
      <c r="G36" s="29" t="inlineStr">
        <is>
          <t>장비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0.6258666666666667</t>
        </is>
      </c>
      <c r="O36" s="29" t="inlineStr">
        <is>
          <t>ATTRACTIVE</t>
        </is>
      </c>
      <c r="P36" s="29" t="inlineStr">
        <is>
          <t>가치 매력</t>
        </is>
      </c>
      <c r="Q36" s="29" t="inlineStr">
        <is>
          <t>ATTRACTIVE</t>
        </is>
      </c>
      <c r="R36" s="29" t="inlineStr">
        <is>
          <t>0.9642438845844894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0.0714285714285714</t>
        </is>
      </c>
      <c r="V36" s="29" t="inlineStr">
        <is>
          <t>LOW_RISK</t>
        </is>
      </c>
      <c r="W36" s="29" t="inlineStr">
        <is>
          <t>저위험</t>
        </is>
      </c>
      <c r="X36" s="29" t="inlineStr">
        <is>
          <t>LOW_RISK</t>
        </is>
      </c>
      <c r="Y36" s="29" t="inlineStr">
        <is>
          <t>0.865361141095959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0.12835380231692475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95</t>
        </is>
      </c>
      <c r="B37" s="24" t="inlineStr">
        <is>
          <t>해당 없음</t>
        </is>
      </c>
      <c r="C37" s="24" t="inlineStr">
        <is>
          <t>아이씨디</t>
        </is>
      </c>
      <c r="D37" s="24" t="inlineStr">
        <is>
          <t>040910</t>
        </is>
      </c>
      <c r="E37" s="24" t="inlineStr">
        <is>
          <t>KOSDAQ</t>
        </is>
      </c>
      <c r="F37" s="24" t="inlineStr">
        <is>
          <t>장비</t>
        </is>
      </c>
      <c r="G37" s="24" t="inlineStr">
        <is>
          <t>장비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0.6158666666666667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0.692546582663732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0.0714285714285714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0.44849044524296083</t>
        </is>
      </c>
      <c r="Z37" s="24" t="inlineStr">
        <is>
          <t>LOW</t>
        </is>
      </c>
      <c r="AA37" s="24" t="inlineStr">
        <is>
          <t>LOW</t>
        </is>
      </c>
      <c r="AB37" s="24" t="inlineStr">
        <is>
          <t>0.036739402266510075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96</t>
        </is>
      </c>
      <c r="B38" s="29" t="inlineStr">
        <is>
          <t>해당 없음</t>
        </is>
      </c>
      <c r="C38" s="29" t="inlineStr">
        <is>
          <t>에스에프에이</t>
        </is>
      </c>
      <c r="D38" s="29" t="inlineStr">
        <is>
          <t>056190</t>
        </is>
      </c>
      <c r="E38" s="29" t="inlineStr">
        <is>
          <t>KOSDAQ GLOBAL</t>
        </is>
      </c>
      <c r="F38" s="29" t="inlineStr">
        <is>
          <t>장비</t>
        </is>
      </c>
      <c r="G38" s="29" t="inlineStr">
        <is>
          <t>장비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0.6098666666666667</t>
        </is>
      </c>
      <c r="O38" s="29" t="inlineStr">
        <is>
          <t>ATTRACTIVE</t>
        </is>
      </c>
      <c r="P38" s="29" t="inlineStr">
        <is>
          <t>가치 매력</t>
        </is>
      </c>
      <c r="Q38" s="29" t="inlineStr">
        <is>
          <t>ATTRACTIVE</t>
        </is>
      </c>
      <c r="R38" s="29" t="inlineStr">
        <is>
          <t>0.8690882589557657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0.9436125736629892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0.014784178233183152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89</t>
        </is>
      </c>
      <c r="B39" s="24" t="inlineStr">
        <is>
          <t>해당 없음</t>
        </is>
      </c>
      <c r="C39" s="24" t="inlineStr">
        <is>
          <t>삼양엔씨켐</t>
        </is>
      </c>
      <c r="D39" s="24" t="inlineStr">
        <is>
          <t>482630</t>
        </is>
      </c>
      <c r="E39" s="24" t="inlineStr">
        <is>
          <t>KOSDAQ</t>
        </is>
      </c>
      <c r="F39" s="24" t="inlineStr">
        <is>
          <t>장비</t>
        </is>
      </c>
      <c r="G39" s="24" t="inlineStr">
        <is>
          <t>장비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OK_LIMITED_HISTORY_OR_GROWTH_NA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0.5993333333333333</t>
        </is>
      </c>
      <c r="O39" s="24" t="inlineStr">
        <is>
          <t>ATTRACTIVE</t>
        </is>
      </c>
      <c r="P39" s="24" t="inlineStr">
        <is>
          <t>가치 매력</t>
        </is>
      </c>
      <c r="Q39" s="24" t="inlineStr">
        <is>
          <t>ATTRACTIVE</t>
        </is>
      </c>
      <c r="R39" s="24" t="inlineStr">
        <is>
          <t>0.6408467710997098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0.0714285714285714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0.9401160844253347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0.028901776832829695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92</t>
        </is>
      </c>
      <c r="B40" s="29" t="inlineStr">
        <is>
          <t>해당 없음</t>
        </is>
      </c>
      <c r="C40" s="29" t="inlineStr">
        <is>
          <t>싸이맥스</t>
        </is>
      </c>
      <c r="D40" s="29" t="inlineStr">
        <is>
          <t>160980</t>
        </is>
      </c>
      <c r="E40" s="29" t="inlineStr">
        <is>
          <t>KOSDAQ</t>
        </is>
      </c>
      <c r="F40" s="29" t="inlineStr">
        <is>
          <t>장비</t>
        </is>
      </c>
      <c r="G40" s="29" t="inlineStr">
        <is>
          <t>장비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0.5961333333333334</t>
        </is>
      </c>
      <c r="O40" s="29" t="inlineStr">
        <is>
          <t>ATTRACTIVE</t>
        </is>
      </c>
      <c r="P40" s="29" t="inlineStr">
        <is>
          <t>가치 매력</t>
        </is>
      </c>
      <c r="Q40" s="29" t="inlineStr">
        <is>
          <t>ATTRACTIVE</t>
        </is>
      </c>
      <c r="R40" s="29" t="inlineStr">
        <is>
          <t>0.8128181122496774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0.0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0.9687749577011366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0.14360930410301745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80</t>
        </is>
      </c>
      <c r="B41" s="24" t="inlineStr">
        <is>
          <t>해당 없음</t>
        </is>
      </c>
      <c r="C41" s="24" t="inlineStr">
        <is>
          <t>뉴파워프라즈마</t>
        </is>
      </c>
      <c r="D41" s="24" t="inlineStr">
        <is>
          <t>144960</t>
        </is>
      </c>
      <c r="E41" s="24" t="inlineStr">
        <is>
          <t>KOSDAQ</t>
        </is>
      </c>
      <c r="F41" s="24" t="inlineStr">
        <is>
          <t>장비</t>
        </is>
      </c>
      <c r="G41" s="24" t="inlineStr">
        <is>
          <t>장비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0.5749333333333334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0.868464354966477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0.2142857142857142</t>
        </is>
      </c>
      <c r="V41" s="24" t="inlineStr">
        <is>
          <t>MEDIUM_RISK</t>
        </is>
      </c>
      <c r="W41" s="24" t="inlineStr">
        <is>
          <t>중위험</t>
        </is>
      </c>
      <c r="X41" s="24" t="inlineStr">
        <is>
          <t>MEDIUM_RISK</t>
        </is>
      </c>
      <c r="Y41" s="24" t="inlineStr">
        <is>
          <t>0.7046290499893975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0.04196333332906741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107</t>
        </is>
      </c>
      <c r="B42" s="29" t="inlineStr">
        <is>
          <t>해당 없음</t>
        </is>
      </c>
      <c r="C42" s="29" t="inlineStr">
        <is>
          <t>이엘씨</t>
        </is>
      </c>
      <c r="D42" s="29" t="inlineStr">
        <is>
          <t>041520</t>
        </is>
      </c>
      <c r="E42" s="29" t="inlineStr">
        <is>
          <t>KOSDAQ</t>
        </is>
      </c>
      <c r="F42" s="29" t="inlineStr">
        <is>
          <t>장비</t>
        </is>
      </c>
      <c r="G42" s="29" t="inlineStr">
        <is>
          <t>장비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0.5722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0.7059172837936919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0.3571428571428571</t>
        </is>
      </c>
      <c r="V42" s="29" t="inlineStr">
        <is>
          <t>MEDIUM_RISK</t>
        </is>
      </c>
      <c r="W42" s="29" t="inlineStr">
        <is>
          <t>중위험</t>
        </is>
      </c>
      <c r="X42" s="29" t="inlineStr">
        <is>
          <t>MEDIUM_RISK</t>
        </is>
      </c>
      <c r="Y42" s="29" t="inlineStr">
        <is>
          <t>0.6140431256310129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0.48123065048868763</t>
        </is>
      </c>
      <c r="AC42" s="29" t="inlineStr">
        <is>
          <t>True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119</t>
        </is>
      </c>
      <c r="B43" s="24" t="inlineStr">
        <is>
          <t>해당 없음</t>
        </is>
      </c>
      <c r="C43" s="24" t="inlineStr">
        <is>
          <t>포인트엔지니어링</t>
        </is>
      </c>
      <c r="D43" s="24" t="inlineStr">
        <is>
          <t>256630</t>
        </is>
      </c>
      <c r="E43" s="24" t="inlineStr">
        <is>
          <t>KOSDAQ</t>
        </is>
      </c>
      <c r="F43" s="24" t="inlineStr">
        <is>
          <t>장비</t>
        </is>
      </c>
      <c r="G43" s="24" t="inlineStr">
        <is>
          <t>장비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0.5648666666666666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0.735270480034121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0.46973098100913</t>
        </is>
      </c>
      <c r="Z43" s="24" t="inlineStr">
        <is>
          <t>LOW</t>
        </is>
      </c>
      <c r="AA43" s="24" t="inlineStr">
        <is>
          <t>LOW</t>
        </is>
      </c>
      <c r="AB43" s="24" t="inlineStr">
        <is>
          <t>0.13639895278143657</t>
        </is>
      </c>
      <c r="AC43" s="24" t="inlineStr">
        <is>
          <t>False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62</t>
        </is>
      </c>
      <c r="B49" s="24" t="inlineStr">
        <is>
          <t>해당 없음</t>
        </is>
      </c>
      <c r="C49" s="24" t="inlineStr">
        <is>
          <t>에스에이엠티</t>
        </is>
      </c>
      <c r="D49" s="24" t="inlineStr">
        <is>
          <t>031330</t>
        </is>
      </c>
      <c r="E49" s="24" t="inlineStr">
        <is>
          <t>KOSDAQ</t>
        </is>
      </c>
      <c r="F49" s="24" t="inlineStr">
        <is>
          <t>팹리스/설계</t>
        </is>
      </c>
      <c r="G49" s="24" t="inlineStr">
        <is>
          <t>팹리스/설계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0.7838383838383839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0.8575928985222669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0.5</t>
        </is>
      </c>
      <c r="V49" s="24" t="inlineStr">
        <is>
          <t>HIGH_RISK</t>
        </is>
      </c>
      <c r="W49" s="24" t="inlineStr">
        <is>
          <t>고위험</t>
        </is>
      </c>
      <c r="X49" s="24" t="inlineStr">
        <is>
          <t>HIGH_RISK</t>
        </is>
      </c>
      <c r="Y49" s="24" t="inlineStr">
        <is>
          <t>0.5021487096911619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0.11372149345925425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65</t>
        </is>
      </c>
      <c r="B55" s="24" t="inlineStr">
        <is>
          <t>해당 없음</t>
        </is>
      </c>
      <c r="C55" s="24" t="inlineStr">
        <is>
          <t>유니트론텍</t>
        </is>
      </c>
      <c r="D55" s="24" t="inlineStr">
        <is>
          <t>142210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0.7478787878787879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0.8593164302034415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0.3571428571428571</t>
        </is>
      </c>
      <c r="V55" s="24" t="inlineStr">
        <is>
          <t>MEDIUM_RISK</t>
        </is>
      </c>
      <c r="W55" s="24" t="inlineStr">
        <is>
          <t>중위험</t>
        </is>
      </c>
      <c r="X55" s="24" t="inlineStr">
        <is>
          <t>MEDIUM_RISK</t>
        </is>
      </c>
      <c r="Y55" s="24" t="inlineStr">
        <is>
          <t>0.6687746551665015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0.05354194050015521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9</t>
        </is>
      </c>
      <c r="B56" s="29" t="inlineStr">
        <is>
          <t>해당 없음</t>
        </is>
      </c>
      <c r="C56" s="29" t="inlineStr">
        <is>
          <t>메카로</t>
        </is>
      </c>
      <c r="D56" s="29" t="inlineStr">
        <is>
          <t>241770</t>
        </is>
      </c>
      <c r="E56" s="29" t="inlineStr">
        <is>
          <t>KOSDAQ</t>
        </is>
      </c>
      <c r="F56" s="29" t="inlineStr">
        <is>
          <t>IDM/제조/메모리</t>
        </is>
      </c>
      <c r="G56" s="29" t="inlineStr">
        <is>
          <t>IDM/제조/메모리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0.7476666666666667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0.9154158498128573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0.9196609311939408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0.12775877727770685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139</t>
        </is>
      </c>
      <c r="B57" s="24" t="inlineStr">
        <is>
          <t>해당 없음</t>
        </is>
      </c>
      <c r="C57" s="24" t="inlineStr">
        <is>
          <t>월덱스</t>
        </is>
      </c>
      <c r="D57" s="24" t="inlineStr">
        <is>
          <t>101160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0.745897435897436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0.9476922450763601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0.9681016473230849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0.15527064195126172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60</t>
        </is>
      </c>
      <c r="B58" s="29" t="inlineStr">
        <is>
          <t>해당 없음</t>
        </is>
      </c>
      <c r="C58" s="29" t="inlineStr">
        <is>
          <t>앤씨앤</t>
        </is>
      </c>
      <c r="D58" s="29" t="inlineStr">
        <is>
          <t>092600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0.7450505050505051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0.8450252323777523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0.5</t>
        </is>
      </c>
      <c r="V58" s="29" t="inlineStr">
        <is>
          <t>HIGH_RISK</t>
        </is>
      </c>
      <c r="W58" s="29" t="inlineStr">
        <is>
          <t>고위험</t>
        </is>
      </c>
      <c r="X58" s="29" t="inlineStr">
        <is>
          <t>HIGH_RISK</t>
        </is>
      </c>
      <c r="Y58" s="29" t="inlineStr">
        <is>
          <t>0.6852720703017778</t>
        </is>
      </c>
      <c r="Z58" s="29" t="inlineStr">
        <is>
          <t>MEDIUM</t>
        </is>
      </c>
      <c r="AA58" s="29" t="inlineStr">
        <is>
          <t>MEDIUM</t>
        </is>
      </c>
      <c r="AB58" s="29" t="inlineStr">
        <is>
          <t>0.05126917274476802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147</t>
        </is>
      </c>
      <c r="B59" s="24" t="inlineStr">
        <is>
          <t>해당 없음</t>
        </is>
      </c>
      <c r="C59" s="24" t="inlineStr">
        <is>
          <t>퓨릿</t>
        </is>
      </c>
      <c r="D59" s="24" t="inlineStr">
        <is>
          <t>445180</t>
        </is>
      </c>
      <c r="E59" s="24" t="inlineStr">
        <is>
          <t>KOSDAQ</t>
        </is>
      </c>
      <c r="F59" s="24" t="inlineStr">
        <is>
          <t>소재</t>
        </is>
      </c>
      <c r="G59" s="24" t="inlineStr">
        <is>
          <t>소재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OK_LIMITED_HISTORY_OR_GROWTH_NA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0.7448717948717948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0.8817607106455689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0.0714285714285714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0.9587686707140917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0.09055441585311619</t>
        </is>
      </c>
      <c r="AC59" s="24" t="inlineStr">
        <is>
          <t>False</t>
        </is>
      </c>
      <c r="AD59" s="24" t="inlineStr">
        <is>
          <t>True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47</t>
        </is>
      </c>
      <c r="B60" s="29" t="inlineStr">
        <is>
          <t>해당 없음</t>
        </is>
      </c>
      <c r="C60" s="29" t="inlineStr">
        <is>
          <t>마이크로컨텍솔</t>
        </is>
      </c>
      <c r="D60" s="29" t="inlineStr">
        <is>
          <t>098120</t>
        </is>
      </c>
      <c r="E60" s="29" t="inlineStr">
        <is>
          <t>KOSDAQ</t>
        </is>
      </c>
      <c r="F60" s="29" t="inlineStr">
        <is>
          <t>팹리스/설계</t>
        </is>
      </c>
      <c r="G60" s="29" t="inlineStr">
        <is>
          <t>팹리스/설계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0.7383838383838384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0.8262966149459129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0.1428571428571428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0.7491981695245683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0.08427857084894262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189</t>
        </is>
      </c>
      <c r="B61" s="24" t="inlineStr">
        <is>
          <t>해당 없음</t>
        </is>
      </c>
      <c r="C61" s="24" t="inlineStr">
        <is>
          <t>프로텍</t>
        </is>
      </c>
      <c r="D61" s="24" t="inlineStr">
        <is>
          <t>053610</t>
        </is>
      </c>
      <c r="E61" s="24" t="inlineStr">
        <is>
          <t>KOSDAQ</t>
        </is>
      </c>
      <c r="F61" s="24" t="inlineStr">
        <is>
          <t>후공정/패키징/테스트</t>
        </is>
      </c>
      <c r="G61" s="24" t="inlineStr">
        <is>
          <t>후공정/패키징/테스트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0.7342222222222222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0.8971257561900263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0.9163768919768406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0.04594870251712977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55</t>
        </is>
      </c>
      <c r="B62" s="29" t="inlineStr">
        <is>
          <t>해당 없음</t>
        </is>
      </c>
      <c r="C62" s="29" t="inlineStr">
        <is>
          <t>아이앤씨</t>
        </is>
      </c>
      <c r="D62" s="29" t="inlineStr">
        <is>
          <t>052860</t>
        </is>
      </c>
      <c r="E62" s="29" t="inlineStr">
        <is>
          <t>KOSDAQ</t>
        </is>
      </c>
      <c r="F62" s="29" t="inlineStr">
        <is>
          <t>팹리스/설계</t>
        </is>
      </c>
      <c r="G62" s="29" t="inlineStr">
        <is>
          <t>팹리스/설계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0.7325252525252526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0.9267130449922303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0.8920304728976969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0.022475117759514655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테스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48.0/100</t>
        </is>
      </c>
      <c r="B5" s="19" t="n"/>
      <c r="C5" s="20" t="inlineStr">
        <is>
          <t>-72.9%</t>
        </is>
      </c>
      <c r="D5" s="19" t="n"/>
      <c r="E5" s="20" t="inlineStr">
        <is>
          <t>1.23배</t>
        </is>
      </c>
      <c r="F5" s="19" t="n"/>
      <c r="G5" s="20" t="inlineStr">
        <is>
          <t>3.42배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장비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-0.7286823150919882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1.233799891625982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67.59</v>
      </c>
      <c r="E21" s="30" t="n">
        <v>67.59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56.40000000000001</v>
      </c>
      <c r="E22" s="31" t="n">
        <v>56.40000000000001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38</v>
      </c>
      <c r="E23" s="30" t="n">
        <v>38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38713629300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31,419원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1.23배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387.1억원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67.6/100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테스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0.1489432814874309</v>
      </c>
      <c r="C6" s="30" t="n">
        <v>0.1650814507029137</v>
      </c>
      <c r="D6" s="30" t="n">
        <v>0.1488562811431897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0.1689432814874309</v>
      </c>
      <c r="C7" s="31" t="n">
        <v>0.1850814507029137</v>
      </c>
      <c r="D7" s="31" t="n">
        <v>0.1388562811431897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0.1889432814874309</v>
      </c>
      <c r="C8" s="30" t="n">
        <v>0.2050814507029137</v>
      </c>
      <c r="D8" s="30" t="n">
        <v>0.1288562811431896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테스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38.0/100</t>
        </is>
      </c>
      <c r="B5" s="19" t="n"/>
      <c r="C5" s="20" t="inlineStr">
        <is>
          <t>62,094원</t>
        </is>
      </c>
      <c r="D5" s="19" t="n"/>
      <c r="E5" s="20" t="inlineStr">
        <is>
          <t>-46.4%</t>
        </is>
      </c>
      <c r="F5" s="19" t="n"/>
      <c r="G5" s="20" t="inlineStr">
        <is>
          <t>8.0%</t>
        </is>
      </c>
      <c r="H5" s="19" t="n"/>
      <c r="I5" s="20" t="inlineStr">
        <is>
          <t>30,563원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517024282685.5948</v>
      </c>
      <c r="D19" s="30" t="n">
        <v>608263861983.0527</v>
      </c>
      <c r="E19" s="30" t="n">
        <v>699503441280.5106</v>
      </c>
      <c r="F19" s="30" t="n">
        <v>26705.7997254956</v>
      </c>
      <c r="G19" s="30" t="n">
        <v>31418.58791234776</v>
      </c>
      <c r="H19" s="30" t="n">
        <v>36131.37609919993</v>
      </c>
      <c r="I19" s="30" t="n">
        <v>115800</v>
      </c>
      <c r="J19" s="35" t="n">
        <v>-0.7286823150919882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487577530294.142</v>
      </c>
      <c r="D20" s="31" t="n">
        <v>1202136134967.713</v>
      </c>
      <c r="E20" s="31" t="n">
        <v>1292584000505.325</v>
      </c>
      <c r="F20" s="31" t="n">
        <v>25184.78978792056</v>
      </c>
      <c r="G20" s="31" t="n">
        <v>62093.80862436535</v>
      </c>
      <c r="H20" s="31" t="n">
        <v>66765.70250544033</v>
      </c>
      <c r="I20" s="31" t="n">
        <v>115800</v>
      </c>
      <c r="J20" s="36" t="n">
        <v>-0.4637840360590212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1007114139095.089</v>
      </c>
      <c r="D21" s="30" t="n">
        <v>1026934640231.283</v>
      </c>
      <c r="E21" s="30" t="n">
        <v>1518082914846.327</v>
      </c>
      <c r="F21" s="30" t="n">
        <v>52020.35842433308</v>
      </c>
      <c r="G21" s="30" t="n">
        <v>53044.14464004561</v>
      </c>
      <c r="H21" s="30" t="n">
        <v>78413.37370074005</v>
      </c>
      <c r="I21" s="30" t="n">
        <v>115800</v>
      </c>
      <c r="J21" s="35" t="n">
        <v>-0.5419331205522832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1162870013115.535</v>
      </c>
      <c r="D22" s="31" t="n">
        <v>1348706681343.071</v>
      </c>
      <c r="E22" s="31" t="n">
        <v>1816483318992.884</v>
      </c>
      <c r="F22" s="31" t="n">
        <v>60065.59985100902</v>
      </c>
      <c r="G22" s="31" t="n">
        <v>69664.60130904292</v>
      </c>
      <c r="H22" s="31" t="n">
        <v>93826.61771657456</v>
      </c>
      <c r="I22" s="31" t="n">
        <v>115800</v>
      </c>
      <c r="J22" s="36" t="n">
        <v>-0.398405860889094</v>
      </c>
      <c r="K22" s="29" t="inlineStr">
        <is>
          <t>밸류에이션 부담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512605659582.4016</v>
      </c>
      <c r="D23" s="30" t="n">
        <v>1242885109594.67</v>
      </c>
      <c r="E23" s="30" t="n">
        <v>1433141748721.941</v>
      </c>
      <c r="F23" s="30" t="n">
        <v>26477.56506107446</v>
      </c>
      <c r="G23" s="30" t="n">
        <v>64198.61103278255</v>
      </c>
      <c r="H23" s="30" t="n">
        <v>74025.91677282755</v>
      </c>
      <c r="I23" s="30" t="n">
        <v>115800</v>
      </c>
      <c r="J23" s="35" t="n">
        <v>-0.4456078494578364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653166895169.8247</v>
      </c>
      <c r="D24" s="31" t="n">
        <v>1286613879517.204</v>
      </c>
      <c r="E24" s="31" t="n">
        <v>2901419943805.812</v>
      </c>
      <c r="F24" s="31" t="n">
        <v>33737.95946125127</v>
      </c>
      <c r="G24" s="31" t="n">
        <v>66457.3284874589</v>
      </c>
      <c r="H24" s="31" t="n">
        <v>149866.7326345977</v>
      </c>
      <c r="I24" s="31" t="n">
        <v>115800</v>
      </c>
      <c r="J24" s="36" t="n">
        <v>-0.4261025173794568</v>
      </c>
      <c r="K24" s="29" t="inlineStr">
        <is>
          <t>밸류에이션 부담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1069436533659.455</v>
      </c>
      <c r="D25" s="30" t="n">
        <v>1193476710873.585</v>
      </c>
      <c r="E25" s="30" t="n">
        <v>2579694056181.603</v>
      </c>
      <c r="F25" s="30" t="n">
        <v>55239.49037497183</v>
      </c>
      <c r="G25" s="30" t="n">
        <v>61646.52432198271</v>
      </c>
      <c r="H25" s="30" t="n">
        <v>133248.6599267357</v>
      </c>
      <c r="I25" s="30" t="n">
        <v>115800</v>
      </c>
      <c r="J25" s="35" t="n">
        <v>-0.467646594801531</v>
      </c>
      <c r="K25" s="24" t="inlineStr">
        <is>
          <t>밸류에이션 부담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115800</v>
      </c>
      <c r="B30" s="30" t="n">
        <v>2241888000000</v>
      </c>
      <c r="C30" s="30" t="n">
        <v>2325459911409</v>
      </c>
      <c r="D30" s="42" t="n">
        <v>6.385040012455783</v>
      </c>
      <c r="E30" s="42" t="n">
        <v>5.722696733820542</v>
      </c>
      <c r="F30" s="42" t="n">
        <v>39.38817267823253</v>
      </c>
      <c r="G30" s="42" t="n">
        <v>27.28649540703002</v>
      </c>
      <c r="H30" s="42" t="n">
        <v>6.623058146396406</v>
      </c>
      <c r="I30" s="42" t="n">
        <v>40.20631857913705</v>
      </c>
      <c r="J30" s="30" t="n">
        <v>2939.968831404959</v>
      </c>
      <c r="K30" s="30" t="n">
        <v>20235.21521167355</v>
      </c>
      <c r="L30" s="35" t="n">
        <v>0.03664816551495882</v>
      </c>
      <c r="M30" s="35" t="n">
        <v>0.1566160898051107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0.164726798683655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0.2340000031961143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0.2443246958200941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30562.94991982346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테스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115,800원</t>
        </is>
      </c>
      <c r="B5" s="19" t="n"/>
      <c r="C5" s="20" t="inlineStr">
        <is>
          <t>57,345원</t>
        </is>
      </c>
      <c r="D5" s="19" t="n"/>
      <c r="E5" s="20" t="inlineStr">
        <is>
          <t>62,094원</t>
        </is>
      </c>
      <c r="F5" s="19" t="n"/>
      <c r="G5" s="20" t="inlineStr">
        <is>
          <t>65,328원</t>
        </is>
      </c>
      <c r="H5" s="19" t="n"/>
      <c r="I5" s="20" t="inlineStr">
        <is>
          <t>7</t>
        </is>
      </c>
      <c r="J5" s="19" t="n"/>
      <c r="K5" s="20" t="inlineStr">
        <is>
          <t>-46.4%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517024282685.5948</v>
      </c>
      <c r="D11" s="30" t="n">
        <v>608263861983.0527</v>
      </c>
      <c r="E11" s="30" t="n">
        <v>699503441280.5106</v>
      </c>
      <c r="F11" s="30" t="n">
        <v>26705.7997254956</v>
      </c>
      <c r="G11" s="30" t="n">
        <v>31418.58791234776</v>
      </c>
      <c r="H11" s="30" t="n">
        <v>36131.37609919993</v>
      </c>
      <c r="I11" s="30" t="n">
        <v>115800</v>
      </c>
      <c r="J11" s="35" t="n">
        <v>-0.7286823150919882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487577530294.142</v>
      </c>
      <c r="D12" s="31" t="n">
        <v>1202136134967.713</v>
      </c>
      <c r="E12" s="31" t="n">
        <v>1292584000505.325</v>
      </c>
      <c r="F12" s="31" t="n">
        <v>25184.78978792056</v>
      </c>
      <c r="G12" s="31" t="n">
        <v>62093.80862436535</v>
      </c>
      <c r="H12" s="31" t="n">
        <v>66765.70250544033</v>
      </c>
      <c r="I12" s="31" t="n">
        <v>115800</v>
      </c>
      <c r="J12" s="36" t="n">
        <v>-0.4637840360590212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1007114139095.089</v>
      </c>
      <c r="D13" s="30" t="n">
        <v>1026934640231.283</v>
      </c>
      <c r="E13" s="30" t="n">
        <v>1518082914846.327</v>
      </c>
      <c r="F13" s="30" t="n">
        <v>52020.35842433308</v>
      </c>
      <c r="G13" s="30" t="n">
        <v>53044.14464004561</v>
      </c>
      <c r="H13" s="30" t="n">
        <v>78413.37370074005</v>
      </c>
      <c r="I13" s="30" t="n">
        <v>115800</v>
      </c>
      <c r="J13" s="35" t="n">
        <v>-0.5419331205522832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1162870013115.535</v>
      </c>
      <c r="D14" s="31" t="n">
        <v>1348706681343.071</v>
      </c>
      <c r="E14" s="31" t="n">
        <v>1816483318992.884</v>
      </c>
      <c r="F14" s="31" t="n">
        <v>60065.59985100902</v>
      </c>
      <c r="G14" s="31" t="n">
        <v>69664.60130904292</v>
      </c>
      <c r="H14" s="31" t="n">
        <v>93826.61771657456</v>
      </c>
      <c r="I14" s="31" t="n">
        <v>115800</v>
      </c>
      <c r="J14" s="36" t="n">
        <v>-0.398405860889094</v>
      </c>
      <c r="K14" s="29" t="inlineStr">
        <is>
          <t>밸류에이션 부담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512605659582.4016</v>
      </c>
      <c r="D15" s="30" t="n">
        <v>1242885109594.67</v>
      </c>
      <c r="E15" s="30" t="n">
        <v>1433141748721.941</v>
      </c>
      <c r="F15" s="30" t="n">
        <v>26477.56506107446</v>
      </c>
      <c r="G15" s="30" t="n">
        <v>64198.61103278255</v>
      </c>
      <c r="H15" s="30" t="n">
        <v>74025.91677282755</v>
      </c>
      <c r="I15" s="30" t="n">
        <v>115800</v>
      </c>
      <c r="J15" s="35" t="n">
        <v>-0.4456078494578364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653166895169.8247</v>
      </c>
      <c r="D16" s="31" t="n">
        <v>1286613879517.204</v>
      </c>
      <c r="E16" s="31" t="n">
        <v>2901419943805.812</v>
      </c>
      <c r="F16" s="31" t="n">
        <v>33737.95946125127</v>
      </c>
      <c r="G16" s="31" t="n">
        <v>66457.3284874589</v>
      </c>
      <c r="H16" s="31" t="n">
        <v>149866.7326345977</v>
      </c>
      <c r="I16" s="31" t="n">
        <v>115800</v>
      </c>
      <c r="J16" s="36" t="n">
        <v>-0.4261025173794568</v>
      </c>
      <c r="K16" s="29" t="inlineStr">
        <is>
          <t>밸류에이션 부담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1069436533659.455</v>
      </c>
      <c r="D17" s="30" t="n">
        <v>1193476710873.585</v>
      </c>
      <c r="E17" s="30" t="n">
        <v>2579694056181.603</v>
      </c>
      <c r="F17" s="30" t="n">
        <v>55239.49037497183</v>
      </c>
      <c r="G17" s="30" t="n">
        <v>61646.52432198271</v>
      </c>
      <c r="H17" s="30" t="n">
        <v>133248.6599267357</v>
      </c>
      <c r="I17" s="30" t="n">
        <v>115800</v>
      </c>
      <c r="J17" s="35" t="n">
        <v>-0.467646594801531</v>
      </c>
      <c r="K17" s="24" t="inlineStr">
        <is>
          <t>밸류에이션 부담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테스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23,254.6억원</t>
        </is>
      </c>
      <c r="B5" s="19" t="n"/>
      <c r="C5" s="20" t="inlineStr">
        <is>
          <t>6,918.4억원</t>
        </is>
      </c>
      <c r="D5" s="19" t="n"/>
      <c r="E5" s="20" t="inlineStr">
        <is>
          <t>236.1%</t>
        </is>
      </c>
      <c r="F5" s="19" t="n"/>
      <c r="G5" s="20" t="inlineStr">
        <is>
          <t>3.5%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115800</v>
      </c>
      <c r="B11" s="30" t="n">
        <v>2241888000000</v>
      </c>
      <c r="C11" s="30" t="n">
        <v>2325459911409</v>
      </c>
      <c r="D11" s="30" t="n">
        <v>691835773392.0527</v>
      </c>
      <c r="E11" s="35" t="n">
        <v>2.361288908214923</v>
      </c>
      <c r="F11" s="35" t="n">
        <v>0.03533111110060739</v>
      </c>
      <c r="G11" s="35" t="n">
        <v>0.08</v>
      </c>
      <c r="H11" s="30" t="n">
        <v>0.1388562811431897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82161082490</v>
      </c>
      <c r="B16" s="24" t="inlineStr">
        <is>
          <t>FCF = CFO - CAPEX</t>
        </is>
      </c>
      <c r="C16" s="35" t="n">
        <v>0.03664816551495882</v>
      </c>
      <c r="D16" s="30" t="n">
        <v>591698710447.7821</v>
      </c>
      <c r="E16" s="30" t="n">
        <v>30562.94991982346</v>
      </c>
      <c r="F16" s="30" t="n">
        <v>232992879615.694</v>
      </c>
      <c r="G16" s="30" t="n">
        <v>12034.75617849659</v>
      </c>
      <c r="H16" s="30" t="n">
        <v>2939.968831404959</v>
      </c>
      <c r="I16" s="30" t="n">
        <v>20235.21521167355</v>
      </c>
      <c r="J16" s="30" t="n">
        <v>36586.13528960888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테스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data/반도체/테스/valuation/intake/valuation_modeling_template_catalog.csv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data/반도체/테스/valuation/intake/valuation_modeling_template_catalog.json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data/반도체/테스/valuation/intake/valuation_raw_dart_accounts.csv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data/반도체/테스/valuation/intake/valuation_normalized_financials.csv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data/반도체/테스/valuation/intake/valuation_price_history.csv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data/반도체/테스/valuation/intake/valuation_share_count.csv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data/반도체/테스/valuation/intake/valuation_price_summary.json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data/반도체/테스/valuation/intake/valuation_market_snapshot.json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data/반도체/테스/valuation/intake/valuation_market_snapshot.csv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data/반도체/테스/valuation/intake/valuation_peer_input.csv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data/반도체/테스/valuation/intake/valuation_assumptions.json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data/반도체/테스/valuation/intake/valuation_reference_universe_208.csv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data/반도체/테스/valuation/intake/valuation_reference_universe_focus.csv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data/반도체/테스/valuation/intake/valuation_reference_universe_summary.json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115,800원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31,419원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-72.9%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13.9%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1.23배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3.42배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62,094원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30,563원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6.39배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34.69배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5.02배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1.23배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27.29배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6.62배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40.21배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19,360,000주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22,418.9억원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387.1억원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0.1388562811431897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691835773392.0527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608263861983.0527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115800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31418.58791234776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-0.7286823150919882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1.233799891625982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3.423760385080697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-0.6396360279760342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장비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4.146666666666667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-0.5947368421052632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0.5409590156170904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2241888000000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19360000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38713629300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0.0124129132231405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67.59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47.98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38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62093.80862436535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-0.4637840360590212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30562.94991982346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6.385040012455783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5.722696733820542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0.03664816551495882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테스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테스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2026-05-20T03:37:52Z</dcterms:created>
  <dcterms:modified xmlns:dcterms="http://purl.org/dc/terms/" xmlns:xsi="http://www.w3.org/2001/XMLSchema-instance" xsi:type="dcterms:W3CDTF">2026-05-20T03:37:57Z</dcterms:modified>
</cp:coreProperties>
</file>