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'03_원천_DART'!$A$2:$Q$1096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GST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53,300원</t>
        </is>
      </c>
      <c r="C4" s="5" t="inlineStr">
        <is>
          <t>DCF 내재주가</t>
        </is>
      </c>
      <c r="D4" s="4" t="inlineStr">
        <is>
          <t>24,207원</t>
        </is>
      </c>
      <c r="E4" s="6" t="inlineStr">
        <is>
          <t>괴리율</t>
        </is>
      </c>
      <c r="F4" s="4" t="inlineStr">
        <is>
          <t>-54.6%</t>
        </is>
      </c>
      <c r="G4" s="7" t="inlineStr">
        <is>
          <t>WACC</t>
        </is>
      </c>
      <c r="H4" s="4" t="inlineStr">
        <is>
          <t>13.5%</t>
        </is>
      </c>
    </row>
    <row r="5" ht="24" customHeight="1">
      <c r="A5" s="3" t="inlineStr">
        <is>
          <t>P/S</t>
        </is>
      </c>
      <c r="B5" s="8" t="inlineStr">
        <is>
          <t>1.23배</t>
        </is>
      </c>
      <c r="C5" s="5" t="inlineStr">
        <is>
          <t>비교기업 P/S 중앙값</t>
        </is>
      </c>
      <c r="D5" s="8" t="inlineStr">
        <is>
          <t>3.42배</t>
        </is>
      </c>
      <c r="E5" s="6" t="inlineStr">
        <is>
          <t>가치범위 중앙값</t>
        </is>
      </c>
      <c r="F5" s="8" t="inlineStr">
        <is>
          <t>58,752원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71.2/100</t>
        </is>
      </c>
      <c r="C6" s="5" t="inlineStr">
        <is>
          <t>보조 가치평가 점수</t>
        </is>
      </c>
      <c r="D6" s="9" t="inlineStr">
        <is>
          <t>55.3/100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16,627원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중립 — DCF 기준 현재가 부담이 큽니다. 종합 가치평가 점수가 70점 이상으로 우호적입니다.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24,207원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1.23배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2.83배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259.9억원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-0.05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71.18000000000001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55.28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GST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13.5%</t>
        </is>
      </c>
      <c r="B5" s="19" t="n"/>
      <c r="C5" s="20" t="inlineStr">
        <is>
          <t>4,559.1억원</t>
        </is>
      </c>
      <c r="D5" s="19" t="n"/>
      <c r="E5" s="20" t="inlineStr">
        <is>
          <t>4,461.4억원</t>
        </is>
      </c>
      <c r="F5" s="19" t="n"/>
      <c r="G5" s="20" t="inlineStr">
        <is>
          <t>24,207원</t>
        </is>
      </c>
      <c r="H5" s="19" t="n"/>
      <c r="I5" s="20" t="inlineStr">
        <is>
          <t>-54.6%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53,300원</t>
        </is>
      </c>
      <c r="B8" s="19" t="n"/>
      <c r="C8" s="20" t="inlineStr">
        <is>
          <t>186.4%</t>
        </is>
      </c>
      <c r="D8" s="19" t="n"/>
      <c r="E8" s="20" t="inlineStr">
        <is>
          <t>-56.8%</t>
        </is>
      </c>
      <c r="F8" s="19" t="n"/>
      <c r="G8" s="20" t="inlineStr">
        <is>
          <t>56.2%</t>
        </is>
      </c>
      <c r="H8" s="19" t="n"/>
      <c r="I8" s="20" t="inlineStr">
        <is>
          <t>1,223행</t>
        </is>
      </c>
      <c r="J8" s="19" t="n"/>
      <c r="K8" s="20" t="inlineStr">
        <is>
          <t>17,350원~66,500원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9,823.2억원</t>
        </is>
      </c>
      <c r="B11" s="19" t="n"/>
      <c r="C11" s="20" t="inlineStr">
        <is>
          <t>18,430,000주</t>
        </is>
      </c>
      <c r="D11" s="19" t="n"/>
      <c r="E11" s="20" t="inlineStr">
        <is>
          <t>259.9억원</t>
        </is>
      </c>
      <c r="F11" s="19" t="n"/>
      <c r="G11" s="20" t="inlineStr">
        <is>
          <t>1.4%</t>
        </is>
      </c>
      <c r="H11" s="19" t="n"/>
      <c r="I11" s="20" t="inlineStr">
        <is>
          <t>66.5/100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1.23x</t>
        </is>
      </c>
      <c r="B14" s="19" t="n"/>
      <c r="C14" s="20" t="inlineStr">
        <is>
          <t>3.42x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장비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장비</t>
        </is>
      </c>
      <c r="H15" s="19" t="n"/>
      <c r="I15" s="21" t="inlineStr">
        <is>
          <t>그룹 50개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304487495915</v>
      </c>
      <c r="C32" s="27" t="n">
        <v>46406987615</v>
      </c>
      <c r="D32" s="27" t="n">
        <v>13903920244</v>
      </c>
      <c r="E32" s="26" t="n">
        <v>2026</v>
      </c>
      <c r="F32" s="27" t="n">
        <v>360715119447.2988</v>
      </c>
      <c r="G32" s="27" t="n">
        <v>53224796568.70811</v>
      </c>
      <c r="H32" s="27" t="n">
        <v>46884455374.17353</v>
      </c>
      <c r="I32" s="26" t="inlineStr">
        <is>
          <t>네패스</t>
        </is>
      </c>
      <c r="J32" s="28" t="n">
        <v>1.23158878070909</v>
      </c>
      <c r="K32" s="28" t="n">
        <v>31.8569600655912</v>
      </c>
      <c r="L32" s="28" t="n">
        <v>2.616680025146877</v>
      </c>
    </row>
    <row r="33" ht="24" customHeight="1">
      <c r="A33" s="26" t="n">
        <v>2022</v>
      </c>
      <c r="B33" s="27" t="n">
        <v>312847806399</v>
      </c>
      <c r="C33" s="27" t="n">
        <v>56941198199</v>
      </c>
      <c r="D33" s="27" t="n">
        <v>25054763736</v>
      </c>
      <c r="E33" s="26" t="n">
        <v>2027</v>
      </c>
      <c r="F33" s="27" t="n">
        <v>372632199986.3901</v>
      </c>
      <c r="G33" s="27" t="n">
        <v>54983204113.02708</v>
      </c>
      <c r="H33" s="27" t="n">
        <v>42663823601.16196</v>
      </c>
      <c r="I33" s="26" t="inlineStr">
        <is>
          <t>한미반도체</t>
        </is>
      </c>
      <c r="J33" s="28" t="n">
        <v>47.26897211574365</v>
      </c>
      <c r="K33" s="28" t="n">
        <v>127.3753631701286</v>
      </c>
      <c r="L33" s="28" t="n">
        <v>39.48747287125784</v>
      </c>
    </row>
    <row r="34" ht="24" customHeight="1">
      <c r="A34" s="26" t="n">
        <v>2023</v>
      </c>
      <c r="B34" s="27" t="n">
        <v>279215395450</v>
      </c>
      <c r="C34" s="27" t="n">
        <v>42538138186</v>
      </c>
      <c r="D34" s="27" t="n">
        <v>46930425217</v>
      </c>
      <c r="E34" s="26" t="n">
        <v>2028</v>
      </c>
      <c r="F34" s="27" t="n">
        <v>382702554048.6309</v>
      </c>
      <c r="G34" s="27" t="n">
        <v>56469120609.01121</v>
      </c>
      <c r="H34" s="27" t="n">
        <v>38597184007.29656</v>
      </c>
      <c r="I34" s="26" t="inlineStr">
        <is>
          <t>한솔케미칼</t>
        </is>
      </c>
      <c r="J34" s="28" t="n">
        <v>3.417348848779048</v>
      </c>
      <c r="K34" s="28" t="n">
        <v>20.3924330128472</v>
      </c>
      <c r="L34" s="28" t="n">
        <v>2.565969349949656</v>
      </c>
    </row>
    <row r="35" ht="24" customHeight="1">
      <c r="A35" s="26" t="n">
        <v>2024</v>
      </c>
      <c r="B35" s="27" t="n">
        <v>346227651802</v>
      </c>
      <c r="C35" s="27" t="n">
        <v>59081495358</v>
      </c>
      <c r="D35" s="27" t="n">
        <v>53737446734</v>
      </c>
      <c r="E35" s="26" t="n">
        <v>2029</v>
      </c>
      <c r="F35" s="27" t="n">
        <v>390744075473.5717</v>
      </c>
      <c r="G35" s="27" t="n">
        <v>57655675646.13079</v>
      </c>
      <c r="H35" s="27" t="n">
        <v>34713749637.90258</v>
      </c>
      <c r="I35" s="26" t="inlineStr">
        <is>
          <t>덕산테코피아</t>
        </is>
      </c>
      <c r="J35" s="28" t="n">
        <v>3.67222678243691</v>
      </c>
      <c r="K35" s="28" t="n">
        <v>-3.899360832678922</v>
      </c>
      <c r="L35" s="28" t="n">
        <v>3.865479005497628</v>
      </c>
    </row>
    <row r="36" ht="24" customHeight="1">
      <c r="A36" s="26" t="n">
        <v>2025</v>
      </c>
      <c r="B36" s="27" t="n">
        <v>347158632861</v>
      </c>
      <c r="C36" s="27" t="n">
        <v>59172305188</v>
      </c>
      <c r="D36" s="27" t="n">
        <v>41441223087</v>
      </c>
      <c r="E36" s="26" t="n">
        <v>2030</v>
      </c>
      <c r="F36" s="27" t="n">
        <v>396605236605.6752</v>
      </c>
      <c r="G36" s="27" t="n">
        <v>58520510780.82275</v>
      </c>
      <c r="H36" s="27" t="n">
        <v>31037192830.27218</v>
      </c>
      <c r="I36" s="26" t="inlineStr">
        <is>
          <t>엘티씨</t>
        </is>
      </c>
      <c r="J36" s="28" t="n">
        <v>1.392055462743715</v>
      </c>
      <c r="K36" s="28" t="n">
        <v>23.7537715144775</v>
      </c>
      <c r="L36" s="28" t="n">
        <v>1.931145408618019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GST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2026-05-20T12:43:34</t>
        </is>
      </c>
      <c r="B3" s="24" t="inlineStr">
        <is>
          <t>GST</t>
        </is>
      </c>
      <c r="C3" s="24" t="inlineStr">
        <is>
          <t>gst</t>
        </is>
      </c>
      <c r="D3" s="24" t="inlineStr">
        <is>
          <t>083450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"data/반도체/GST/valuation/intake/valuation_modeling_template_catalog.csv", "template_catalog_json": "data/반도체/GST/valuation/intake/valuation_modeling_template_catalog.json", "raw_dart_accounts_csv": "data/반도체/GST/valuation/intake/valuation_raw_dart_accounts.csv", "normalized_financials_csv": "data/반도체/GST/valuation/intake/valuation_normalized_financials.csv", "price_history_csv": "data/반도체/GST/valuation/intake/valuation_price_history.csv", "share_count_csv": "data/반도체/GST/valuation/intake/valuation_share_count.csv", "price_summary_json": "data/반도체/GST/valuation/intake/valuation_price_summary.json", "market_snapshot_json": "data/반도체/GST/valuation/intake/valuation_market_snapshot.json", "market_snapshot_csv": "data/반도체/GST/valuation/intake/valuation_market_snapshot.csv", "peer_input_csv": "data/반도체/GST/valuation/intake/valuation_peer_input.csv", "assumptions_json": "data/반도체/GST/valuation/intake/valuation_assumptions.json", "reference_universe_208_csv": "data/반도체/GST/valuation/intake/valuation_reference_universe_208.csv", "reference_universe_focus_csv": "data/반도체/GST/valuation/intake/valuation_reference_universe_focus.csv", "reference_universe_summary_json": "data/반도체/GST/valuation/intake/valuation_reference_universe_summary.json"}</t>
        </is>
      </c>
      <c r="I3" s="24" t="inlineStr">
        <is>
          <t>["DART API key detected for valuation intake.", "DART corp_code resolved from cache for GST/083450.", "DART financial rows collected: 2021=194, 2022=210, 2023=212, 2024=227, 2025=251", "yfinance price rows for 083450.KQ: 1223", "price provider selected: yfinance, rows=1223", "DART corp_code resolved from cache for GST/083450.",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1223, "price_history_loaded_from": "C:\\Agent_6.8\\data\\반도체\\GST\\valuation\\intake\\valuation_price_history.csv"}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00540863</t>
        </is>
      </c>
      <c r="C8" s="24" t="inlineStr">
        <is>
          <t>GST</t>
        </is>
      </c>
      <c r="D8" s="24" t="inlineStr">
        <is>
          <t>gst</t>
        </is>
      </c>
      <c r="E8" s="24" t="inlineStr">
        <is>
          <t>083450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9317745.0</t>
        </is>
      </c>
      <c r="I8" s="24" t="inlineStr">
        <is>
          <t>{"rcept_no": "20220615000257", "corp_cls": "K", "corp_code": "00540863", "corp_name": "GST", "se": "보통주", "isu_stock_totqy": "100,000,000", "now_to_isu_stock_totqy": "9,317,745", "now_to_dcrs_stock_totqy": "-", "redc": "-", "profit_incnr": "-", "rdmstk_repy": "-", "etc": "-", "istc_totqy": "9,317,745", "tesstk_co": "503,500", "distb_stock_co": "8,814,245",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00540863</t>
        </is>
      </c>
      <c r="C9" s="29" t="inlineStr">
        <is>
          <t>GST</t>
        </is>
      </c>
      <c r="D9" s="29" t="inlineStr">
        <is>
          <t>gst</t>
        </is>
      </c>
      <c r="E9" s="29" t="inlineStr">
        <is>
          <t>083450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해당 없음</t>
        </is>
      </c>
      <c r="I9" s="29" t="inlineStr">
        <is>
          <t>{"rcept_no": "20220615000257", "corp_cls": "K", "corp_code": "00540863", "corp_name": "GST", "se": "우선주",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00540863</t>
        </is>
      </c>
      <c r="C10" s="24" t="inlineStr">
        <is>
          <t>GST</t>
        </is>
      </c>
      <c r="D10" s="24" t="inlineStr">
        <is>
          <t>gst</t>
        </is>
      </c>
      <c r="E10" s="24" t="inlineStr">
        <is>
          <t>083450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9317745.0</t>
        </is>
      </c>
      <c r="I10" s="24" t="inlineStr">
        <is>
          <t>{"rcept_no": "20220615000257", "corp_cls": "K", "corp_code": "00540863", "corp_name": "GST", "se": "합계", "isu_stock_totqy": "100,000,000", "now_to_isu_stock_totqy": "9,317,745", "now_to_dcrs_stock_totqy": "-", "redc": "-", "profit_incnr": "-", "rdmstk_repy": "-", "etc": "-", "istc_totqy": "9,317,745", "tesstk_co": "503,500", "distb_stock_co": "8,814,245",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00540863</t>
        </is>
      </c>
      <c r="C11" s="29" t="inlineStr">
        <is>
          <t>GST</t>
        </is>
      </c>
      <c r="D11" s="29" t="inlineStr">
        <is>
          <t>gst</t>
        </is>
      </c>
      <c r="E11" s="29" t="inlineStr">
        <is>
          <t>083450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"20220615000257", "corp_cls": "K", "corp_code": "00540863", "corp_name": "GST",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00540863</t>
        </is>
      </c>
      <c r="C12" s="24" t="inlineStr">
        <is>
          <t>GST</t>
        </is>
      </c>
      <c r="D12" s="24" t="inlineStr">
        <is>
          <t>gst</t>
        </is>
      </c>
      <c r="E12" s="24" t="inlineStr">
        <is>
          <t>083450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9317745.0</t>
        </is>
      </c>
      <c r="I12" s="24" t="inlineStr">
        <is>
          <t>{"rcept_no": "20230320000518", "corp_cls": "K", "corp_code": "00540863", "corp_name": "GST", "se": "보통주", "isu_stock_totqy": "100,000,000", "now_to_isu_stock_totqy": "9,317,745", "now_to_dcrs_stock_totqy": "-", "redc": "-", "profit_incnr": "-", "rdmstk_repy": "-", "etc": "-", "istc_totqy": "9,317,745", "tesstk_co": "315,230", "distb_stock_co": "9,002,515",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00540863</t>
        </is>
      </c>
      <c r="C13" s="29" t="inlineStr">
        <is>
          <t>GST</t>
        </is>
      </c>
      <c r="D13" s="29" t="inlineStr">
        <is>
          <t>gst</t>
        </is>
      </c>
      <c r="E13" s="29" t="inlineStr">
        <is>
          <t>083450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해당 없음</t>
        </is>
      </c>
      <c r="I13" s="29" t="inlineStr">
        <is>
          <t>{"rcept_no": "20230320000518", "corp_cls": "K", "corp_code": "00540863", "corp_name": "GST", "se": "우선주",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00540863</t>
        </is>
      </c>
      <c r="C14" s="24" t="inlineStr">
        <is>
          <t>GST</t>
        </is>
      </c>
      <c r="D14" s="24" t="inlineStr">
        <is>
          <t>gst</t>
        </is>
      </c>
      <c r="E14" s="24" t="inlineStr">
        <is>
          <t>083450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9317745.0</t>
        </is>
      </c>
      <c r="I14" s="24" t="inlineStr">
        <is>
          <t>{"rcept_no": "20230320000518", "corp_cls": "K", "corp_code": "00540863", "corp_name": "GST", "se": "합계", "isu_stock_totqy": "100,000,000", "now_to_isu_stock_totqy": "9,317,745", "now_to_dcrs_stock_totqy": "-", "redc": "-", "profit_incnr": "-", "rdmstk_repy": "-", "etc": "-", "istc_totqy": "9,317,745", "tesstk_co": "315,230", "distb_stock_co": "9,002,515",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00540863</t>
        </is>
      </c>
      <c r="C15" s="29" t="inlineStr">
        <is>
          <t>GST</t>
        </is>
      </c>
      <c r="D15" s="29" t="inlineStr">
        <is>
          <t>gst</t>
        </is>
      </c>
      <c r="E15" s="29" t="inlineStr">
        <is>
          <t>083450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"20230320000518", "corp_cls": "K", "corp_code": "00540863", "corp_name": "GST",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00540863</t>
        </is>
      </c>
      <c r="C16" s="24" t="inlineStr">
        <is>
          <t>GST</t>
        </is>
      </c>
      <c r="D16" s="24" t="inlineStr">
        <is>
          <t>gst</t>
        </is>
      </c>
      <c r="E16" s="24" t="inlineStr">
        <is>
          <t>083450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9317745.0</t>
        </is>
      </c>
      <c r="I16" s="24" t="inlineStr">
        <is>
          <t>{"rcept_no": "20240320001365", "corp_cls": "K", "corp_code": "00540863", "corp_name": "GST", "se": "보통주", "isu_stock_totqy": "100,000,000", "now_to_isu_stock_totqy": "9,317,745", "now_to_dcrs_stock_totqy": "-", "redc": "-", "profit_incnr": "-", "rdmstk_repy": "-", "etc": "-", "istc_totqy": "9,317,745", "tesstk_co": "305,230", "distb_stock_co": "9,012,515",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00540863</t>
        </is>
      </c>
      <c r="C17" s="29" t="inlineStr">
        <is>
          <t>GST</t>
        </is>
      </c>
      <c r="D17" s="29" t="inlineStr">
        <is>
          <t>gst</t>
        </is>
      </c>
      <c r="E17" s="29" t="inlineStr">
        <is>
          <t>083450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해당 없음</t>
        </is>
      </c>
      <c r="I17" s="29" t="inlineStr">
        <is>
          <t>{"rcept_no": "20240320001365", "corp_cls": "K", "corp_code": "00540863", "corp_name": "GST", "se": "우선주",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00540863</t>
        </is>
      </c>
      <c r="C18" s="24" t="inlineStr">
        <is>
          <t>GST</t>
        </is>
      </c>
      <c r="D18" s="24" t="inlineStr">
        <is>
          <t>gst</t>
        </is>
      </c>
      <c r="E18" s="24" t="inlineStr">
        <is>
          <t>083450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9317745.0</t>
        </is>
      </c>
      <c r="I18" s="24" t="inlineStr">
        <is>
          <t>{"rcept_no": "20240320001365", "corp_cls": "K", "corp_code": "00540863", "corp_name": "GST", "se": "합계", "isu_stock_totqy": "100,000,000", "now_to_isu_stock_totqy": "9,317,745", "now_to_dcrs_stock_totqy": "-", "redc": "-", "profit_incnr": "-", "rdmstk_repy": "-", "etc": "-", "istc_totqy": "9,317,745", "tesstk_co": "305,230", "distb_stock_co": "9,012,515",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00540863</t>
        </is>
      </c>
      <c r="C19" s="29" t="inlineStr">
        <is>
          <t>GST</t>
        </is>
      </c>
      <c r="D19" s="29" t="inlineStr">
        <is>
          <t>gst</t>
        </is>
      </c>
      <c r="E19" s="29" t="inlineStr">
        <is>
          <t>083450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"20240320001365", "corp_cls": "K", "corp_code": "00540863", "corp_name": "GST",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00540863</t>
        </is>
      </c>
      <c r="C20" s="24" t="inlineStr">
        <is>
          <t>GST</t>
        </is>
      </c>
      <c r="D20" s="24" t="inlineStr">
        <is>
          <t>gst</t>
        </is>
      </c>
      <c r="E20" s="24" t="inlineStr">
        <is>
          <t>083450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18430000.0</t>
        </is>
      </c>
      <c r="I20" s="24" t="inlineStr">
        <is>
          <t>{"rcept_no": "20250319000134", "corp_cls": "K", "corp_code": "00540863", "corp_name": "GST", "se": "보통주", "isu_stock_totqy": "100,000,000", "now_to_isu_stock_totqy": "18,618,260", "now_to_dcrs_stock_totqy": "188,260", "redc": "-", "profit_incnr": "188,260", "rdmstk_repy": "-", "etc": "-", "istc_totqy": "18,430,000", "tesstk_co": "566,065", "distb_stock_co": "17,863,935",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00540863</t>
        </is>
      </c>
      <c r="C21" s="29" t="inlineStr">
        <is>
          <t>GST</t>
        </is>
      </c>
      <c r="D21" s="29" t="inlineStr">
        <is>
          <t>gst</t>
        </is>
      </c>
      <c r="E21" s="29" t="inlineStr">
        <is>
          <t>083450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해당 없음</t>
        </is>
      </c>
      <c r="I21" s="29" t="inlineStr">
        <is>
          <t>{"rcept_no": "20250319000134", "corp_cls": "K", "corp_code": "00540863", "corp_name": "GST", "se": "우선주",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00540863</t>
        </is>
      </c>
      <c r="C22" s="24" t="inlineStr">
        <is>
          <t>GST</t>
        </is>
      </c>
      <c r="D22" s="24" t="inlineStr">
        <is>
          <t>gst</t>
        </is>
      </c>
      <c r="E22" s="24" t="inlineStr">
        <is>
          <t>083450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18430000.0</t>
        </is>
      </c>
      <c r="I22" s="24" t="inlineStr">
        <is>
          <t>{"rcept_no": "20250319000134", "corp_cls": "K", "corp_code": "00540863", "corp_name": "GST", "se": "합계", "isu_stock_totqy": "100,000,000", "now_to_isu_stock_totqy": "18,618,260", "now_to_dcrs_stock_totqy": "188,260", "redc": "-", "profit_incnr": "188,260", "rdmstk_repy": "-", "etc": "-", "istc_totqy": "18,430,000", "tesstk_co": "566,065", "distb_stock_co": "17,863,935",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00540863</t>
        </is>
      </c>
      <c r="C23" s="29" t="inlineStr">
        <is>
          <t>GST</t>
        </is>
      </c>
      <c r="D23" s="29" t="inlineStr">
        <is>
          <t>gst</t>
        </is>
      </c>
      <c r="E23" s="29" t="inlineStr">
        <is>
          <t>083450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"20250319000134", "corp_cls": "K", "corp_code": "00540863", "corp_name": "GST",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00540863</t>
        </is>
      </c>
      <c r="C24" s="24" t="inlineStr">
        <is>
          <t>GST</t>
        </is>
      </c>
      <c r="D24" s="24" t="inlineStr">
        <is>
          <t>gst</t>
        </is>
      </c>
      <c r="E24" s="24" t="inlineStr">
        <is>
          <t>083450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18430000.0</t>
        </is>
      </c>
      <c r="I24" s="24" t="inlineStr">
        <is>
          <t>{"rcept_no": "20260318001383", "corp_cls": "K", "corp_code": "00540863", "corp_name": "GST", "se": "보통주", "isu_stock_totqy": "100,000,000", "now_to_isu_stock_totqy": "18,618,260", "now_to_dcrs_stock_totqy": "188,260", "redc": "-", "profit_incnr": "188,260", "rdmstk_repy": "-", "etc": "-", "istc_totqy": "18,430,000", "tesstk_co": "543,065", "distb_stock_co": "17,886,935",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00540863</t>
        </is>
      </c>
      <c r="C25" s="29" t="inlineStr">
        <is>
          <t>GST</t>
        </is>
      </c>
      <c r="D25" s="29" t="inlineStr">
        <is>
          <t>gst</t>
        </is>
      </c>
      <c r="E25" s="29" t="inlineStr">
        <is>
          <t>083450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해당 없음</t>
        </is>
      </c>
      <c r="I25" s="29" t="inlineStr">
        <is>
          <t>{"rcept_no": "20260318001383", "corp_cls": "K", "corp_code": "00540863", "corp_name": "GST", "se": "우선주",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00540863</t>
        </is>
      </c>
      <c r="C26" s="24" t="inlineStr">
        <is>
          <t>GST</t>
        </is>
      </c>
      <c r="D26" s="24" t="inlineStr">
        <is>
          <t>gst</t>
        </is>
      </c>
      <c r="E26" s="24" t="inlineStr">
        <is>
          <t>083450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18430000.0</t>
        </is>
      </c>
      <c r="I26" s="24" t="inlineStr">
        <is>
          <t>{"rcept_no": "20260318001383", "corp_cls": "K", "corp_code": "00540863", "corp_name": "GST", "se": "합계", "isu_stock_totqy": "100,000,000", "now_to_isu_stock_totqy": "18,618,260", "now_to_dcrs_stock_totqy": "188,260", "redc": "-", "profit_incnr": "188,260", "rdmstk_repy": "-", "etc": "-", "istc_totqy": "18,430,000", "tesstk_co": "543,065", "distb_stock_co": "17,886,935",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00540863</t>
        </is>
      </c>
      <c r="C27" s="29" t="inlineStr">
        <is>
          <t>GST</t>
        </is>
      </c>
      <c r="D27" s="29" t="inlineStr">
        <is>
          <t>gst</t>
        </is>
      </c>
      <c r="E27" s="29" t="inlineStr">
        <is>
          <t>083450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"20260318001383", "corp_cls": "K", "corp_code": "00540863", "corp_name": "GST", "se": "비고", "isu_stock_totqy": "-", "now_to_isu_stock_totqy": "-", "now_to_dcrs_stock_totqy": "-", "redc": "-", "profit_incnr": "자사주소각",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0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00540863</t>
        </is>
      </c>
      <c r="C3" s="24" t="inlineStr">
        <is>
          <t>GST</t>
        </is>
      </c>
      <c r="D3" s="24" t="inlineStr">
        <is>
          <t>gst</t>
        </is>
      </c>
      <c r="E3" s="24" t="inlineStr">
        <is>
          <t>083450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21 기</t>
        </is>
      </c>
      <c r="N3" s="24" t="inlineStr">
        <is>
          <t>142215175118.0</t>
        </is>
      </c>
      <c r="O3" s="24" t="inlineStr">
        <is>
          <t>91827385605.0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00540863</t>
        </is>
      </c>
      <c r="C4" s="29" t="inlineStr">
        <is>
          <t>GST</t>
        </is>
      </c>
      <c r="D4" s="29" t="inlineStr">
        <is>
          <t>gst</t>
        </is>
      </c>
      <c r="E4" s="29" t="inlineStr">
        <is>
          <t>083450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21 기</t>
        </is>
      </c>
      <c r="N4" s="29" t="inlineStr">
        <is>
          <t>42435872331.0</t>
        </is>
      </c>
      <c r="O4" s="29" t="inlineStr">
        <is>
          <t>35991784780.0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00540863</t>
        </is>
      </c>
      <c r="C5" s="24" t="inlineStr">
        <is>
          <t>GST</t>
        </is>
      </c>
      <c r="D5" s="24" t="inlineStr">
        <is>
          <t>gst</t>
        </is>
      </c>
      <c r="E5" s="24" t="inlineStr">
        <is>
          <t>083450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dart_ShortTermDepositsNotClassifiedAsCashEquivalents</t>
        </is>
      </c>
      <c r="K5" s="24" t="inlineStr">
        <is>
          <t>단기금융상품</t>
        </is>
      </c>
      <c r="L5" s="24" t="inlineStr">
        <is>
          <t>-</t>
        </is>
      </c>
      <c r="M5" s="24" t="inlineStr">
        <is>
          <t>제 21 기</t>
        </is>
      </c>
      <c r="N5" s="24" t="inlineStr">
        <is>
          <t>11335500000.0</t>
        </is>
      </c>
      <c r="O5" s="24" t="inlineStr">
        <is>
          <t>6238000000.0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00540863</t>
        </is>
      </c>
      <c r="C6" s="29" t="inlineStr">
        <is>
          <t>GST</t>
        </is>
      </c>
      <c r="D6" s="29" t="inlineStr">
        <is>
          <t>gst</t>
        </is>
      </c>
      <c r="E6" s="29" t="inlineStr">
        <is>
          <t>083450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dart_ShortTermTradeReceivable</t>
        </is>
      </c>
      <c r="K6" s="29" t="inlineStr">
        <is>
          <t>매출채권</t>
        </is>
      </c>
      <c r="L6" s="29" t="inlineStr">
        <is>
          <t>-</t>
        </is>
      </c>
      <c r="M6" s="29" t="inlineStr">
        <is>
          <t>제 21 기</t>
        </is>
      </c>
      <c r="N6" s="29" t="inlineStr">
        <is>
          <t>46776658075.0</t>
        </is>
      </c>
      <c r="O6" s="29" t="inlineStr">
        <is>
          <t>20930877042.0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00540863</t>
        </is>
      </c>
      <c r="C7" s="24" t="inlineStr">
        <is>
          <t>GST</t>
        </is>
      </c>
      <c r="D7" s="24" t="inlineStr">
        <is>
          <t>gst</t>
        </is>
      </c>
      <c r="E7" s="24" t="inlineStr">
        <is>
          <t>083450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ifrs-full_OtherCurrentFinancialAssets</t>
        </is>
      </c>
      <c r="K7" s="24" t="inlineStr">
        <is>
          <t>기타유동금융자산</t>
        </is>
      </c>
      <c r="L7" s="24" t="inlineStr">
        <is>
          <t>-</t>
        </is>
      </c>
      <c r="M7" s="24" t="inlineStr">
        <is>
          <t>제 21 기</t>
        </is>
      </c>
      <c r="N7" s="24" t="inlineStr">
        <is>
          <t>525714585.0</t>
        </is>
      </c>
      <c r="O7" s="24" t="inlineStr">
        <is>
          <t>475591682.0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00540863</t>
        </is>
      </c>
      <c r="C8" s="29" t="inlineStr">
        <is>
          <t>GST</t>
        </is>
      </c>
      <c r="D8" s="29" t="inlineStr">
        <is>
          <t>gst</t>
        </is>
      </c>
      <c r="E8" s="29" t="inlineStr">
        <is>
          <t>083450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dart_CurrentDerivativeAsset</t>
        </is>
      </c>
      <c r="K8" s="29" t="inlineStr">
        <is>
          <t>유동파생상품자산</t>
        </is>
      </c>
      <c r="L8" s="29" t="inlineStr">
        <is>
          <t>-</t>
        </is>
      </c>
      <c r="M8" s="29" t="inlineStr">
        <is>
          <t>제 21 기</t>
        </is>
      </c>
      <c r="N8" s="29" t="inlineStr">
        <is>
          <t>10706268.0</t>
        </is>
      </c>
      <c r="O8" s="29" t="inlineStr">
        <is>
          <t>0.0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00540863</t>
        </is>
      </c>
      <c r="C9" s="24" t="inlineStr">
        <is>
          <t>GST</t>
        </is>
      </c>
      <c r="D9" s="24" t="inlineStr">
        <is>
          <t>gst</t>
        </is>
      </c>
      <c r="E9" s="24" t="inlineStr">
        <is>
          <t>083450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ifrs-full_Inventories</t>
        </is>
      </c>
      <c r="K9" s="24" t="inlineStr">
        <is>
          <t>재고자산</t>
        </is>
      </c>
      <c r="L9" s="24" t="inlineStr">
        <is>
          <t>-</t>
        </is>
      </c>
      <c r="M9" s="24" t="inlineStr">
        <is>
          <t>제 21 기</t>
        </is>
      </c>
      <c r="N9" s="24" t="inlineStr">
        <is>
          <t>35800433295.0</t>
        </is>
      </c>
      <c r="O9" s="24" t="inlineStr">
        <is>
          <t>26146393718.0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00540863</t>
        </is>
      </c>
      <c r="C10" s="29" t="inlineStr">
        <is>
          <t>GST</t>
        </is>
      </c>
      <c r="D10" s="29" t="inlineStr">
        <is>
          <t>gst</t>
        </is>
      </c>
      <c r="E10" s="29" t="inlineStr">
        <is>
          <t>083450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ifrs-full_CurrentTaxAssets</t>
        </is>
      </c>
      <c r="K10" s="29" t="inlineStr">
        <is>
          <t>당기법인세자산</t>
        </is>
      </c>
      <c r="L10" s="29" t="inlineStr">
        <is>
          <t>-</t>
        </is>
      </c>
      <c r="M10" s="29" t="inlineStr">
        <is>
          <t>제 21 기</t>
        </is>
      </c>
      <c r="N10" s="29" t="inlineStr">
        <is>
          <t>해당 없음</t>
        </is>
      </c>
      <c r="O10" s="29" t="inlineStr">
        <is>
          <t>7183309.0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00540863</t>
        </is>
      </c>
      <c r="C11" s="24" t="inlineStr">
        <is>
          <t>GST</t>
        </is>
      </c>
      <c r="D11" s="24" t="inlineStr">
        <is>
          <t>gst</t>
        </is>
      </c>
      <c r="E11" s="24" t="inlineStr">
        <is>
          <t>083450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dart_OtherCurrentAssets</t>
        </is>
      </c>
      <c r="K11" s="24" t="inlineStr">
        <is>
          <t>기타유동자산</t>
        </is>
      </c>
      <c r="L11" s="24" t="inlineStr">
        <is>
          <t>-</t>
        </is>
      </c>
      <c r="M11" s="24" t="inlineStr">
        <is>
          <t>제 21 기</t>
        </is>
      </c>
      <c r="N11" s="24" t="inlineStr">
        <is>
          <t>5330290564.0</t>
        </is>
      </c>
      <c r="O11" s="24" t="inlineStr">
        <is>
          <t>2037555074.0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00540863</t>
        </is>
      </c>
      <c r="C12" s="29" t="inlineStr">
        <is>
          <t>GST</t>
        </is>
      </c>
      <c r="D12" s="29" t="inlineStr">
        <is>
          <t>gst</t>
        </is>
      </c>
      <c r="E12" s="29" t="inlineStr">
        <is>
          <t>083450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ifrs-full_NoncurrentAssets</t>
        </is>
      </c>
      <c r="K12" s="29" t="inlineStr">
        <is>
          <t>비유동자산</t>
        </is>
      </c>
      <c r="L12" s="29" t="inlineStr">
        <is>
          <t>-</t>
        </is>
      </c>
      <c r="M12" s="29" t="inlineStr">
        <is>
          <t>제 21 기</t>
        </is>
      </c>
      <c r="N12" s="29" t="inlineStr">
        <is>
          <t>64028249397.0</t>
        </is>
      </c>
      <c r="O12" s="29" t="inlineStr">
        <is>
          <t>50008150314.0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00540863</t>
        </is>
      </c>
      <c r="C13" s="24" t="inlineStr">
        <is>
          <t>GST</t>
        </is>
      </c>
      <c r="D13" s="24" t="inlineStr">
        <is>
          <t>gst</t>
        </is>
      </c>
      <c r="E13" s="24" t="inlineStr">
        <is>
          <t>083450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dart_LongTermDepositsNotClassifiedAsCashEquivalents</t>
        </is>
      </c>
      <c r="K13" s="24" t="inlineStr">
        <is>
          <t>장기금융상품</t>
        </is>
      </c>
      <c r="L13" s="24" t="inlineStr">
        <is>
          <t>-</t>
        </is>
      </c>
      <c r="M13" s="24" t="inlineStr">
        <is>
          <t>제 21 기</t>
        </is>
      </c>
      <c r="N13" s="24" t="inlineStr">
        <is>
          <t>1296834837.0</t>
        </is>
      </c>
      <c r="O13" s="24" t="inlineStr">
        <is>
          <t>1014356972.0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00540863</t>
        </is>
      </c>
      <c r="C14" s="29" t="inlineStr">
        <is>
          <t>GST</t>
        </is>
      </c>
      <c r="D14" s="29" t="inlineStr">
        <is>
          <t>gst</t>
        </is>
      </c>
      <c r="E14" s="29" t="inlineStr">
        <is>
          <t>083450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dart_LongTermTradeReceivablesGross</t>
        </is>
      </c>
      <c r="K14" s="29" t="inlineStr">
        <is>
          <t>장기매출채권</t>
        </is>
      </c>
      <c r="L14" s="29" t="inlineStr">
        <is>
          <t>-</t>
        </is>
      </c>
      <c r="M14" s="29" t="inlineStr">
        <is>
          <t>제 21 기</t>
        </is>
      </c>
      <c r="N14" s="29" t="inlineStr">
        <is>
          <t>848198150.0</t>
        </is>
      </c>
      <c r="O14" s="29" t="inlineStr">
        <is>
          <t>217403495.0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00540863</t>
        </is>
      </c>
      <c r="C15" s="24" t="inlineStr">
        <is>
          <t>GST</t>
        </is>
      </c>
      <c r="D15" s="24" t="inlineStr">
        <is>
          <t>gst</t>
        </is>
      </c>
      <c r="E15" s="24" t="inlineStr">
        <is>
          <t>083450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-표준계정코드 미사용-</t>
        </is>
      </c>
      <c r="K15" s="24" t="inlineStr">
        <is>
          <t>기타포괄손익-공정가치금융자산</t>
        </is>
      </c>
      <c r="L15" s="24" t="inlineStr">
        <is>
          <t>-</t>
        </is>
      </c>
      <c r="M15" s="24" t="inlineStr">
        <is>
          <t>제 21 기</t>
        </is>
      </c>
      <c r="N15" s="24" t="inlineStr">
        <is>
          <t>1372167220.0</t>
        </is>
      </c>
      <c r="O15" s="24" t="inlineStr">
        <is>
          <t>786407220.0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00540863</t>
        </is>
      </c>
      <c r="C16" s="29" t="inlineStr">
        <is>
          <t>GST</t>
        </is>
      </c>
      <c r="D16" s="29" t="inlineStr">
        <is>
          <t>gst</t>
        </is>
      </c>
      <c r="E16" s="29" t="inlineStr">
        <is>
          <t>083450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ifrs-full_OtherNoncurrentFinancialAssets</t>
        </is>
      </c>
      <c r="K16" s="29" t="inlineStr">
        <is>
          <t>기타장기금융자산</t>
        </is>
      </c>
      <c r="L16" s="29" t="inlineStr">
        <is>
          <t>-</t>
        </is>
      </c>
      <c r="M16" s="29" t="inlineStr">
        <is>
          <t>제 21 기</t>
        </is>
      </c>
      <c r="N16" s="29" t="inlineStr">
        <is>
          <t>3050567362.0</t>
        </is>
      </c>
      <c r="O16" s="29" t="inlineStr">
        <is>
          <t>1999375543.0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00540863</t>
        </is>
      </c>
      <c r="C17" s="24" t="inlineStr">
        <is>
          <t>GST</t>
        </is>
      </c>
      <c r="D17" s="24" t="inlineStr">
        <is>
          <t>gst</t>
        </is>
      </c>
      <c r="E17" s="24" t="inlineStr">
        <is>
          <t>083450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ifrs-full_InvestmentsInSubsidiariesJointVenturesAndAssociates</t>
        </is>
      </c>
      <c r="K17" s="24" t="inlineStr">
        <is>
          <t>종속기업및관계기업투자</t>
        </is>
      </c>
      <c r="L17" s="24" t="inlineStr">
        <is>
          <t>-</t>
        </is>
      </c>
      <c r="M17" s="24" t="inlineStr">
        <is>
          <t>제 21 기</t>
        </is>
      </c>
      <c r="N17" s="24" t="inlineStr">
        <is>
          <t>147324333.0</t>
        </is>
      </c>
      <c r="O17" s="24" t="inlineStr">
        <is>
          <t>620691143.0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00540863</t>
        </is>
      </c>
      <c r="C18" s="29" t="inlineStr">
        <is>
          <t>GST</t>
        </is>
      </c>
      <c r="D18" s="29" t="inlineStr">
        <is>
          <t>gst</t>
        </is>
      </c>
      <c r="E18" s="29" t="inlineStr">
        <is>
          <t>083450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ifrs-full_PropertyPlantAndEquipment</t>
        </is>
      </c>
      <c r="K18" s="29" t="inlineStr">
        <is>
          <t>유형자산</t>
        </is>
      </c>
      <c r="L18" s="29" t="inlineStr">
        <is>
          <t>-</t>
        </is>
      </c>
      <c r="M18" s="29" t="inlineStr">
        <is>
          <t>제 21 기</t>
        </is>
      </c>
      <c r="N18" s="29" t="inlineStr">
        <is>
          <t>46971339773.0</t>
        </is>
      </c>
      <c r="O18" s="29" t="inlineStr">
        <is>
          <t>37150633653.0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00540863</t>
        </is>
      </c>
      <c r="C19" s="24" t="inlineStr">
        <is>
          <t>GST</t>
        </is>
      </c>
      <c r="D19" s="24" t="inlineStr">
        <is>
          <t>gst</t>
        </is>
      </c>
      <c r="E19" s="24" t="inlineStr">
        <is>
          <t>083450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ifrs-full_IntangibleAssetsOtherThanGoodwill</t>
        </is>
      </c>
      <c r="K19" s="24" t="inlineStr">
        <is>
          <t>무형자산</t>
        </is>
      </c>
      <c r="L19" s="24" t="inlineStr">
        <is>
          <t>-</t>
        </is>
      </c>
      <c r="M19" s="24" t="inlineStr">
        <is>
          <t>제 21 기</t>
        </is>
      </c>
      <c r="N19" s="24" t="inlineStr">
        <is>
          <t>3246388751.0</t>
        </is>
      </c>
      <c r="O19" s="24" t="inlineStr">
        <is>
          <t>3059417304.0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00540863</t>
        </is>
      </c>
      <c r="C20" s="29" t="inlineStr">
        <is>
          <t>GST</t>
        </is>
      </c>
      <c r="D20" s="29" t="inlineStr">
        <is>
          <t>gst</t>
        </is>
      </c>
      <c r="E20" s="29" t="inlineStr">
        <is>
          <t>083450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ifrs-full_RightofuseAssets</t>
        </is>
      </c>
      <c r="K20" s="29" t="inlineStr">
        <is>
          <t>사용권자산</t>
        </is>
      </c>
      <c r="L20" s="29" t="inlineStr">
        <is>
          <t>-</t>
        </is>
      </c>
      <c r="M20" s="29" t="inlineStr">
        <is>
          <t>제 21 기</t>
        </is>
      </c>
      <c r="N20" s="29" t="inlineStr">
        <is>
          <t>396919099.0</t>
        </is>
      </c>
      <c r="O20" s="29" t="inlineStr">
        <is>
          <t>476667265.0</t>
        </is>
      </c>
      <c r="P20" s="29" t="inlineStr">
        <is>
          <t>KRW</t>
        </is>
      </c>
      <c r="Q20" s="29" t="inlineStr">
        <is>
          <t>18</t>
        </is>
      </c>
    </row>
    <row r="21" ht="24" customHeight="1">
      <c r="A21" s="24" t="inlineStr">
        <is>
          <t>OpenDART_fnlttSinglAcntAll</t>
        </is>
      </c>
      <c r="B21" s="24" t="inlineStr">
        <is>
          <t>00540863</t>
        </is>
      </c>
      <c r="C21" s="24" t="inlineStr">
        <is>
          <t>GST</t>
        </is>
      </c>
      <c r="D21" s="24" t="inlineStr">
        <is>
          <t>gst</t>
        </is>
      </c>
      <c r="E21" s="24" t="inlineStr">
        <is>
          <t>083450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ifrs-full_DeferredTaxAssets</t>
        </is>
      </c>
      <c r="K21" s="24" t="inlineStr">
        <is>
          <t>이연법인세자산</t>
        </is>
      </c>
      <c r="L21" s="24" t="inlineStr">
        <is>
          <t>-</t>
        </is>
      </c>
      <c r="M21" s="24" t="inlineStr">
        <is>
          <t>제 21 기</t>
        </is>
      </c>
      <c r="N21" s="24" t="inlineStr">
        <is>
          <t>6685469372.0</t>
        </is>
      </c>
      <c r="O21" s="24" t="inlineStr">
        <is>
          <t>4671229719.0</t>
        </is>
      </c>
      <c r="P21" s="24" t="inlineStr">
        <is>
          <t>KRW</t>
        </is>
      </c>
      <c r="Q21" s="24" t="inlineStr">
        <is>
          <t>19</t>
        </is>
      </c>
    </row>
    <row r="22" ht="24" customHeight="1">
      <c r="A22" s="29" t="inlineStr">
        <is>
          <t>OpenDART_fnlttSinglAcntAll</t>
        </is>
      </c>
      <c r="B22" s="29" t="inlineStr">
        <is>
          <t>00540863</t>
        </is>
      </c>
      <c r="C22" s="29" t="inlineStr">
        <is>
          <t>GST</t>
        </is>
      </c>
      <c r="D22" s="29" t="inlineStr">
        <is>
          <t>gst</t>
        </is>
      </c>
      <c r="E22" s="29" t="inlineStr">
        <is>
          <t>083450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dart_OtherNonCurrentAssets</t>
        </is>
      </c>
      <c r="K22" s="29" t="inlineStr">
        <is>
          <t>기타비유동자산</t>
        </is>
      </c>
      <c r="L22" s="29" t="inlineStr">
        <is>
          <t>-</t>
        </is>
      </c>
      <c r="M22" s="29" t="inlineStr">
        <is>
          <t>제 21 기</t>
        </is>
      </c>
      <c r="N22" s="29" t="inlineStr">
        <is>
          <t>13040500.0</t>
        </is>
      </c>
      <c r="O22" s="29" t="inlineStr">
        <is>
          <t>11968000.0</t>
        </is>
      </c>
      <c r="P22" s="29" t="inlineStr">
        <is>
          <t>KRW</t>
        </is>
      </c>
      <c r="Q22" s="29" t="inlineStr">
        <is>
          <t>20</t>
        </is>
      </c>
    </row>
    <row r="23" ht="24" customHeight="1">
      <c r="A23" s="24" t="inlineStr">
        <is>
          <t>OpenDART_fnlttSinglAcntAll</t>
        </is>
      </c>
      <c r="B23" s="24" t="inlineStr">
        <is>
          <t>00540863</t>
        </is>
      </c>
      <c r="C23" s="24" t="inlineStr">
        <is>
          <t>GST</t>
        </is>
      </c>
      <c r="D23" s="24" t="inlineStr">
        <is>
          <t>gst</t>
        </is>
      </c>
      <c r="E23" s="24" t="inlineStr">
        <is>
          <t>083450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ifrs-full_Assets</t>
        </is>
      </c>
      <c r="K23" s="24" t="inlineStr">
        <is>
          <t>자산총계</t>
        </is>
      </c>
      <c r="L23" s="24" t="inlineStr">
        <is>
          <t>-</t>
        </is>
      </c>
      <c r="M23" s="24" t="inlineStr">
        <is>
          <t>제 21 기</t>
        </is>
      </c>
      <c r="N23" s="24" t="inlineStr">
        <is>
          <t>206243424515.0</t>
        </is>
      </c>
      <c r="O23" s="24" t="inlineStr">
        <is>
          <t>141835535919.0</t>
        </is>
      </c>
      <c r="P23" s="24" t="inlineStr">
        <is>
          <t>KRW</t>
        </is>
      </c>
      <c r="Q23" s="24" t="inlineStr">
        <is>
          <t>21</t>
        </is>
      </c>
    </row>
    <row r="24" ht="24" customHeight="1">
      <c r="A24" s="29" t="inlineStr">
        <is>
          <t>OpenDART_fnlttSinglAcntAll</t>
        </is>
      </c>
      <c r="B24" s="29" t="inlineStr">
        <is>
          <t>00540863</t>
        </is>
      </c>
      <c r="C24" s="29" t="inlineStr">
        <is>
          <t>GST</t>
        </is>
      </c>
      <c r="D24" s="29" t="inlineStr">
        <is>
          <t>gst</t>
        </is>
      </c>
      <c r="E24" s="29" t="inlineStr">
        <is>
          <t>083450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ifrs-full_CurrentLiabilities</t>
        </is>
      </c>
      <c r="K24" s="29" t="inlineStr">
        <is>
          <t>유동부채</t>
        </is>
      </c>
      <c r="L24" s="29" t="inlineStr">
        <is>
          <t>-</t>
        </is>
      </c>
      <c r="M24" s="29" t="inlineStr">
        <is>
          <t>제 21 기</t>
        </is>
      </c>
      <c r="N24" s="29" t="inlineStr">
        <is>
          <t>50358905379.0</t>
        </is>
      </c>
      <c r="O24" s="29" t="inlineStr">
        <is>
          <t>25004328733.0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00540863</t>
        </is>
      </c>
      <c r="C25" s="24" t="inlineStr">
        <is>
          <t>GST</t>
        </is>
      </c>
      <c r="D25" s="24" t="inlineStr">
        <is>
          <t>gst</t>
        </is>
      </c>
      <c r="E25" s="24" t="inlineStr">
        <is>
          <t>083450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dart_ShortTermTradePayables</t>
        </is>
      </c>
      <c r="K25" s="24" t="inlineStr">
        <is>
          <t>매입채무</t>
        </is>
      </c>
      <c r="L25" s="24" t="inlineStr">
        <is>
          <t>-</t>
        </is>
      </c>
      <c r="M25" s="24" t="inlineStr">
        <is>
          <t>제 21 기</t>
        </is>
      </c>
      <c r="N25" s="24" t="inlineStr">
        <is>
          <t>13540820201.0</t>
        </is>
      </c>
      <c r="O25" s="24" t="inlineStr">
        <is>
          <t>8931094827.0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00540863</t>
        </is>
      </c>
      <c r="C26" s="29" t="inlineStr">
        <is>
          <t>GST</t>
        </is>
      </c>
      <c r="D26" s="29" t="inlineStr">
        <is>
          <t>gst</t>
        </is>
      </c>
      <c r="E26" s="29" t="inlineStr">
        <is>
          <t>083450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ifrs-full_ShorttermBorrowings</t>
        </is>
      </c>
      <c r="K26" s="29" t="inlineStr">
        <is>
          <t>단기차입금</t>
        </is>
      </c>
      <c r="L26" s="29" t="inlineStr">
        <is>
          <t>-</t>
        </is>
      </c>
      <c r="M26" s="29" t="inlineStr">
        <is>
          <t>제 21 기</t>
        </is>
      </c>
      <c r="N26" s="29" t="inlineStr">
        <is>
          <t>3525000000.0</t>
        </is>
      </c>
      <c r="O26" s="29" t="inlineStr">
        <is>
          <t>3330000000.0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00540863</t>
        </is>
      </c>
      <c r="C27" s="24" t="inlineStr">
        <is>
          <t>GST</t>
        </is>
      </c>
      <c r="D27" s="24" t="inlineStr">
        <is>
          <t>gst</t>
        </is>
      </c>
      <c r="E27" s="24" t="inlineStr">
        <is>
          <t>083450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dart_CurrentDerivativeLiabilities</t>
        </is>
      </c>
      <c r="K27" s="24" t="inlineStr">
        <is>
          <t>유동파생상품부채</t>
        </is>
      </c>
      <c r="L27" s="24" t="inlineStr">
        <is>
          <t>-</t>
        </is>
      </c>
      <c r="M27" s="24" t="inlineStr">
        <is>
          <t>제 21 기</t>
        </is>
      </c>
      <c r="N27" s="24" t="inlineStr">
        <is>
          <t>464952142.0</t>
        </is>
      </c>
      <c r="O27" s="24" t="inlineStr">
        <is>
          <t>해당 없음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00540863</t>
        </is>
      </c>
      <c r="C28" s="29" t="inlineStr">
        <is>
          <t>GST</t>
        </is>
      </c>
      <c r="D28" s="29" t="inlineStr">
        <is>
          <t>gst</t>
        </is>
      </c>
      <c r="E28" s="29" t="inlineStr">
        <is>
          <t>083450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ifrs-full_OtherCurrentFinancialLiabilities</t>
        </is>
      </c>
      <c r="K28" s="29" t="inlineStr">
        <is>
          <t>기타유동금융부채</t>
        </is>
      </c>
      <c r="L28" s="29" t="inlineStr">
        <is>
          <t>-</t>
        </is>
      </c>
      <c r="M28" s="29" t="inlineStr">
        <is>
          <t>제 21 기</t>
        </is>
      </c>
      <c r="N28" s="29" t="inlineStr">
        <is>
          <t>8722868294.0</t>
        </is>
      </c>
      <c r="O28" s="29" t="inlineStr">
        <is>
          <t>5518316822.0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00540863</t>
        </is>
      </c>
      <c r="C29" s="24" t="inlineStr">
        <is>
          <t>GST</t>
        </is>
      </c>
      <c r="D29" s="24" t="inlineStr">
        <is>
          <t>gst</t>
        </is>
      </c>
      <c r="E29" s="24" t="inlineStr">
        <is>
          <t>083450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ifrs-full_CurrentTaxLiabilities</t>
        </is>
      </c>
      <c r="K29" s="24" t="inlineStr">
        <is>
          <t>당기법인세부채</t>
        </is>
      </c>
      <c r="L29" s="24" t="inlineStr">
        <is>
          <t>-</t>
        </is>
      </c>
      <c r="M29" s="24" t="inlineStr">
        <is>
          <t>제 21 기</t>
        </is>
      </c>
      <c r="N29" s="24" t="inlineStr">
        <is>
          <t>10309785024.0</t>
        </is>
      </c>
      <c r="O29" s="24" t="inlineStr">
        <is>
          <t>984791127.0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00540863</t>
        </is>
      </c>
      <c r="C30" s="29" t="inlineStr">
        <is>
          <t>GST</t>
        </is>
      </c>
      <c r="D30" s="29" t="inlineStr">
        <is>
          <t>gst</t>
        </is>
      </c>
      <c r="E30" s="29" t="inlineStr">
        <is>
          <t>083450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dart_CurrentProvisionsForConstructionWarranties</t>
        </is>
      </c>
      <c r="K30" s="29" t="inlineStr">
        <is>
          <t>충당부채</t>
        </is>
      </c>
      <c r="L30" s="29" t="inlineStr">
        <is>
          <t>-</t>
        </is>
      </c>
      <c r="M30" s="29" t="inlineStr">
        <is>
          <t>제 21 기</t>
        </is>
      </c>
      <c r="N30" s="29" t="inlineStr">
        <is>
          <t>9478503206.0</t>
        </is>
      </c>
      <c r="O30" s="29" t="inlineStr">
        <is>
          <t>4106496225.0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00540863</t>
        </is>
      </c>
      <c r="C31" s="24" t="inlineStr">
        <is>
          <t>GST</t>
        </is>
      </c>
      <c r="D31" s="24" t="inlineStr">
        <is>
          <t>gst</t>
        </is>
      </c>
      <c r="E31" s="24" t="inlineStr">
        <is>
          <t>083450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ifrs-full_CurrentLeaseLiabilities</t>
        </is>
      </c>
      <c r="K31" s="24" t="inlineStr">
        <is>
          <t>유동리스부채</t>
        </is>
      </c>
      <c r="L31" s="24" t="inlineStr">
        <is>
          <t>-</t>
        </is>
      </c>
      <c r="M31" s="24" t="inlineStr">
        <is>
          <t>제 21 기</t>
        </is>
      </c>
      <c r="N31" s="24" t="inlineStr">
        <is>
          <t>233821102.0</t>
        </is>
      </c>
      <c r="O31" s="24" t="inlineStr">
        <is>
          <t>243279136.0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00540863</t>
        </is>
      </c>
      <c r="C32" s="29" t="inlineStr">
        <is>
          <t>GST</t>
        </is>
      </c>
      <c r="D32" s="29" t="inlineStr">
        <is>
          <t>gst</t>
        </is>
      </c>
      <c r="E32" s="29" t="inlineStr">
        <is>
          <t>083450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dart_OtherCurrentLiabilities</t>
        </is>
      </c>
      <c r="K32" s="29" t="inlineStr">
        <is>
          <t>기타유동부채</t>
        </is>
      </c>
      <c r="L32" s="29" t="inlineStr">
        <is>
          <t>-</t>
        </is>
      </c>
      <c r="M32" s="29" t="inlineStr">
        <is>
          <t>제 21 기</t>
        </is>
      </c>
      <c r="N32" s="29" t="inlineStr">
        <is>
          <t>4083155410.0</t>
        </is>
      </c>
      <c r="O32" s="29" t="inlineStr">
        <is>
          <t>1890350596.0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00540863</t>
        </is>
      </c>
      <c r="C33" s="24" t="inlineStr">
        <is>
          <t>GST</t>
        </is>
      </c>
      <c r="D33" s="24" t="inlineStr">
        <is>
          <t>gst</t>
        </is>
      </c>
      <c r="E33" s="24" t="inlineStr">
        <is>
          <t>083450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ifrs-full_NoncurrentLiabilities</t>
        </is>
      </c>
      <c r="K33" s="24" t="inlineStr">
        <is>
          <t>비유동부채</t>
        </is>
      </c>
      <c r="L33" s="24" t="inlineStr">
        <is>
          <t>-</t>
        </is>
      </c>
      <c r="M33" s="24" t="inlineStr">
        <is>
          <t>제 21 기</t>
        </is>
      </c>
      <c r="N33" s="24" t="inlineStr">
        <is>
          <t>4520912316.0</t>
        </is>
      </c>
      <c r="O33" s="24" t="inlineStr">
        <is>
          <t>3094262261.0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00540863</t>
        </is>
      </c>
      <c r="C34" s="29" t="inlineStr">
        <is>
          <t>GST</t>
        </is>
      </c>
      <c r="D34" s="29" t="inlineStr">
        <is>
          <t>gst</t>
        </is>
      </c>
      <c r="E34" s="29" t="inlineStr">
        <is>
          <t>083450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dart_LongTermBorrowingsGross</t>
        </is>
      </c>
      <c r="K34" s="29" t="inlineStr">
        <is>
          <t>장기차입금</t>
        </is>
      </c>
      <c r="L34" s="29" t="inlineStr">
        <is>
          <t>-</t>
        </is>
      </c>
      <c r="M34" s="29" t="inlineStr">
        <is>
          <t>제 21 기</t>
        </is>
      </c>
      <c r="N34" s="29" t="inlineStr">
        <is>
          <t>3275000000.0</t>
        </is>
      </c>
      <c r="O34" s="29" t="inlineStr">
        <is>
          <t>1500000000.0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00540863</t>
        </is>
      </c>
      <c r="C35" s="24" t="inlineStr">
        <is>
          <t>GST</t>
        </is>
      </c>
      <c r="D35" s="24" t="inlineStr">
        <is>
          <t>gst</t>
        </is>
      </c>
      <c r="E35" s="24" t="inlineStr">
        <is>
          <t>083450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ifrs-full_OtherNoncurrentFinancialLiabilities</t>
        </is>
      </c>
      <c r="K35" s="24" t="inlineStr">
        <is>
          <t>기타장기금융부채</t>
        </is>
      </c>
      <c r="L35" s="24" t="inlineStr">
        <is>
          <t>-</t>
        </is>
      </c>
      <c r="M35" s="24" t="inlineStr">
        <is>
          <t>제 21 기</t>
        </is>
      </c>
      <c r="N35" s="24" t="inlineStr">
        <is>
          <t>502981070.0</t>
        </is>
      </c>
      <c r="O35" s="24" t="inlineStr">
        <is>
          <t>501764990.0</t>
        </is>
      </c>
      <c r="P35" s="24" t="inlineStr">
        <is>
          <t>KRW</t>
        </is>
      </c>
      <c r="Q35" s="24" t="inlineStr">
        <is>
          <t>34</t>
        </is>
      </c>
    </row>
    <row r="36" ht="24" customHeight="1">
      <c r="A36" s="29" t="inlineStr">
        <is>
          <t>OpenDART_fnlttSinglAcntAll</t>
        </is>
      </c>
      <c r="B36" s="29" t="inlineStr">
        <is>
          <t>00540863</t>
        </is>
      </c>
      <c r="C36" s="29" t="inlineStr">
        <is>
          <t>GST</t>
        </is>
      </c>
      <c r="D36" s="29" t="inlineStr">
        <is>
          <t>gst</t>
        </is>
      </c>
      <c r="E36" s="29" t="inlineStr">
        <is>
          <t>083450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ifrs-full_NoncurrentLeaseLiabilities</t>
        </is>
      </c>
      <c r="K36" s="29" t="inlineStr">
        <is>
          <t>리스부채</t>
        </is>
      </c>
      <c r="L36" s="29" t="inlineStr">
        <is>
          <t>-</t>
        </is>
      </c>
      <c r="M36" s="29" t="inlineStr">
        <is>
          <t>제 21 기</t>
        </is>
      </c>
      <c r="N36" s="29" t="inlineStr">
        <is>
          <t>168220298.0</t>
        </is>
      </c>
      <c r="O36" s="29" t="inlineStr">
        <is>
          <t>238029802.0</t>
        </is>
      </c>
      <c r="P36" s="29" t="inlineStr">
        <is>
          <t>KRW</t>
        </is>
      </c>
      <c r="Q36" s="29" t="inlineStr">
        <is>
          <t>35</t>
        </is>
      </c>
    </row>
    <row r="37" ht="24" customHeight="1">
      <c r="A37" s="24" t="inlineStr">
        <is>
          <t>OpenDART_fnlttSinglAcntAll</t>
        </is>
      </c>
      <c r="B37" s="24" t="inlineStr">
        <is>
          <t>00540863</t>
        </is>
      </c>
      <c r="C37" s="24" t="inlineStr">
        <is>
          <t>GST</t>
        </is>
      </c>
      <c r="D37" s="24" t="inlineStr">
        <is>
          <t>gst</t>
        </is>
      </c>
      <c r="E37" s="24" t="inlineStr">
        <is>
          <t>083450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dart_PostemploymentBenefitObligations</t>
        </is>
      </c>
      <c r="K37" s="24" t="inlineStr">
        <is>
          <t>퇴직급여부채</t>
        </is>
      </c>
      <c r="L37" s="24" t="inlineStr">
        <is>
          <t>-</t>
        </is>
      </c>
      <c r="M37" s="24" t="inlineStr">
        <is>
          <t>제 21 기</t>
        </is>
      </c>
      <c r="N37" s="24" t="inlineStr">
        <is>
          <t>574710948.0</t>
        </is>
      </c>
      <c r="O37" s="24" t="inlineStr">
        <is>
          <t>854467469.0</t>
        </is>
      </c>
      <c r="P37" s="24" t="inlineStr">
        <is>
          <t>KRW</t>
        </is>
      </c>
      <c r="Q37" s="24" t="inlineStr">
        <is>
          <t>36</t>
        </is>
      </c>
    </row>
    <row r="38" ht="24" customHeight="1">
      <c r="A38" s="29" t="inlineStr">
        <is>
          <t>OpenDART_fnlttSinglAcntAll</t>
        </is>
      </c>
      <c r="B38" s="29" t="inlineStr">
        <is>
          <t>00540863</t>
        </is>
      </c>
      <c r="C38" s="29" t="inlineStr">
        <is>
          <t>GST</t>
        </is>
      </c>
      <c r="D38" s="29" t="inlineStr">
        <is>
          <t>gst</t>
        </is>
      </c>
      <c r="E38" s="29" t="inlineStr">
        <is>
          <t>083450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ifrs-full_Liabilities</t>
        </is>
      </c>
      <c r="K38" s="29" t="inlineStr">
        <is>
          <t>부채총계</t>
        </is>
      </c>
      <c r="L38" s="29" t="inlineStr">
        <is>
          <t>-</t>
        </is>
      </c>
      <c r="M38" s="29" t="inlineStr">
        <is>
          <t>제 21 기</t>
        </is>
      </c>
      <c r="N38" s="29" t="inlineStr">
        <is>
          <t>54879817695.0</t>
        </is>
      </c>
      <c r="O38" s="29" t="inlineStr">
        <is>
          <t>28098590994.0</t>
        </is>
      </c>
      <c r="P38" s="29" t="inlineStr">
        <is>
          <t>KRW</t>
        </is>
      </c>
      <c r="Q38" s="29" t="inlineStr">
        <is>
          <t>37</t>
        </is>
      </c>
    </row>
    <row r="39" ht="24" customHeight="1">
      <c r="A39" s="24" t="inlineStr">
        <is>
          <t>OpenDART_fnlttSinglAcntAll</t>
        </is>
      </c>
      <c r="B39" s="24" t="inlineStr">
        <is>
          <t>00540863</t>
        </is>
      </c>
      <c r="C39" s="24" t="inlineStr">
        <is>
          <t>GST</t>
        </is>
      </c>
      <c r="D39" s="24" t="inlineStr">
        <is>
          <t>gst</t>
        </is>
      </c>
      <c r="E39" s="24" t="inlineStr">
        <is>
          <t>083450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ifrs-full_EquityAttributableToOwnersOfParent</t>
        </is>
      </c>
      <c r="K39" s="24" t="inlineStr">
        <is>
          <t>지배기업의 소유주에게 귀속되는 자본</t>
        </is>
      </c>
      <c r="L39" s="24" t="inlineStr">
        <is>
          <t>-</t>
        </is>
      </c>
      <c r="M39" s="24" t="inlineStr">
        <is>
          <t>제 21 기</t>
        </is>
      </c>
      <c r="N39" s="24" t="inlineStr">
        <is>
          <t>145946036731.0</t>
        </is>
      </c>
      <c r="O39" s="24" t="inlineStr">
        <is>
          <t>110620510380.0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00540863</t>
        </is>
      </c>
      <c r="C40" s="29" t="inlineStr">
        <is>
          <t>GST</t>
        </is>
      </c>
      <c r="D40" s="29" t="inlineStr">
        <is>
          <t>gst</t>
        </is>
      </c>
      <c r="E40" s="29" t="inlineStr">
        <is>
          <t>083450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ifrs-full_IssuedCapital</t>
        </is>
      </c>
      <c r="K40" s="29" t="inlineStr">
        <is>
          <t>자본금</t>
        </is>
      </c>
      <c r="L40" s="29" t="inlineStr">
        <is>
          <t>-</t>
        </is>
      </c>
      <c r="M40" s="29" t="inlineStr">
        <is>
          <t>제 21 기</t>
        </is>
      </c>
      <c r="N40" s="29" t="inlineStr">
        <is>
          <t>4658872500.0</t>
        </is>
      </c>
      <c r="O40" s="29" t="inlineStr">
        <is>
          <t>4658872500.0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00540863</t>
        </is>
      </c>
      <c r="C41" s="24" t="inlineStr">
        <is>
          <t>GST</t>
        </is>
      </c>
      <c r="D41" s="24" t="inlineStr">
        <is>
          <t>gst</t>
        </is>
      </c>
      <c r="E41" s="24" t="inlineStr">
        <is>
          <t>083450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dart_CapitalSurplus</t>
        </is>
      </c>
      <c r="K41" s="24" t="inlineStr">
        <is>
          <t>자본잉여금</t>
        </is>
      </c>
      <c r="L41" s="24" t="inlineStr">
        <is>
          <t>-</t>
        </is>
      </c>
      <c r="M41" s="24" t="inlineStr">
        <is>
          <t>제 21 기</t>
        </is>
      </c>
      <c r="N41" s="24" t="inlineStr">
        <is>
          <t>6881001915.0</t>
        </is>
      </c>
      <c r="O41" s="24" t="inlineStr">
        <is>
          <t>6881001915.0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00540863</t>
        </is>
      </c>
      <c r="C42" s="29" t="inlineStr">
        <is>
          <t>GST</t>
        </is>
      </c>
      <c r="D42" s="29" t="inlineStr">
        <is>
          <t>gst</t>
        </is>
      </c>
      <c r="E42" s="29" t="inlineStr">
        <is>
          <t>083450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dart_ElementsOfOtherStockholdersEquity</t>
        </is>
      </c>
      <c r="K42" s="29" t="inlineStr">
        <is>
          <t>기타자본구성요소</t>
        </is>
      </c>
      <c r="L42" s="29" t="inlineStr">
        <is>
          <t>-</t>
        </is>
      </c>
      <c r="M42" s="29" t="inlineStr">
        <is>
          <t>제 21 기</t>
        </is>
      </c>
      <c r="N42" s="29" t="inlineStr">
        <is>
          <t>-2139696624.0</t>
        </is>
      </c>
      <c r="O42" s="29" t="inlineStr">
        <is>
          <t>-1666667013.0</t>
        </is>
      </c>
      <c r="P42" s="29" t="inlineStr">
        <is>
          <t>KRW</t>
        </is>
      </c>
      <c r="Q42" s="29" t="inlineStr">
        <is>
          <t>42</t>
        </is>
      </c>
    </row>
    <row r="43" ht="24" customHeight="1">
      <c r="A43" s="24" t="inlineStr">
        <is>
          <t>OpenDART_fnlttSinglAcntAll</t>
        </is>
      </c>
      <c r="B43" s="24" t="inlineStr">
        <is>
          <t>00540863</t>
        </is>
      </c>
      <c r="C43" s="24" t="inlineStr">
        <is>
          <t>GST</t>
        </is>
      </c>
      <c r="D43" s="24" t="inlineStr">
        <is>
          <t>gst</t>
        </is>
      </c>
      <c r="E43" s="24" t="inlineStr">
        <is>
          <t>083450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ifrs-full_RetainedEarnings</t>
        </is>
      </c>
      <c r="K43" s="24" t="inlineStr">
        <is>
          <t>이익잉여금(결손금)</t>
        </is>
      </c>
      <c r="L43" s="24" t="inlineStr">
        <is>
          <t>-</t>
        </is>
      </c>
      <c r="M43" s="24" t="inlineStr">
        <is>
          <t>제 21 기</t>
        </is>
      </c>
      <c r="N43" s="24" t="inlineStr">
        <is>
          <t>136545858940.0</t>
        </is>
      </c>
      <c r="O43" s="24" t="inlineStr">
        <is>
          <t>100747302978.0</t>
        </is>
      </c>
      <c r="P43" s="24" t="inlineStr">
        <is>
          <t>KRW</t>
        </is>
      </c>
      <c r="Q43" s="24" t="inlineStr">
        <is>
          <t>43</t>
        </is>
      </c>
    </row>
    <row r="44" ht="24" customHeight="1">
      <c r="A44" s="29" t="inlineStr">
        <is>
          <t>OpenDART_fnlttSinglAcntAll</t>
        </is>
      </c>
      <c r="B44" s="29" t="inlineStr">
        <is>
          <t>00540863</t>
        </is>
      </c>
      <c r="C44" s="29" t="inlineStr">
        <is>
          <t>GST</t>
        </is>
      </c>
      <c r="D44" s="29" t="inlineStr">
        <is>
          <t>gst</t>
        </is>
      </c>
      <c r="E44" s="29" t="inlineStr">
        <is>
          <t>083450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BS</t>
        </is>
      </c>
      <c r="I44" s="29" t="inlineStr">
        <is>
          <t>재무상태표</t>
        </is>
      </c>
      <c r="J44" s="29" t="inlineStr">
        <is>
          <t>ifrs-full_NoncontrollingInterests</t>
        </is>
      </c>
      <c r="K44" s="29" t="inlineStr">
        <is>
          <t>비지배지분</t>
        </is>
      </c>
      <c r="L44" s="29" t="inlineStr">
        <is>
          <t>-</t>
        </is>
      </c>
      <c r="M44" s="29" t="inlineStr">
        <is>
          <t>제 21 기</t>
        </is>
      </c>
      <c r="N44" s="29" t="inlineStr">
        <is>
          <t>5417570089.0</t>
        </is>
      </c>
      <c r="O44" s="29" t="inlineStr">
        <is>
          <t>3116434545.0</t>
        </is>
      </c>
      <c r="P44" s="29" t="inlineStr">
        <is>
          <t>KRW</t>
        </is>
      </c>
      <c r="Q44" s="29" t="inlineStr">
        <is>
          <t>44</t>
        </is>
      </c>
    </row>
    <row r="45" ht="24" customHeight="1">
      <c r="A45" s="24" t="inlineStr">
        <is>
          <t>OpenDART_fnlttSinglAcntAll</t>
        </is>
      </c>
      <c r="B45" s="24" t="inlineStr">
        <is>
          <t>00540863</t>
        </is>
      </c>
      <c r="C45" s="24" t="inlineStr">
        <is>
          <t>GST</t>
        </is>
      </c>
      <c r="D45" s="24" t="inlineStr">
        <is>
          <t>gst</t>
        </is>
      </c>
      <c r="E45" s="24" t="inlineStr">
        <is>
          <t>083450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BS</t>
        </is>
      </c>
      <c r="I45" s="24" t="inlineStr">
        <is>
          <t>재무상태표</t>
        </is>
      </c>
      <c r="J45" s="24" t="inlineStr">
        <is>
          <t>ifrs-full_Equity</t>
        </is>
      </c>
      <c r="K45" s="24" t="inlineStr">
        <is>
          <t>자본총계</t>
        </is>
      </c>
      <c r="L45" s="24" t="inlineStr">
        <is>
          <t>-</t>
        </is>
      </c>
      <c r="M45" s="24" t="inlineStr">
        <is>
          <t>제 21 기</t>
        </is>
      </c>
      <c r="N45" s="24" t="inlineStr">
        <is>
          <t>151363606820.0</t>
        </is>
      </c>
      <c r="O45" s="24" t="inlineStr">
        <is>
          <t>113736944925.0</t>
        </is>
      </c>
      <c r="P45" s="24" t="inlineStr">
        <is>
          <t>KRW</t>
        </is>
      </c>
      <c r="Q45" s="24" t="inlineStr">
        <is>
          <t>45</t>
        </is>
      </c>
    </row>
    <row r="46" ht="24" customHeight="1">
      <c r="A46" s="29" t="inlineStr">
        <is>
          <t>OpenDART_fnlttSinglAcntAll</t>
        </is>
      </c>
      <c r="B46" s="29" t="inlineStr">
        <is>
          <t>00540863</t>
        </is>
      </c>
      <c r="C46" s="29" t="inlineStr">
        <is>
          <t>GST</t>
        </is>
      </c>
      <c r="D46" s="29" t="inlineStr">
        <is>
          <t>gst</t>
        </is>
      </c>
      <c r="E46" s="29" t="inlineStr">
        <is>
          <t>083450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BS</t>
        </is>
      </c>
      <c r="I46" s="29" t="inlineStr">
        <is>
          <t>재무상태표</t>
        </is>
      </c>
      <c r="J46" s="29" t="inlineStr">
        <is>
          <t>ifrs-full_EquityAndLiabilities</t>
        </is>
      </c>
      <c r="K46" s="29" t="inlineStr">
        <is>
          <t>자본과부채총계</t>
        </is>
      </c>
      <c r="L46" s="29" t="inlineStr">
        <is>
          <t>-</t>
        </is>
      </c>
      <c r="M46" s="29" t="inlineStr">
        <is>
          <t>제 21 기</t>
        </is>
      </c>
      <c r="N46" s="29" t="inlineStr">
        <is>
          <t>206243424515.0</t>
        </is>
      </c>
      <c r="O46" s="29" t="inlineStr">
        <is>
          <t>141835535919.0</t>
        </is>
      </c>
      <c r="P46" s="29" t="inlineStr">
        <is>
          <t>KRW</t>
        </is>
      </c>
      <c r="Q46" s="29" t="inlineStr">
        <is>
          <t>46</t>
        </is>
      </c>
    </row>
    <row r="47" ht="24" customHeight="1">
      <c r="A47" s="24" t="inlineStr">
        <is>
          <t>OpenDART_fnlttSinglAcntAll</t>
        </is>
      </c>
      <c r="B47" s="24" t="inlineStr">
        <is>
          <t>00540863</t>
        </is>
      </c>
      <c r="C47" s="24" t="inlineStr">
        <is>
          <t>GST</t>
        </is>
      </c>
      <c r="D47" s="24" t="inlineStr">
        <is>
          <t>gst</t>
        </is>
      </c>
      <c r="E47" s="24" t="inlineStr">
        <is>
          <t>083450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ifrs-full_Revenue</t>
        </is>
      </c>
      <c r="K47" s="24" t="inlineStr">
        <is>
          <t>수익(매출액)</t>
        </is>
      </c>
      <c r="L47" s="24" t="inlineStr">
        <is>
          <t>-</t>
        </is>
      </c>
      <c r="M47" s="24" t="inlineStr">
        <is>
          <t>제 21 기</t>
        </is>
      </c>
      <c r="N47" s="24" t="inlineStr">
        <is>
          <t>304487495915.0</t>
        </is>
      </c>
      <c r="O47" s="24" t="inlineStr">
        <is>
          <t>166880498008.0</t>
        </is>
      </c>
      <c r="P47" s="24" t="inlineStr">
        <is>
          <t>KRW</t>
        </is>
      </c>
      <c r="Q47" s="24" t="inlineStr">
        <is>
          <t>0</t>
        </is>
      </c>
    </row>
    <row r="48" ht="24" customHeight="1">
      <c r="A48" s="29" t="inlineStr">
        <is>
          <t>OpenDART_fnlttSinglAcntAll</t>
        </is>
      </c>
      <c r="B48" s="29" t="inlineStr">
        <is>
          <t>00540863</t>
        </is>
      </c>
      <c r="C48" s="29" t="inlineStr">
        <is>
          <t>GST</t>
        </is>
      </c>
      <c r="D48" s="29" t="inlineStr">
        <is>
          <t>gst</t>
        </is>
      </c>
      <c r="E48" s="29" t="inlineStr">
        <is>
          <t>083450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ifrs-full_CostOfSales</t>
        </is>
      </c>
      <c r="K48" s="29" t="inlineStr">
        <is>
          <t>매출원가</t>
        </is>
      </c>
      <c r="L48" s="29" t="inlineStr">
        <is>
          <t>-</t>
        </is>
      </c>
      <c r="M48" s="29" t="inlineStr">
        <is>
          <t>제 21 기</t>
        </is>
      </c>
      <c r="N48" s="29" t="inlineStr">
        <is>
          <t>190623649473.0</t>
        </is>
      </c>
      <c r="O48" s="29" t="inlineStr">
        <is>
          <t>105676302770.0</t>
        </is>
      </c>
      <c r="P48" s="29" t="inlineStr">
        <is>
          <t>KRW</t>
        </is>
      </c>
      <c r="Q48" s="29" t="inlineStr">
        <is>
          <t>1</t>
        </is>
      </c>
    </row>
    <row r="49" ht="24" customHeight="1">
      <c r="A49" s="24" t="inlineStr">
        <is>
          <t>OpenDART_fnlttSinglAcntAll</t>
        </is>
      </c>
      <c r="B49" s="24" t="inlineStr">
        <is>
          <t>00540863</t>
        </is>
      </c>
      <c r="C49" s="24" t="inlineStr">
        <is>
          <t>GST</t>
        </is>
      </c>
      <c r="D49" s="24" t="inlineStr">
        <is>
          <t>gst</t>
        </is>
      </c>
      <c r="E49" s="24" t="inlineStr">
        <is>
          <t>083450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ifrs-full_GrossProfit</t>
        </is>
      </c>
      <c r="K49" s="24" t="inlineStr">
        <is>
          <t>매출총이익</t>
        </is>
      </c>
      <c r="L49" s="24" t="inlineStr">
        <is>
          <t>-</t>
        </is>
      </c>
      <c r="M49" s="24" t="inlineStr">
        <is>
          <t>제 21 기</t>
        </is>
      </c>
      <c r="N49" s="24" t="inlineStr">
        <is>
          <t>113863846442.0</t>
        </is>
      </c>
      <c r="O49" s="24" t="inlineStr">
        <is>
          <t>61204195238.0</t>
        </is>
      </c>
      <c r="P49" s="24" t="inlineStr">
        <is>
          <t>KRW</t>
        </is>
      </c>
      <c r="Q49" s="24" t="inlineStr">
        <is>
          <t>2</t>
        </is>
      </c>
    </row>
    <row r="50" ht="24" customHeight="1">
      <c r="A50" s="29" t="inlineStr">
        <is>
          <t>OpenDART_fnlttSinglAcntAll</t>
        </is>
      </c>
      <c r="B50" s="29" t="inlineStr">
        <is>
          <t>00540863</t>
        </is>
      </c>
      <c r="C50" s="29" t="inlineStr">
        <is>
          <t>GST</t>
        </is>
      </c>
      <c r="D50" s="29" t="inlineStr">
        <is>
          <t>gst</t>
        </is>
      </c>
      <c r="E50" s="29" t="inlineStr">
        <is>
          <t>083450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dart_TotalSellingGeneralAdministrativeExpenses</t>
        </is>
      </c>
      <c r="K50" s="29" t="inlineStr">
        <is>
          <t>판매비와관리비</t>
        </is>
      </c>
      <c r="L50" s="29" t="inlineStr">
        <is>
          <t>-</t>
        </is>
      </c>
      <c r="M50" s="29" t="inlineStr">
        <is>
          <t>제 21 기</t>
        </is>
      </c>
      <c r="N50" s="29" t="inlineStr">
        <is>
          <t>67456858827.0</t>
        </is>
      </c>
      <c r="O50" s="29" t="inlineStr">
        <is>
          <t>43054021107.0</t>
        </is>
      </c>
      <c r="P50" s="29" t="inlineStr">
        <is>
          <t>KRW</t>
        </is>
      </c>
      <c r="Q50" s="29" t="inlineStr">
        <is>
          <t>3</t>
        </is>
      </c>
    </row>
    <row r="51" ht="24" customHeight="1">
      <c r="A51" s="24" t="inlineStr">
        <is>
          <t>OpenDART_fnlttSinglAcntAll</t>
        </is>
      </c>
      <c r="B51" s="24" t="inlineStr">
        <is>
          <t>00540863</t>
        </is>
      </c>
      <c r="C51" s="24" t="inlineStr">
        <is>
          <t>GST</t>
        </is>
      </c>
      <c r="D51" s="24" t="inlineStr">
        <is>
          <t>gst</t>
        </is>
      </c>
      <c r="E51" s="24" t="inlineStr">
        <is>
          <t>083450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dart_OperatingIncomeLoss</t>
        </is>
      </c>
      <c r="K51" s="24" t="inlineStr">
        <is>
          <t>영업이익(손실)</t>
        </is>
      </c>
      <c r="L51" s="24" t="inlineStr">
        <is>
          <t>-</t>
        </is>
      </c>
      <c r="M51" s="24" t="inlineStr">
        <is>
          <t>제 21 기</t>
        </is>
      </c>
      <c r="N51" s="24" t="inlineStr">
        <is>
          <t>46406987615.0</t>
        </is>
      </c>
      <c r="O51" s="24" t="inlineStr">
        <is>
          <t>18150174131.0</t>
        </is>
      </c>
      <c r="P51" s="24" t="inlineStr">
        <is>
          <t>KRW</t>
        </is>
      </c>
      <c r="Q51" s="24" t="inlineStr">
        <is>
          <t>4</t>
        </is>
      </c>
    </row>
    <row r="52" ht="24" customHeight="1">
      <c r="A52" s="29" t="inlineStr">
        <is>
          <t>OpenDART_fnlttSinglAcntAll</t>
        </is>
      </c>
      <c r="B52" s="29" t="inlineStr">
        <is>
          <t>00540863</t>
        </is>
      </c>
      <c r="C52" s="29" t="inlineStr">
        <is>
          <t>GST</t>
        </is>
      </c>
      <c r="D52" s="29" t="inlineStr">
        <is>
          <t>gst</t>
        </is>
      </c>
      <c r="E52" s="29" t="inlineStr">
        <is>
          <t>083450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ifrs-full_FinanceIncome</t>
        </is>
      </c>
      <c r="K52" s="29" t="inlineStr">
        <is>
          <t>금융수익</t>
        </is>
      </c>
      <c r="L52" s="29" t="inlineStr">
        <is>
          <t>-</t>
        </is>
      </c>
      <c r="M52" s="29" t="inlineStr">
        <is>
          <t>제 21 기</t>
        </is>
      </c>
      <c r="N52" s="29" t="inlineStr">
        <is>
          <t>4135003900.0</t>
        </is>
      </c>
      <c r="O52" s="29" t="inlineStr">
        <is>
          <t>1293282940.0</t>
        </is>
      </c>
      <c r="P52" s="29" t="inlineStr">
        <is>
          <t>KRW</t>
        </is>
      </c>
      <c r="Q52" s="29" t="inlineStr">
        <is>
          <t>5</t>
        </is>
      </c>
    </row>
    <row r="53" ht="24" customHeight="1">
      <c r="A53" s="24" t="inlineStr">
        <is>
          <t>OpenDART_fnlttSinglAcntAll</t>
        </is>
      </c>
      <c r="B53" s="24" t="inlineStr">
        <is>
          <t>00540863</t>
        </is>
      </c>
      <c r="C53" s="24" t="inlineStr">
        <is>
          <t>GST</t>
        </is>
      </c>
      <c r="D53" s="24" t="inlineStr">
        <is>
          <t>gst</t>
        </is>
      </c>
      <c r="E53" s="24" t="inlineStr">
        <is>
          <t>083450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ifrs-full_FinanceCosts</t>
        </is>
      </c>
      <c r="K53" s="24" t="inlineStr">
        <is>
          <t>금융비용</t>
        </is>
      </c>
      <c r="L53" s="24" t="inlineStr">
        <is>
          <t>-</t>
        </is>
      </c>
      <c r="M53" s="24" t="inlineStr">
        <is>
          <t>제 21 기</t>
        </is>
      </c>
      <c r="N53" s="24" t="inlineStr">
        <is>
          <t>1666777483.0</t>
        </is>
      </c>
      <c r="O53" s="24" t="inlineStr">
        <is>
          <t>2811858102.0</t>
        </is>
      </c>
      <c r="P53" s="24" t="inlineStr">
        <is>
          <t>KRW</t>
        </is>
      </c>
      <c r="Q53" s="24" t="inlineStr">
        <is>
          <t>6</t>
        </is>
      </c>
    </row>
    <row r="54" ht="24" customHeight="1">
      <c r="A54" s="29" t="inlineStr">
        <is>
          <t>OpenDART_fnlttSinglAcntAll</t>
        </is>
      </c>
      <c r="B54" s="29" t="inlineStr">
        <is>
          <t>00540863</t>
        </is>
      </c>
      <c r="C54" s="29" t="inlineStr">
        <is>
          <t>GST</t>
        </is>
      </c>
      <c r="D54" s="29" t="inlineStr">
        <is>
          <t>gst</t>
        </is>
      </c>
      <c r="E54" s="29" t="inlineStr">
        <is>
          <t>083450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dart_OtherGains</t>
        </is>
      </c>
      <c r="K54" s="29" t="inlineStr">
        <is>
          <t>기타수익</t>
        </is>
      </c>
      <c r="L54" s="29" t="inlineStr">
        <is>
          <t>-</t>
        </is>
      </c>
      <c r="M54" s="29" t="inlineStr">
        <is>
          <t>제 21 기</t>
        </is>
      </c>
      <c r="N54" s="29" t="inlineStr">
        <is>
          <t>490519876.0</t>
        </is>
      </c>
      <c r="O54" s="29" t="inlineStr">
        <is>
          <t>252185073.0</t>
        </is>
      </c>
      <c r="P54" s="29" t="inlineStr">
        <is>
          <t>KRW</t>
        </is>
      </c>
      <c r="Q54" s="29" t="inlineStr">
        <is>
          <t>7</t>
        </is>
      </c>
    </row>
    <row r="55" ht="24" customHeight="1">
      <c r="A55" s="24" t="inlineStr">
        <is>
          <t>OpenDART_fnlttSinglAcntAll</t>
        </is>
      </c>
      <c r="B55" s="24" t="inlineStr">
        <is>
          <t>00540863</t>
        </is>
      </c>
      <c r="C55" s="24" t="inlineStr">
        <is>
          <t>GST</t>
        </is>
      </c>
      <c r="D55" s="24" t="inlineStr">
        <is>
          <t>gst</t>
        </is>
      </c>
      <c r="E55" s="24" t="inlineStr">
        <is>
          <t>083450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dart_OtherLosses</t>
        </is>
      </c>
      <c r="K55" s="24" t="inlineStr">
        <is>
          <t>기타비용</t>
        </is>
      </c>
      <c r="L55" s="24" t="inlineStr">
        <is>
          <t>-</t>
        </is>
      </c>
      <c r="M55" s="24" t="inlineStr">
        <is>
          <t>제 21 기</t>
        </is>
      </c>
      <c r="N55" s="24" t="inlineStr">
        <is>
          <t>273285719.0</t>
        </is>
      </c>
      <c r="O55" s="24" t="inlineStr">
        <is>
          <t>74121954.0</t>
        </is>
      </c>
      <c r="P55" s="24" t="inlineStr">
        <is>
          <t>KRW</t>
        </is>
      </c>
      <c r="Q55" s="24" t="inlineStr">
        <is>
          <t>8</t>
        </is>
      </c>
    </row>
    <row r="56" ht="24" customHeight="1">
      <c r="A56" s="29" t="inlineStr">
        <is>
          <t>OpenDART_fnlttSinglAcntAll</t>
        </is>
      </c>
      <c r="B56" s="29" t="inlineStr">
        <is>
          <t>00540863</t>
        </is>
      </c>
      <c r="C56" s="29" t="inlineStr">
        <is>
          <t>GST</t>
        </is>
      </c>
      <c r="D56" s="29" t="inlineStr">
        <is>
          <t>gst</t>
        </is>
      </c>
      <c r="E56" s="29" t="inlineStr">
        <is>
          <t>083450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-표준계정코드 미사용-</t>
        </is>
      </c>
      <c r="K56" s="29" t="inlineStr">
        <is>
          <t>지분법손익</t>
        </is>
      </c>
      <c r="L56" s="29" t="inlineStr">
        <is>
          <t>-</t>
        </is>
      </c>
      <c r="M56" s="29" t="inlineStr">
        <is>
          <t>제 21 기</t>
        </is>
      </c>
      <c r="N56" s="29" t="inlineStr">
        <is>
          <t>-473366810.0</t>
        </is>
      </c>
      <c r="O56" s="29" t="inlineStr">
        <is>
          <t>-23529703.0</t>
        </is>
      </c>
      <c r="P56" s="29" t="inlineStr">
        <is>
          <t>KRW</t>
        </is>
      </c>
      <c r="Q56" s="29" t="inlineStr">
        <is>
          <t>9</t>
        </is>
      </c>
    </row>
    <row r="57" ht="24" customHeight="1">
      <c r="A57" s="24" t="inlineStr">
        <is>
          <t>OpenDART_fnlttSinglAcntAll</t>
        </is>
      </c>
      <c r="B57" s="24" t="inlineStr">
        <is>
          <t>00540863</t>
        </is>
      </c>
      <c r="C57" s="24" t="inlineStr">
        <is>
          <t>GST</t>
        </is>
      </c>
      <c r="D57" s="24" t="inlineStr">
        <is>
          <t>gst</t>
        </is>
      </c>
      <c r="E57" s="24" t="inlineStr">
        <is>
          <t>083450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ifrs-full_ProfitLossBeforeTax</t>
        </is>
      </c>
      <c r="K57" s="24" t="inlineStr">
        <is>
          <t>법인세비용차감전순이익(손실)</t>
        </is>
      </c>
      <c r="L57" s="24" t="inlineStr">
        <is>
          <t>-</t>
        </is>
      </c>
      <c r="M57" s="24" t="inlineStr">
        <is>
          <t>제 21 기</t>
        </is>
      </c>
      <c r="N57" s="24" t="inlineStr">
        <is>
          <t>48619081379.0</t>
        </is>
      </c>
      <c r="O57" s="24" t="inlineStr">
        <is>
          <t>16786132385.0</t>
        </is>
      </c>
      <c r="P57" s="24" t="inlineStr">
        <is>
          <t>KRW</t>
        </is>
      </c>
      <c r="Q57" s="24" t="inlineStr">
        <is>
          <t>10</t>
        </is>
      </c>
    </row>
    <row r="58" ht="24" customHeight="1">
      <c r="A58" s="29" t="inlineStr">
        <is>
          <t>OpenDART_fnlttSinglAcntAll</t>
        </is>
      </c>
      <c r="B58" s="29" t="inlineStr">
        <is>
          <t>00540863</t>
        </is>
      </c>
      <c r="C58" s="29" t="inlineStr">
        <is>
          <t>GST</t>
        </is>
      </c>
      <c r="D58" s="29" t="inlineStr">
        <is>
          <t>gst</t>
        </is>
      </c>
      <c r="E58" s="29" t="inlineStr">
        <is>
          <t>083450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ifrs-full_IncomeTaxExpenseContinuingOperations</t>
        </is>
      </c>
      <c r="K58" s="29" t="inlineStr">
        <is>
          <t>법인세비용</t>
        </is>
      </c>
      <c r="L58" s="29" t="inlineStr">
        <is>
          <t>-</t>
        </is>
      </c>
      <c r="M58" s="29" t="inlineStr">
        <is>
          <t>제 21 기</t>
        </is>
      </c>
      <c r="N58" s="29" t="inlineStr">
        <is>
          <t>9648910737.0</t>
        </is>
      </c>
      <c r="O58" s="29" t="inlineStr">
        <is>
          <t>1295163778.0</t>
        </is>
      </c>
      <c r="P58" s="29" t="inlineStr">
        <is>
          <t>KRW</t>
        </is>
      </c>
      <c r="Q58" s="29" t="inlineStr">
        <is>
          <t>11</t>
        </is>
      </c>
    </row>
    <row r="59" ht="24" customHeight="1">
      <c r="A59" s="24" t="inlineStr">
        <is>
          <t>OpenDART_fnlttSinglAcntAll</t>
        </is>
      </c>
      <c r="B59" s="24" t="inlineStr">
        <is>
          <t>00540863</t>
        </is>
      </c>
      <c r="C59" s="24" t="inlineStr">
        <is>
          <t>GST</t>
        </is>
      </c>
      <c r="D59" s="24" t="inlineStr">
        <is>
          <t>gst</t>
        </is>
      </c>
      <c r="E59" s="24" t="inlineStr">
        <is>
          <t>083450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ifrs-full_ProfitLoss</t>
        </is>
      </c>
      <c r="K59" s="24" t="inlineStr">
        <is>
          <t>당기순이익(손실)</t>
        </is>
      </c>
      <c r="L59" s="24" t="inlineStr">
        <is>
          <t>-</t>
        </is>
      </c>
      <c r="M59" s="24" t="inlineStr">
        <is>
          <t>제 21 기</t>
        </is>
      </c>
      <c r="N59" s="24" t="inlineStr">
        <is>
          <t>38970170642.0</t>
        </is>
      </c>
      <c r="O59" s="24" t="inlineStr">
        <is>
          <t>15490968607.0</t>
        </is>
      </c>
      <c r="P59" s="24" t="inlineStr">
        <is>
          <t>KRW</t>
        </is>
      </c>
      <c r="Q59" s="24" t="inlineStr">
        <is>
          <t>12</t>
        </is>
      </c>
    </row>
    <row r="60" ht="24" customHeight="1">
      <c r="A60" s="29" t="inlineStr">
        <is>
          <t>OpenDART_fnlttSinglAcntAll</t>
        </is>
      </c>
      <c r="B60" s="29" t="inlineStr">
        <is>
          <t>00540863</t>
        </is>
      </c>
      <c r="C60" s="29" t="inlineStr">
        <is>
          <t>GST</t>
        </is>
      </c>
      <c r="D60" s="29" t="inlineStr">
        <is>
          <t>gst</t>
        </is>
      </c>
      <c r="E60" s="29" t="inlineStr">
        <is>
          <t>083450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ifrs-full_OtherComprehensiveIncome</t>
        </is>
      </c>
      <c r="K60" s="29" t="inlineStr">
        <is>
          <t>기타포괄손익</t>
        </is>
      </c>
      <c r="L60" s="29" t="inlineStr">
        <is>
          <t>-</t>
        </is>
      </c>
      <c r="M60" s="29" t="inlineStr">
        <is>
          <t>제 21 기</t>
        </is>
      </c>
      <c r="N60" s="29" t="inlineStr">
        <is>
          <t>-193981867.0</t>
        </is>
      </c>
      <c r="O60" s="29" t="inlineStr">
        <is>
          <t>-1174677286.0</t>
        </is>
      </c>
      <c r="P60" s="29" t="inlineStr">
        <is>
          <t>KRW</t>
        </is>
      </c>
      <c r="Q60" s="29" t="inlineStr">
        <is>
          <t>13</t>
        </is>
      </c>
    </row>
    <row r="61" ht="24" customHeight="1">
      <c r="A61" s="24" t="inlineStr">
        <is>
          <t>OpenDART_fnlttSinglAcntAll</t>
        </is>
      </c>
      <c r="B61" s="24" t="inlineStr">
        <is>
          <t>00540863</t>
        </is>
      </c>
      <c r="C61" s="24" t="inlineStr">
        <is>
          <t>GST</t>
        </is>
      </c>
      <c r="D61" s="24" t="inlineStr">
        <is>
          <t>gst</t>
        </is>
      </c>
      <c r="E61" s="24" t="inlineStr">
        <is>
          <t>083450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dart_OtherComprehensiveIncomeThatWillNotBeReclassifiedToProfitOrLossBeforeTax</t>
        </is>
      </c>
      <c r="K61" s="24" t="inlineStr">
        <is>
          <t>당기손익으로 재분류되지 않는 항목(세전기타포괄손익)</t>
        </is>
      </c>
      <c r="L61" s="24" t="inlineStr">
        <is>
          <t>-</t>
        </is>
      </c>
      <c r="M61" s="24" t="inlineStr">
        <is>
          <t>제 21 기</t>
        </is>
      </c>
      <c r="N61" s="24" t="inlineStr">
        <is>
          <t>-635391639.0</t>
        </is>
      </c>
      <c r="O61" s="24" t="inlineStr">
        <is>
          <t>-1173675026.0</t>
        </is>
      </c>
      <c r="P61" s="24" t="inlineStr">
        <is>
          <t>KRW</t>
        </is>
      </c>
      <c r="Q61" s="24" t="inlineStr">
        <is>
          <t>14</t>
        </is>
      </c>
    </row>
    <row r="62" ht="24" customHeight="1">
      <c r="A62" s="29" t="inlineStr">
        <is>
          <t>OpenDART_fnlttSinglAcntAll</t>
        </is>
      </c>
      <c r="B62" s="29" t="inlineStr">
        <is>
          <t>00540863</t>
        </is>
      </c>
      <c r="C62" s="29" t="inlineStr">
        <is>
          <t>GST</t>
        </is>
      </c>
      <c r="D62" s="29" t="inlineStr">
        <is>
          <t>gst</t>
        </is>
      </c>
      <c r="E62" s="29" t="inlineStr">
        <is>
          <t>083450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dart_OtherComprehensiveIncomeBeforeTaxGainsLossesOnRemeasurementsOfDefinedBenefitPlans</t>
        </is>
      </c>
      <c r="K62" s="29" t="inlineStr">
        <is>
          <t>보험수리적손익</t>
        </is>
      </c>
      <c r="L62" s="29" t="inlineStr">
        <is>
          <t>-</t>
        </is>
      </c>
      <c r="M62" s="29" t="inlineStr">
        <is>
          <t>제 21 기</t>
        </is>
      </c>
      <c r="N62" s="29" t="inlineStr">
        <is>
          <t>-814604666.0</t>
        </is>
      </c>
      <c r="O62" s="29" t="inlineStr">
        <is>
          <t>-1504711571.0</t>
        </is>
      </c>
      <c r="P62" s="29" t="inlineStr">
        <is>
          <t>KRW</t>
        </is>
      </c>
      <c r="Q62" s="29" t="inlineStr">
        <is>
          <t>15</t>
        </is>
      </c>
    </row>
    <row r="63" ht="24" customHeight="1">
      <c r="A63" s="24" t="inlineStr">
        <is>
          <t>OpenDART_fnlttSinglAcntAll</t>
        </is>
      </c>
      <c r="B63" s="24" t="inlineStr">
        <is>
          <t>00540863</t>
        </is>
      </c>
      <c r="C63" s="24" t="inlineStr">
        <is>
          <t>GST</t>
        </is>
      </c>
      <c r="D63" s="24" t="inlineStr">
        <is>
          <t>gst</t>
        </is>
      </c>
      <c r="E63" s="24" t="inlineStr">
        <is>
          <t>083450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dart_IncomeTaxRelatingToComponentsOfOtherComprehensiveIncomeThatWillNotBeReclassifiedToProfitOrLoss</t>
        </is>
      </c>
      <c r="K63" s="24" t="inlineStr">
        <is>
          <t>법인세효과</t>
        </is>
      </c>
      <c r="L63" s="24" t="inlineStr">
        <is>
          <t>-</t>
        </is>
      </c>
      <c r="M63" s="24" t="inlineStr">
        <is>
          <t>제 21 기</t>
        </is>
      </c>
      <c r="N63" s="24" t="inlineStr">
        <is>
          <t>-179213027.0</t>
        </is>
      </c>
      <c r="O63" s="24" t="inlineStr">
        <is>
          <t>-331036545.0</t>
        </is>
      </c>
      <c r="P63" s="24" t="inlineStr">
        <is>
          <t>KRW</t>
        </is>
      </c>
      <c r="Q63" s="24" t="inlineStr">
        <is>
          <t>16</t>
        </is>
      </c>
    </row>
    <row r="64" ht="24" customHeight="1">
      <c r="A64" s="29" t="inlineStr">
        <is>
          <t>OpenDART_fnlttSinglAcntAll</t>
        </is>
      </c>
      <c r="B64" s="29" t="inlineStr">
        <is>
          <t>00540863</t>
        </is>
      </c>
      <c r="C64" s="29" t="inlineStr">
        <is>
          <t>GST</t>
        </is>
      </c>
      <c r="D64" s="29" t="inlineStr">
        <is>
          <t>gst</t>
        </is>
      </c>
      <c r="E64" s="29" t="inlineStr">
        <is>
          <t>083450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dart_OtherComprehensiveIncomeThatWillBeReclassifiedToProfitOrLossBeforeTax</t>
        </is>
      </c>
      <c r="K64" s="29" t="inlineStr">
        <is>
          <t>당기손익으로 재분류될 수 있는 항목(세전기타포괄손익)</t>
        </is>
      </c>
      <c r="L64" s="29" t="inlineStr">
        <is>
          <t>-</t>
        </is>
      </c>
      <c r="M64" s="29" t="inlineStr">
        <is>
          <t>제 21 기</t>
        </is>
      </c>
      <c r="N64" s="29" t="inlineStr">
        <is>
          <t>441409772.0</t>
        </is>
      </c>
      <c r="O64" s="29" t="inlineStr">
        <is>
          <t>-1002260.0</t>
        </is>
      </c>
      <c r="P64" s="29" t="inlineStr">
        <is>
          <t>KRW</t>
        </is>
      </c>
      <c r="Q64" s="29" t="inlineStr">
        <is>
          <t>17</t>
        </is>
      </c>
    </row>
    <row r="65" ht="24" customHeight="1">
      <c r="A65" s="24" t="inlineStr">
        <is>
          <t>OpenDART_fnlttSinglAcntAll</t>
        </is>
      </c>
      <c r="B65" s="24" t="inlineStr">
        <is>
          <t>00540863</t>
        </is>
      </c>
      <c r="C65" s="24" t="inlineStr">
        <is>
          <t>GST</t>
        </is>
      </c>
      <c r="D65" s="24" t="inlineStr">
        <is>
          <t>gst</t>
        </is>
      </c>
      <c r="E65" s="24" t="inlineStr">
        <is>
          <t>083450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ifrs-full_GainsLossesOnExchangeDifferencesOnTranslationBeforeTax</t>
        </is>
      </c>
      <c r="K65" s="24" t="inlineStr">
        <is>
          <t>해외사업환산손익</t>
        </is>
      </c>
      <c r="L65" s="24" t="inlineStr">
        <is>
          <t>-</t>
        </is>
      </c>
      <c r="M65" s="24" t="inlineStr">
        <is>
          <t>제 21 기</t>
        </is>
      </c>
      <c r="N65" s="24" t="inlineStr">
        <is>
          <t>565909966.0</t>
        </is>
      </c>
      <c r="O65" s="24" t="inlineStr">
        <is>
          <t>-1284947.0</t>
        </is>
      </c>
      <c r="P65" s="24" t="inlineStr">
        <is>
          <t>KRW</t>
        </is>
      </c>
      <c r="Q65" s="24" t="inlineStr">
        <is>
          <t>18</t>
        </is>
      </c>
    </row>
    <row r="66" ht="24" customHeight="1">
      <c r="A66" s="29" t="inlineStr">
        <is>
          <t>OpenDART_fnlttSinglAcntAll</t>
        </is>
      </c>
      <c r="B66" s="29" t="inlineStr">
        <is>
          <t>00540863</t>
        </is>
      </c>
      <c r="C66" s="29" t="inlineStr">
        <is>
          <t>GST</t>
        </is>
      </c>
      <c r="D66" s="29" t="inlineStr">
        <is>
          <t>gst</t>
        </is>
      </c>
      <c r="E66" s="29" t="inlineStr">
        <is>
          <t>083450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dart_IncomeTaxRelatingToComponentsOfOtherComprehensiveIncomeThatWillBeReclassifiedToProfitOrLoss</t>
        </is>
      </c>
      <c r="K66" s="29" t="inlineStr">
        <is>
          <t>법인세효과</t>
        </is>
      </c>
      <c r="L66" s="29" t="inlineStr">
        <is>
          <t>-</t>
        </is>
      </c>
      <c r="M66" s="29" t="inlineStr">
        <is>
          <t>제 21 기</t>
        </is>
      </c>
      <c r="N66" s="29" t="inlineStr">
        <is>
          <t>124500194.0</t>
        </is>
      </c>
      <c r="O66" s="29" t="inlineStr">
        <is>
          <t>-282687.0</t>
        </is>
      </c>
      <c r="P66" s="29" t="inlineStr">
        <is>
          <t>KRW</t>
        </is>
      </c>
      <c r="Q66" s="29" t="inlineStr">
        <is>
          <t>19</t>
        </is>
      </c>
    </row>
    <row r="67" ht="24" customHeight="1">
      <c r="A67" s="24" t="inlineStr">
        <is>
          <t>OpenDART_fnlttSinglAcntAll</t>
        </is>
      </c>
      <c r="B67" s="24" t="inlineStr">
        <is>
          <t>00540863</t>
        </is>
      </c>
      <c r="C67" s="24" t="inlineStr">
        <is>
          <t>GST</t>
        </is>
      </c>
      <c r="D67" s="24" t="inlineStr">
        <is>
          <t>gst</t>
        </is>
      </c>
      <c r="E67" s="24" t="inlineStr">
        <is>
          <t>083450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ifrs-full_ComprehensiveIncome</t>
        </is>
      </c>
      <c r="K67" s="24" t="inlineStr">
        <is>
          <t>총포괄손익</t>
        </is>
      </c>
      <c r="L67" s="24" t="inlineStr">
        <is>
          <t>-</t>
        </is>
      </c>
      <c r="M67" s="24" t="inlineStr">
        <is>
          <t>제 21 기</t>
        </is>
      </c>
      <c r="N67" s="24" t="inlineStr">
        <is>
          <t>38776188775.0</t>
        </is>
      </c>
      <c r="O67" s="24" t="inlineStr">
        <is>
          <t>14316291321.0</t>
        </is>
      </c>
      <c r="P67" s="24" t="inlineStr">
        <is>
          <t>KRW</t>
        </is>
      </c>
      <c r="Q67" s="24" t="inlineStr">
        <is>
          <t>20</t>
        </is>
      </c>
    </row>
    <row r="68" ht="24" customHeight="1">
      <c r="A68" s="29" t="inlineStr">
        <is>
          <t>OpenDART_fnlttSinglAcntAll</t>
        </is>
      </c>
      <c r="B68" s="29" t="inlineStr">
        <is>
          <t>00540863</t>
        </is>
      </c>
      <c r="C68" s="29" t="inlineStr">
        <is>
          <t>GST</t>
        </is>
      </c>
      <c r="D68" s="29" t="inlineStr">
        <is>
          <t>gst</t>
        </is>
      </c>
      <c r="E68" s="29" t="inlineStr">
        <is>
          <t>083450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CIS</t>
        </is>
      </c>
      <c r="I68" s="29" t="inlineStr">
        <is>
          <t>포괄손익계산서</t>
        </is>
      </c>
      <c r="J68" s="29" t="inlineStr">
        <is>
          <t>ifrs-full_ProfitLossAttributableToOwnersOfParent</t>
        </is>
      </c>
      <c r="K68" s="29" t="inlineStr">
        <is>
          <t>지배기업의 소유주에게 귀속되는 당기순이익(손실)</t>
        </is>
      </c>
      <c r="L68" s="29" t="inlineStr">
        <is>
          <t>-</t>
        </is>
      </c>
      <c r="M68" s="29" t="inlineStr">
        <is>
          <t>제 21 기</t>
        </is>
      </c>
      <c r="N68" s="29" t="inlineStr">
        <is>
          <t>37746419195.0</t>
        </is>
      </c>
      <c r="O68" s="29" t="inlineStr">
        <is>
          <t>15803830847.0</t>
        </is>
      </c>
      <c r="P68" s="29" t="inlineStr">
        <is>
          <t>KRW</t>
        </is>
      </c>
      <c r="Q68" s="29" t="inlineStr">
        <is>
          <t>22</t>
        </is>
      </c>
    </row>
    <row r="69" ht="24" customHeight="1">
      <c r="A69" s="24" t="inlineStr">
        <is>
          <t>OpenDART_fnlttSinglAcntAll</t>
        </is>
      </c>
      <c r="B69" s="24" t="inlineStr">
        <is>
          <t>00540863</t>
        </is>
      </c>
      <c r="C69" s="24" t="inlineStr">
        <is>
          <t>GST</t>
        </is>
      </c>
      <c r="D69" s="24" t="inlineStr">
        <is>
          <t>gst</t>
        </is>
      </c>
      <c r="E69" s="24" t="inlineStr">
        <is>
          <t>083450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CIS</t>
        </is>
      </c>
      <c r="I69" s="24" t="inlineStr">
        <is>
          <t>포괄손익계산서</t>
        </is>
      </c>
      <c r="J69" s="24" t="inlineStr">
        <is>
          <t>ifrs-full_ProfitLossAttributableToNoncontrollingInterests</t>
        </is>
      </c>
      <c r="K69" s="24" t="inlineStr">
        <is>
          <t>비지배지분에 귀속되는 당기순이익(손실)</t>
        </is>
      </c>
      <c r="L69" s="24" t="inlineStr">
        <is>
          <t>-</t>
        </is>
      </c>
      <c r="M69" s="24" t="inlineStr">
        <is>
          <t>제 21 기</t>
        </is>
      </c>
      <c r="N69" s="24" t="inlineStr">
        <is>
          <t>1223751447.0</t>
        </is>
      </c>
      <c r="O69" s="24" t="inlineStr">
        <is>
          <t>-312862240.0</t>
        </is>
      </c>
      <c r="P69" s="24" t="inlineStr">
        <is>
          <t>KRW</t>
        </is>
      </c>
      <c r="Q69" s="24" t="inlineStr">
        <is>
          <t>23</t>
        </is>
      </c>
    </row>
    <row r="70" ht="24" customHeight="1">
      <c r="A70" s="29" t="inlineStr">
        <is>
          <t>OpenDART_fnlttSinglAcntAll</t>
        </is>
      </c>
      <c r="B70" s="29" t="inlineStr">
        <is>
          <t>00540863</t>
        </is>
      </c>
      <c r="C70" s="29" t="inlineStr">
        <is>
          <t>GST</t>
        </is>
      </c>
      <c r="D70" s="29" t="inlineStr">
        <is>
          <t>gst</t>
        </is>
      </c>
      <c r="E70" s="29" t="inlineStr">
        <is>
          <t>083450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CIS</t>
        </is>
      </c>
      <c r="I70" s="29" t="inlineStr">
        <is>
          <t>포괄손익계산서</t>
        </is>
      </c>
      <c r="J70" s="29" t="inlineStr">
        <is>
          <t>ifrs-full_ComprehensiveIncomeAttributableToOwnersOfParent</t>
        </is>
      </c>
      <c r="K70" s="29" t="inlineStr">
        <is>
          <t>총 포괄손익, 지배기업의 소유주에게 귀속되는 지분</t>
        </is>
      </c>
      <c r="L70" s="29" t="inlineStr">
        <is>
          <t>-</t>
        </is>
      </c>
      <c r="M70" s="29" t="inlineStr">
        <is>
          <t>제 21 기</t>
        </is>
      </c>
      <c r="N70" s="29" t="inlineStr">
        <is>
          <t>37547763465.0</t>
        </is>
      </c>
      <c r="O70" s="29" t="inlineStr">
        <is>
          <t>14679613314.0</t>
        </is>
      </c>
      <c r="P70" s="29" t="inlineStr">
        <is>
          <t>KRW</t>
        </is>
      </c>
      <c r="Q70" s="29" t="inlineStr">
        <is>
          <t>25</t>
        </is>
      </c>
    </row>
    <row r="71" ht="24" customHeight="1">
      <c r="A71" s="24" t="inlineStr">
        <is>
          <t>OpenDART_fnlttSinglAcntAll</t>
        </is>
      </c>
      <c r="B71" s="24" t="inlineStr">
        <is>
          <t>00540863</t>
        </is>
      </c>
      <c r="C71" s="24" t="inlineStr">
        <is>
          <t>GST</t>
        </is>
      </c>
      <c r="D71" s="24" t="inlineStr">
        <is>
          <t>gst</t>
        </is>
      </c>
      <c r="E71" s="24" t="inlineStr">
        <is>
          <t>083450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CIS</t>
        </is>
      </c>
      <c r="I71" s="24" t="inlineStr">
        <is>
          <t>포괄손익계산서</t>
        </is>
      </c>
      <c r="J71" s="24" t="inlineStr">
        <is>
          <t>ifrs-full_ComprehensiveIncomeAttributableToNoncontrollingInterests</t>
        </is>
      </c>
      <c r="K71" s="24" t="inlineStr">
        <is>
          <t>총 포괄손익, 비지배지분</t>
        </is>
      </c>
      <c r="L71" s="24" t="inlineStr">
        <is>
          <t>-</t>
        </is>
      </c>
      <c r="M71" s="24" t="inlineStr">
        <is>
          <t>제 21 기</t>
        </is>
      </c>
      <c r="N71" s="24" t="inlineStr">
        <is>
          <t>1228425310.0</t>
        </is>
      </c>
      <c r="O71" s="24" t="inlineStr">
        <is>
          <t>-363321993.0</t>
        </is>
      </c>
      <c r="P71" s="24" t="inlineStr">
        <is>
          <t>KRW</t>
        </is>
      </c>
      <c r="Q71" s="24" t="inlineStr">
        <is>
          <t>26</t>
        </is>
      </c>
    </row>
    <row r="72" ht="24" customHeight="1">
      <c r="A72" s="29" t="inlineStr">
        <is>
          <t>OpenDART_fnlttSinglAcntAll</t>
        </is>
      </c>
      <c r="B72" s="29" t="inlineStr">
        <is>
          <t>00540863</t>
        </is>
      </c>
      <c r="C72" s="29" t="inlineStr">
        <is>
          <t>GST</t>
        </is>
      </c>
      <c r="D72" s="29" t="inlineStr">
        <is>
          <t>gst</t>
        </is>
      </c>
      <c r="E72" s="29" t="inlineStr">
        <is>
          <t>083450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CIS</t>
        </is>
      </c>
      <c r="I72" s="29" t="inlineStr">
        <is>
          <t>포괄손익계산서</t>
        </is>
      </c>
      <c r="J72" s="29" t="inlineStr">
        <is>
          <t>ifrs-full_BasicEarningsLossPerShare</t>
        </is>
      </c>
      <c r="K72" s="29" t="inlineStr">
        <is>
          <t>기본주당이익(손실)</t>
        </is>
      </c>
      <c r="L72" s="29" t="inlineStr">
        <is>
          <t>-</t>
        </is>
      </c>
      <c r="M72" s="29" t="inlineStr">
        <is>
          <t>제 21 기</t>
        </is>
      </c>
      <c r="N72" s="29" t="inlineStr">
        <is>
          <t>4292.0</t>
        </is>
      </c>
      <c r="O72" s="29" t="inlineStr">
        <is>
          <t>1788.0</t>
        </is>
      </c>
      <c r="P72" s="29" t="inlineStr">
        <is>
          <t>KRW</t>
        </is>
      </c>
      <c r="Q72" s="29" t="inlineStr">
        <is>
          <t>28</t>
        </is>
      </c>
    </row>
    <row r="73" ht="24" customHeight="1">
      <c r="A73" s="24" t="inlineStr">
        <is>
          <t>OpenDART_fnlttSinglAcntAll</t>
        </is>
      </c>
      <c r="B73" s="24" t="inlineStr">
        <is>
          <t>00540863</t>
        </is>
      </c>
      <c r="C73" s="24" t="inlineStr">
        <is>
          <t>GST</t>
        </is>
      </c>
      <c r="D73" s="24" t="inlineStr">
        <is>
          <t>gst</t>
        </is>
      </c>
      <c r="E73" s="24" t="inlineStr">
        <is>
          <t>083450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CIS</t>
        </is>
      </c>
      <c r="I73" s="24" t="inlineStr">
        <is>
          <t>포괄손익계산서</t>
        </is>
      </c>
      <c r="J73" s="24" t="inlineStr">
        <is>
          <t>ifrs-full_DilutedEarningsLossPerShare</t>
        </is>
      </c>
      <c r="K73" s="24" t="inlineStr">
        <is>
          <t>희석주당이익(손실)</t>
        </is>
      </c>
      <c r="L73" s="24" t="inlineStr">
        <is>
          <t>-</t>
        </is>
      </c>
      <c r="M73" s="24" t="inlineStr">
        <is>
          <t>제 21 기</t>
        </is>
      </c>
      <c r="N73" s="24" t="inlineStr">
        <is>
          <t>4177.0</t>
        </is>
      </c>
      <c r="O73" s="24" t="inlineStr">
        <is>
          <t>1727.0</t>
        </is>
      </c>
      <c r="P73" s="24" t="inlineStr">
        <is>
          <t>KRW</t>
        </is>
      </c>
      <c r="Q73" s="24" t="inlineStr">
        <is>
          <t>29</t>
        </is>
      </c>
    </row>
    <row r="74" ht="24" customHeight="1">
      <c r="A74" s="29" t="inlineStr">
        <is>
          <t>OpenDART_fnlttSinglAcntAll</t>
        </is>
      </c>
      <c r="B74" s="29" t="inlineStr">
        <is>
          <t>00540863</t>
        </is>
      </c>
      <c r="C74" s="29" t="inlineStr">
        <is>
          <t>GST</t>
        </is>
      </c>
      <c r="D74" s="29" t="inlineStr">
        <is>
          <t>gst</t>
        </is>
      </c>
      <c r="E74" s="29" t="inlineStr">
        <is>
          <t>083450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ifrs-full_CashFlowsFromUsedInOperatingActivities</t>
        </is>
      </c>
      <c r="K74" s="29" t="inlineStr">
        <is>
          <t>영업활동현금흐름</t>
        </is>
      </c>
      <c r="L74" s="29" t="inlineStr">
        <is>
          <t>-</t>
        </is>
      </c>
      <c r="M74" s="29" t="inlineStr">
        <is>
          <t>제 21 기</t>
        </is>
      </c>
      <c r="N74" s="29" t="inlineStr">
        <is>
          <t>25550968576.0</t>
        </is>
      </c>
      <c r="O74" s="29" t="inlineStr">
        <is>
          <t>19591165996.0</t>
        </is>
      </c>
      <c r="P74" s="29" t="inlineStr">
        <is>
          <t>KRW</t>
        </is>
      </c>
      <c r="Q74" s="29" t="inlineStr">
        <is>
          <t>0</t>
        </is>
      </c>
    </row>
    <row r="75" ht="24" customHeight="1">
      <c r="A75" s="24" t="inlineStr">
        <is>
          <t>OpenDART_fnlttSinglAcntAll</t>
        </is>
      </c>
      <c r="B75" s="24" t="inlineStr">
        <is>
          <t>00540863</t>
        </is>
      </c>
      <c r="C75" s="24" t="inlineStr">
        <is>
          <t>GST</t>
        </is>
      </c>
      <c r="D75" s="24" t="inlineStr">
        <is>
          <t>gst</t>
        </is>
      </c>
      <c r="E75" s="24" t="inlineStr">
        <is>
          <t>083450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dart_ProfitLossForStatementOfCashFlows</t>
        </is>
      </c>
      <c r="K75" s="24" t="inlineStr">
        <is>
          <t>당기순이익(손실)</t>
        </is>
      </c>
      <c r="L75" s="24" t="inlineStr">
        <is>
          <t>-</t>
        </is>
      </c>
      <c r="M75" s="24" t="inlineStr">
        <is>
          <t>제 21 기</t>
        </is>
      </c>
      <c r="N75" s="24" t="inlineStr">
        <is>
          <t>38970170642.0</t>
        </is>
      </c>
      <c r="O75" s="24" t="inlineStr">
        <is>
          <t>15490968607.0</t>
        </is>
      </c>
      <c r="P75" s="24" t="inlineStr">
        <is>
          <t>KRW</t>
        </is>
      </c>
      <c r="Q75" s="24" t="inlineStr">
        <is>
          <t>1</t>
        </is>
      </c>
    </row>
    <row r="76" ht="24" customHeight="1">
      <c r="A76" s="29" t="inlineStr">
        <is>
          <t>OpenDART_fnlttSinglAcntAll</t>
        </is>
      </c>
      <c r="B76" s="29" t="inlineStr">
        <is>
          <t>00540863</t>
        </is>
      </c>
      <c r="C76" s="29" t="inlineStr">
        <is>
          <t>GST</t>
        </is>
      </c>
      <c r="D76" s="29" t="inlineStr">
        <is>
          <t>gst</t>
        </is>
      </c>
      <c r="E76" s="29" t="inlineStr">
        <is>
          <t>083450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ifrs-full_AdjustmentsForReconcileProfitLoss</t>
        </is>
      </c>
      <c r="K76" s="29" t="inlineStr">
        <is>
          <t>당기순이익조정을 위한 가감</t>
        </is>
      </c>
      <c r="L76" s="29" t="inlineStr">
        <is>
          <t>-</t>
        </is>
      </c>
      <c r="M76" s="29" t="inlineStr">
        <is>
          <t>제 21 기</t>
        </is>
      </c>
      <c r="N76" s="29" t="inlineStr">
        <is>
          <t>34050930620.0</t>
        </is>
      </c>
      <c r="O76" s="29" t="inlineStr">
        <is>
          <t>17292398427.0</t>
        </is>
      </c>
      <c r="P76" s="29" t="inlineStr">
        <is>
          <t>KRW</t>
        </is>
      </c>
      <c r="Q76" s="29" t="inlineStr">
        <is>
          <t>2</t>
        </is>
      </c>
    </row>
    <row r="77" ht="24" customHeight="1">
      <c r="A77" s="24" t="inlineStr">
        <is>
          <t>OpenDART_fnlttSinglAcntAll</t>
        </is>
      </c>
      <c r="B77" s="24" t="inlineStr">
        <is>
          <t>00540863</t>
        </is>
      </c>
      <c r="C77" s="24" t="inlineStr">
        <is>
          <t>GST</t>
        </is>
      </c>
      <c r="D77" s="24" t="inlineStr">
        <is>
          <t>gst</t>
        </is>
      </c>
      <c r="E77" s="24" t="inlineStr">
        <is>
          <t>083450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dart_AdjustmentsForDepreciationExpense</t>
        </is>
      </c>
      <c r="K77" s="24" t="inlineStr">
        <is>
          <t>감가상각비</t>
        </is>
      </c>
      <c r="L77" s="24" t="inlineStr">
        <is>
          <t>-</t>
        </is>
      </c>
      <c r="M77" s="24" t="inlineStr">
        <is>
          <t>제 21 기</t>
        </is>
      </c>
      <c r="N77" s="24" t="inlineStr">
        <is>
          <t>2598130624.0</t>
        </is>
      </c>
      <c r="O77" s="24" t="inlineStr">
        <is>
          <t>2479724020.0</t>
        </is>
      </c>
      <c r="P77" s="24" t="inlineStr">
        <is>
          <t>KRW</t>
        </is>
      </c>
      <c r="Q77" s="24" t="inlineStr">
        <is>
          <t>3</t>
        </is>
      </c>
    </row>
    <row r="78" ht="24" customHeight="1">
      <c r="A78" s="29" t="inlineStr">
        <is>
          <t>OpenDART_fnlttSinglAcntAll</t>
        </is>
      </c>
      <c r="B78" s="29" t="inlineStr">
        <is>
          <t>00540863</t>
        </is>
      </c>
      <c r="C78" s="29" t="inlineStr">
        <is>
          <t>GST</t>
        </is>
      </c>
      <c r="D78" s="29" t="inlineStr">
        <is>
          <t>gst</t>
        </is>
      </c>
      <c r="E78" s="29" t="inlineStr">
        <is>
          <t>083450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dart_AdjustmentsForAmortisationExpense</t>
        </is>
      </c>
      <c r="K78" s="29" t="inlineStr">
        <is>
          <t>무형자산상각비</t>
        </is>
      </c>
      <c r="L78" s="29" t="inlineStr">
        <is>
          <t>-</t>
        </is>
      </c>
      <c r="M78" s="29" t="inlineStr">
        <is>
          <t>제 21 기</t>
        </is>
      </c>
      <c r="N78" s="29" t="inlineStr">
        <is>
          <t>802125758.0</t>
        </is>
      </c>
      <c r="O78" s="29" t="inlineStr">
        <is>
          <t>1034521504.0</t>
        </is>
      </c>
      <c r="P78" s="29" t="inlineStr">
        <is>
          <t>KRW</t>
        </is>
      </c>
      <c r="Q78" s="29" t="inlineStr">
        <is>
          <t>4</t>
        </is>
      </c>
    </row>
    <row r="79" ht="24" customHeight="1">
      <c r="A79" s="24" t="inlineStr">
        <is>
          <t>OpenDART_fnlttSinglAcntAll</t>
        </is>
      </c>
      <c r="B79" s="24" t="inlineStr">
        <is>
          <t>00540863</t>
        </is>
      </c>
      <c r="C79" s="24" t="inlineStr">
        <is>
          <t>GST</t>
        </is>
      </c>
      <c r="D79" s="24" t="inlineStr">
        <is>
          <t>gst</t>
        </is>
      </c>
      <c r="E79" s="24" t="inlineStr">
        <is>
          <t>083450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dart_AdjustmentsForLossesOnDispositionOfPropertyPlantAndEquipment</t>
        </is>
      </c>
      <c r="K79" s="24" t="inlineStr">
        <is>
          <t>유형자산처분손실</t>
        </is>
      </c>
      <c r="L79" s="24" t="inlineStr">
        <is>
          <t>-</t>
        </is>
      </c>
      <c r="M79" s="24" t="inlineStr">
        <is>
          <t>제 21 기</t>
        </is>
      </c>
      <c r="N79" s="24" t="inlineStr">
        <is>
          <t>762956.0</t>
        </is>
      </c>
      <c r="O79" s="24" t="inlineStr">
        <is>
          <t>940060.0</t>
        </is>
      </c>
      <c r="P79" s="24" t="inlineStr">
        <is>
          <t>KRW</t>
        </is>
      </c>
      <c r="Q79" s="24" t="inlineStr">
        <is>
          <t>5</t>
        </is>
      </c>
    </row>
    <row r="80" ht="24" customHeight="1">
      <c r="A80" s="29" t="inlineStr">
        <is>
          <t>OpenDART_fnlttSinglAcntAll</t>
        </is>
      </c>
      <c r="B80" s="29" t="inlineStr">
        <is>
          <t>00540863</t>
        </is>
      </c>
      <c r="C80" s="29" t="inlineStr">
        <is>
          <t>GST</t>
        </is>
      </c>
      <c r="D80" s="29" t="inlineStr">
        <is>
          <t>gst</t>
        </is>
      </c>
      <c r="E80" s="29" t="inlineStr">
        <is>
          <t>083450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dart_AdjustmentsForLossesOnDisposalsOfIntangibleAssets</t>
        </is>
      </c>
      <c r="K80" s="29" t="inlineStr">
        <is>
          <t>무형자산처분손실</t>
        </is>
      </c>
      <c r="L80" s="29" t="inlineStr">
        <is>
          <t>-</t>
        </is>
      </c>
      <c r="M80" s="29" t="inlineStr">
        <is>
          <t>제 21 기</t>
        </is>
      </c>
      <c r="N80" s="29" t="inlineStr">
        <is>
          <t>1390675.0</t>
        </is>
      </c>
      <c r="O80" s="29" t="inlineStr">
        <is>
          <t>6397858.0</t>
        </is>
      </c>
      <c r="P80" s="29" t="inlineStr">
        <is>
          <t>KRW</t>
        </is>
      </c>
      <c r="Q80" s="29" t="inlineStr">
        <is>
          <t>6</t>
        </is>
      </c>
    </row>
    <row r="81" ht="24" customHeight="1">
      <c r="A81" s="24" t="inlineStr">
        <is>
          <t>OpenDART_fnlttSinglAcntAll</t>
        </is>
      </c>
      <c r="B81" s="24" t="inlineStr">
        <is>
          <t>00540863</t>
        </is>
      </c>
      <c r="C81" s="24" t="inlineStr">
        <is>
          <t>GST</t>
        </is>
      </c>
      <c r="D81" s="24" t="inlineStr">
        <is>
          <t>gst</t>
        </is>
      </c>
      <c r="E81" s="24" t="inlineStr">
        <is>
          <t>083450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dart_AdjustmentsForProvisionForSeveranceIndemnities</t>
        </is>
      </c>
      <c r="K81" s="24" t="inlineStr">
        <is>
          <t>퇴직급여</t>
        </is>
      </c>
      <c r="L81" s="24" t="inlineStr">
        <is>
          <t>-</t>
        </is>
      </c>
      <c r="M81" s="24" t="inlineStr">
        <is>
          <t>제 21 기</t>
        </is>
      </c>
      <c r="N81" s="24" t="inlineStr">
        <is>
          <t>2969342983.0</t>
        </is>
      </c>
      <c r="O81" s="24" t="inlineStr">
        <is>
          <t>2639564175.0</t>
        </is>
      </c>
      <c r="P81" s="24" t="inlineStr">
        <is>
          <t>KRW</t>
        </is>
      </c>
      <c r="Q81" s="24" t="inlineStr">
        <is>
          <t>7</t>
        </is>
      </c>
    </row>
    <row r="82" ht="24" customHeight="1">
      <c r="A82" s="29" t="inlineStr">
        <is>
          <t>OpenDART_fnlttSinglAcntAll</t>
        </is>
      </c>
      <c r="B82" s="29" t="inlineStr">
        <is>
          <t>00540863</t>
        </is>
      </c>
      <c r="C82" s="29" t="inlineStr">
        <is>
          <t>GST</t>
        </is>
      </c>
      <c r="D82" s="29" t="inlineStr">
        <is>
          <t>gst</t>
        </is>
      </c>
      <c r="E82" s="29" t="inlineStr">
        <is>
          <t>083450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dart_AdjustmentsForBadDebtExpenses</t>
        </is>
      </c>
      <c r="K82" s="29" t="inlineStr">
        <is>
          <t>대손상각비</t>
        </is>
      </c>
      <c r="L82" s="29" t="inlineStr">
        <is>
          <t>-</t>
        </is>
      </c>
      <c r="M82" s="29" t="inlineStr">
        <is>
          <t>제 21 기</t>
        </is>
      </c>
      <c r="N82" s="29" t="inlineStr">
        <is>
          <t>3648308157.0</t>
        </is>
      </c>
      <c r="O82" s="29" t="inlineStr">
        <is>
          <t>1625497524.0</t>
        </is>
      </c>
      <c r="P82" s="29" t="inlineStr">
        <is>
          <t>KRW</t>
        </is>
      </c>
      <c r="Q82" s="29" t="inlineStr">
        <is>
          <t>8</t>
        </is>
      </c>
    </row>
    <row r="83" ht="24" customHeight="1">
      <c r="A83" s="24" t="inlineStr">
        <is>
          <t>OpenDART_fnlttSinglAcntAll</t>
        </is>
      </c>
      <c r="B83" s="24" t="inlineStr">
        <is>
          <t>00540863</t>
        </is>
      </c>
      <c r="C83" s="24" t="inlineStr">
        <is>
          <t>GST</t>
        </is>
      </c>
      <c r="D83" s="24" t="inlineStr">
        <is>
          <t>gst</t>
        </is>
      </c>
      <c r="E83" s="24" t="inlineStr">
        <is>
          <t>083450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dart_AdjustmentsForWarrantyExpenses</t>
        </is>
      </c>
      <c r="K83" s="24" t="inlineStr">
        <is>
          <t>하자보수비</t>
        </is>
      </c>
      <c r="L83" s="24" t="inlineStr">
        <is>
          <t>-</t>
        </is>
      </c>
      <c r="M83" s="24" t="inlineStr">
        <is>
          <t>제 21 기</t>
        </is>
      </c>
      <c r="N83" s="24" t="inlineStr">
        <is>
          <t>13993651272.0</t>
        </is>
      </c>
      <c r="O83" s="24" t="inlineStr">
        <is>
          <t>7039493815.0</t>
        </is>
      </c>
      <c r="P83" s="24" t="inlineStr">
        <is>
          <t>KRW</t>
        </is>
      </c>
      <c r="Q83" s="24" t="inlineStr">
        <is>
          <t>9</t>
        </is>
      </c>
    </row>
    <row r="84" ht="24" customHeight="1">
      <c r="A84" s="29" t="inlineStr">
        <is>
          <t>OpenDART_fnlttSinglAcntAll</t>
        </is>
      </c>
      <c r="B84" s="29" t="inlineStr">
        <is>
          <t>00540863</t>
        </is>
      </c>
      <c r="C84" s="29" t="inlineStr">
        <is>
          <t>GST</t>
        </is>
      </c>
      <c r="D84" s="29" t="inlineStr">
        <is>
          <t>gst</t>
        </is>
      </c>
      <c r="E84" s="29" t="inlineStr">
        <is>
          <t>083450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dart_AdjustmentsForShareBasedPayment</t>
        </is>
      </c>
      <c r="K84" s="29" t="inlineStr">
        <is>
          <t>주식보상비용</t>
        </is>
      </c>
      <c r="L84" s="29" t="inlineStr">
        <is>
          <t>-</t>
        </is>
      </c>
      <c r="M84" s="29" t="inlineStr">
        <is>
          <t>제 21 기</t>
        </is>
      </c>
      <c r="N84" s="29" t="inlineStr">
        <is>
          <t>730290160.0</t>
        </is>
      </c>
      <c r="O84" s="29" t="inlineStr">
        <is>
          <t>146542500.0</t>
        </is>
      </c>
      <c r="P84" s="29" t="inlineStr">
        <is>
          <t>KRW</t>
        </is>
      </c>
      <c r="Q84" s="29" t="inlineStr">
        <is>
          <t>10</t>
        </is>
      </c>
    </row>
    <row r="85" ht="24" customHeight="1">
      <c r="A85" s="24" t="inlineStr">
        <is>
          <t>OpenDART_fnlttSinglAcntAll</t>
        </is>
      </c>
      <c r="B85" s="24" t="inlineStr">
        <is>
          <t>00540863</t>
        </is>
      </c>
      <c r="C85" s="24" t="inlineStr">
        <is>
          <t>GST</t>
        </is>
      </c>
      <c r="D85" s="24" t="inlineStr">
        <is>
          <t>gst</t>
        </is>
      </c>
      <c r="E85" s="24" t="inlineStr">
        <is>
          <t>083450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dart_AdjustmentsForLossesOnForeignExchangeTranslations</t>
        </is>
      </c>
      <c r="K85" s="24" t="inlineStr">
        <is>
          <t>외화환산손실</t>
        </is>
      </c>
      <c r="L85" s="24" t="inlineStr">
        <is>
          <t>-</t>
        </is>
      </c>
      <c r="M85" s="24" t="inlineStr">
        <is>
          <t>제 21 기</t>
        </is>
      </c>
      <c r="N85" s="24" t="inlineStr">
        <is>
          <t>164400810.0</t>
        </is>
      </c>
      <c r="O85" s="24" t="inlineStr">
        <is>
          <t>1342120362.0</t>
        </is>
      </c>
      <c r="P85" s="24" t="inlineStr">
        <is>
          <t>KRW</t>
        </is>
      </c>
      <c r="Q85" s="24" t="inlineStr">
        <is>
          <t>11</t>
        </is>
      </c>
    </row>
    <row r="86" ht="24" customHeight="1">
      <c r="A86" s="29" t="inlineStr">
        <is>
          <t>OpenDART_fnlttSinglAcntAll</t>
        </is>
      </c>
      <c r="B86" s="29" t="inlineStr">
        <is>
          <t>00540863</t>
        </is>
      </c>
      <c r="C86" s="29" t="inlineStr">
        <is>
          <t>GST</t>
        </is>
      </c>
      <c r="D86" s="29" t="inlineStr">
        <is>
          <t>gst</t>
        </is>
      </c>
      <c r="E86" s="29" t="inlineStr">
        <is>
          <t>083450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-표준계정코드 미사용-</t>
        </is>
      </c>
      <c r="K86" s="29" t="inlineStr">
        <is>
          <t>파생상품평가손실</t>
        </is>
      </c>
      <c r="L86" s="29" t="inlineStr">
        <is>
          <t>-</t>
        </is>
      </c>
      <c r="M86" s="29" t="inlineStr">
        <is>
          <t>제 21 기</t>
        </is>
      </c>
      <c r="N86" s="29" t="inlineStr">
        <is>
          <t>464952142.0</t>
        </is>
      </c>
      <c r="O86" s="29" t="inlineStr">
        <is>
          <t>해당 없음</t>
        </is>
      </c>
      <c r="P86" s="29" t="inlineStr">
        <is>
          <t>KRW</t>
        </is>
      </c>
      <c r="Q86" s="29" t="inlineStr">
        <is>
          <t>12</t>
        </is>
      </c>
    </row>
    <row r="87" ht="24" customHeight="1">
      <c r="A87" s="24" t="inlineStr">
        <is>
          <t>OpenDART_fnlttSinglAcntAll</t>
        </is>
      </c>
      <c r="B87" s="24" t="inlineStr">
        <is>
          <t>00540863</t>
        </is>
      </c>
      <c r="C87" s="24" t="inlineStr">
        <is>
          <t>GST</t>
        </is>
      </c>
      <c r="D87" s="24" t="inlineStr">
        <is>
          <t>gst</t>
        </is>
      </c>
      <c r="E87" s="24" t="inlineStr">
        <is>
          <t>083450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dart_AdjustmentsForLossesOnEvaluationOfInvestmentAssets</t>
        </is>
      </c>
      <c r="K87" s="24" t="inlineStr">
        <is>
          <t>장기금융상품평가손실</t>
        </is>
      </c>
      <c r="L87" s="24" t="inlineStr">
        <is>
          <t>-</t>
        </is>
      </c>
      <c r="M87" s="24" t="inlineStr">
        <is>
          <t>제 21 기</t>
        </is>
      </c>
      <c r="N87" s="24" t="inlineStr">
        <is>
          <t>8129361.0</t>
        </is>
      </c>
      <c r="O87" s="24" t="inlineStr">
        <is>
          <t>5299889.0</t>
        </is>
      </c>
      <c r="P87" s="24" t="inlineStr">
        <is>
          <t>KRW</t>
        </is>
      </c>
      <c r="Q87" s="24" t="inlineStr">
        <is>
          <t>13</t>
        </is>
      </c>
    </row>
    <row r="88" ht="24" customHeight="1">
      <c r="A88" s="29" t="inlineStr">
        <is>
          <t>OpenDART_fnlttSinglAcntAll</t>
        </is>
      </c>
      <c r="B88" s="29" t="inlineStr">
        <is>
          <t>00540863</t>
        </is>
      </c>
      <c r="C88" s="29" t="inlineStr">
        <is>
          <t>GST</t>
        </is>
      </c>
      <c r="D88" s="29" t="inlineStr">
        <is>
          <t>gst</t>
        </is>
      </c>
      <c r="E88" s="29" t="inlineStr">
        <is>
          <t>083450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dart_AdjustmentsForLossesOfAssociatesAndJointVenturesAccountedForUsingEquityMethod</t>
        </is>
      </c>
      <c r="K88" s="29" t="inlineStr">
        <is>
          <t>지분법손실</t>
        </is>
      </c>
      <c r="L88" s="29" t="inlineStr">
        <is>
          <t>-</t>
        </is>
      </c>
      <c r="M88" s="29" t="inlineStr">
        <is>
          <t>제 21 기</t>
        </is>
      </c>
      <c r="N88" s="29" t="inlineStr">
        <is>
          <t>496775911.0</t>
        </is>
      </c>
      <c r="O88" s="29" t="inlineStr">
        <is>
          <t>23529703.0</t>
        </is>
      </c>
      <c r="P88" s="29" t="inlineStr">
        <is>
          <t>KRW</t>
        </is>
      </c>
      <c r="Q88" s="29" t="inlineStr">
        <is>
          <t>14</t>
        </is>
      </c>
    </row>
    <row r="89" ht="24" customHeight="1">
      <c r="A89" s="24" t="inlineStr">
        <is>
          <t>OpenDART_fnlttSinglAcntAll</t>
        </is>
      </c>
      <c r="B89" s="24" t="inlineStr">
        <is>
          <t>00540863</t>
        </is>
      </c>
      <c r="C89" s="24" t="inlineStr">
        <is>
          <t>GST</t>
        </is>
      </c>
      <c r="D89" s="24" t="inlineStr">
        <is>
          <t>gst</t>
        </is>
      </c>
      <c r="E89" s="24" t="inlineStr">
        <is>
          <t>083450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dart_AdjustmentsForImpairmentLossesOfIntangibleAssets</t>
        </is>
      </c>
      <c r="K89" s="24" t="inlineStr">
        <is>
          <t>무형자산손상차손</t>
        </is>
      </c>
      <c r="L89" s="24" t="inlineStr">
        <is>
          <t>-</t>
        </is>
      </c>
      <c r="M89" s="24" t="inlineStr">
        <is>
          <t>제 21 기</t>
        </is>
      </c>
      <c r="N89" s="24" t="inlineStr">
        <is>
          <t>해당 없음</t>
        </is>
      </c>
      <c r="O89" s="24" t="inlineStr">
        <is>
          <t>1388333.0</t>
        </is>
      </c>
      <c r="P89" s="24" t="inlineStr">
        <is>
          <t>KRW</t>
        </is>
      </c>
      <c r="Q89" s="24" t="inlineStr">
        <is>
          <t>15</t>
        </is>
      </c>
    </row>
    <row r="90" ht="24" customHeight="1">
      <c r="A90" s="29" t="inlineStr">
        <is>
          <t>OpenDART_fnlttSinglAcntAll</t>
        </is>
      </c>
      <c r="B90" s="29" t="inlineStr">
        <is>
          <t>00540863</t>
        </is>
      </c>
      <c r="C90" s="29" t="inlineStr">
        <is>
          <t>GST</t>
        </is>
      </c>
      <c r="D90" s="29" t="inlineStr">
        <is>
          <t>gst</t>
        </is>
      </c>
      <c r="E90" s="29" t="inlineStr">
        <is>
          <t>083450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dart_AdjustmentsForInterestExpenses</t>
        </is>
      </c>
      <c r="K90" s="29" t="inlineStr">
        <is>
          <t>이자비용</t>
        </is>
      </c>
      <c r="L90" s="29" t="inlineStr">
        <is>
          <t>-</t>
        </is>
      </c>
      <c r="M90" s="29" t="inlineStr">
        <is>
          <t>제 21 기</t>
        </is>
      </c>
      <c r="N90" s="29" t="inlineStr">
        <is>
          <t>124132051.0</t>
        </is>
      </c>
      <c r="O90" s="29" t="inlineStr">
        <is>
          <t>127597682.0</t>
        </is>
      </c>
      <c r="P90" s="29" t="inlineStr">
        <is>
          <t>KRW</t>
        </is>
      </c>
      <c r="Q90" s="29" t="inlineStr">
        <is>
          <t>16</t>
        </is>
      </c>
    </row>
    <row r="91" ht="24" customHeight="1">
      <c r="A91" s="24" t="inlineStr">
        <is>
          <t>OpenDART_fnlttSinglAcntAll</t>
        </is>
      </c>
      <c r="B91" s="24" t="inlineStr">
        <is>
          <t>00540863</t>
        </is>
      </c>
      <c r="C91" s="24" t="inlineStr">
        <is>
          <t>GST</t>
        </is>
      </c>
      <c r="D91" s="24" t="inlineStr">
        <is>
          <t>gst</t>
        </is>
      </c>
      <c r="E91" s="24" t="inlineStr">
        <is>
          <t>083450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ifrs-full_AdjustmentsForIncomeTaxExpense</t>
        </is>
      </c>
      <c r="K91" s="24" t="inlineStr">
        <is>
          <t>법인세비용</t>
        </is>
      </c>
      <c r="L91" s="24" t="inlineStr">
        <is>
          <t>-</t>
        </is>
      </c>
      <c r="M91" s="24" t="inlineStr">
        <is>
          <t>제 21 기</t>
        </is>
      </c>
      <c r="N91" s="24" t="inlineStr">
        <is>
          <t>9648910737.0</t>
        </is>
      </c>
      <c r="O91" s="24" t="inlineStr">
        <is>
          <t>1295163778.0</t>
        </is>
      </c>
      <c r="P91" s="24" t="inlineStr">
        <is>
          <t>KRW</t>
        </is>
      </c>
      <c r="Q91" s="24" t="inlineStr">
        <is>
          <t>17</t>
        </is>
      </c>
    </row>
    <row r="92" ht="24" customHeight="1">
      <c r="A92" s="29" t="inlineStr">
        <is>
          <t>OpenDART_fnlttSinglAcntAll</t>
        </is>
      </c>
      <c r="B92" s="29" t="inlineStr">
        <is>
          <t>00540863</t>
        </is>
      </c>
      <c r="C92" s="29" t="inlineStr">
        <is>
          <t>GST</t>
        </is>
      </c>
      <c r="D92" s="29" t="inlineStr">
        <is>
          <t>gst</t>
        </is>
      </c>
      <c r="E92" s="29" t="inlineStr">
        <is>
          <t>083450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dart_AdjustmentsForGainOnDispositionOfTangibleAssets</t>
        </is>
      </c>
      <c r="K92" s="29" t="inlineStr">
        <is>
          <t>유형자산처분이익</t>
        </is>
      </c>
      <c r="L92" s="29" t="inlineStr">
        <is>
          <t>-</t>
        </is>
      </c>
      <c r="M92" s="29" t="inlineStr">
        <is>
          <t>제 21 기</t>
        </is>
      </c>
      <c r="N92" s="29" t="inlineStr">
        <is>
          <t>9467364.0</t>
        </is>
      </c>
      <c r="O92" s="29" t="inlineStr">
        <is>
          <t>106555315.0</t>
        </is>
      </c>
      <c r="P92" s="29" t="inlineStr">
        <is>
          <t>KRW</t>
        </is>
      </c>
      <c r="Q92" s="29" t="inlineStr">
        <is>
          <t>18</t>
        </is>
      </c>
    </row>
    <row r="93" ht="24" customHeight="1">
      <c r="A93" s="24" t="inlineStr">
        <is>
          <t>OpenDART_fnlttSinglAcntAll</t>
        </is>
      </c>
      <c r="B93" s="24" t="inlineStr">
        <is>
          <t>00540863</t>
        </is>
      </c>
      <c r="C93" s="24" t="inlineStr">
        <is>
          <t>GST</t>
        </is>
      </c>
      <c r="D93" s="24" t="inlineStr">
        <is>
          <t>gst</t>
        </is>
      </c>
      <c r="E93" s="24" t="inlineStr">
        <is>
          <t>083450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dart_AdjustmentsForGainOnForeignExchangeTranslations</t>
        </is>
      </c>
      <c r="K93" s="24" t="inlineStr">
        <is>
          <t>외화환산이익</t>
        </is>
      </c>
      <c r="L93" s="24" t="inlineStr">
        <is>
          <t>-</t>
        </is>
      </c>
      <c r="M93" s="24" t="inlineStr">
        <is>
          <t>제 21 기</t>
        </is>
      </c>
      <c r="N93" s="24" t="inlineStr">
        <is>
          <t>1213631372.0</t>
        </is>
      </c>
      <c r="O93" s="24" t="inlineStr">
        <is>
          <t>28490722.0</t>
        </is>
      </c>
      <c r="P93" s="24" t="inlineStr">
        <is>
          <t>KRW</t>
        </is>
      </c>
      <c r="Q93" s="24" t="inlineStr">
        <is>
          <t>19</t>
        </is>
      </c>
    </row>
    <row r="94" ht="24" customHeight="1">
      <c r="A94" s="29" t="inlineStr">
        <is>
          <t>OpenDART_fnlttSinglAcntAll</t>
        </is>
      </c>
      <c r="B94" s="29" t="inlineStr">
        <is>
          <t>00540863</t>
        </is>
      </c>
      <c r="C94" s="29" t="inlineStr">
        <is>
          <t>GST</t>
        </is>
      </c>
      <c r="D94" s="29" t="inlineStr">
        <is>
          <t>gst</t>
        </is>
      </c>
      <c r="E94" s="29" t="inlineStr">
        <is>
          <t>083450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dart_AdjustmentsForGainsOnEvaluationOfInvestments</t>
        </is>
      </c>
      <c r="K94" s="29" t="inlineStr">
        <is>
          <t>장기금융상품평가이익</t>
        </is>
      </c>
      <c r="L94" s="29" t="inlineStr">
        <is>
          <t>-</t>
        </is>
      </c>
      <c r="M94" s="29" t="inlineStr">
        <is>
          <t>제 21 기</t>
        </is>
      </c>
      <c r="N94" s="29" t="inlineStr">
        <is>
          <t>41971557.0</t>
        </is>
      </c>
      <c r="O94" s="29" t="inlineStr">
        <is>
          <t>46349966.0</t>
        </is>
      </c>
      <c r="P94" s="29" t="inlineStr">
        <is>
          <t>KRW</t>
        </is>
      </c>
      <c r="Q94" s="29" t="inlineStr">
        <is>
          <t>20</t>
        </is>
      </c>
    </row>
    <row r="95" ht="24" customHeight="1">
      <c r="A95" s="24" t="inlineStr">
        <is>
          <t>OpenDART_fnlttSinglAcntAll</t>
        </is>
      </c>
      <c r="B95" s="24" t="inlineStr">
        <is>
          <t>00540863</t>
        </is>
      </c>
      <c r="C95" s="24" t="inlineStr">
        <is>
          <t>GST</t>
        </is>
      </c>
      <c r="D95" s="24" t="inlineStr">
        <is>
          <t>gst</t>
        </is>
      </c>
      <c r="E95" s="24" t="inlineStr">
        <is>
          <t>083450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-표준계정코드 미사용-</t>
        </is>
      </c>
      <c r="K95" s="24" t="inlineStr">
        <is>
          <t>장기금융상품거래이익</t>
        </is>
      </c>
      <c r="L95" s="24" t="inlineStr">
        <is>
          <t>-</t>
        </is>
      </c>
      <c r="M95" s="24" t="inlineStr">
        <is>
          <t>제 21 기</t>
        </is>
      </c>
      <c r="N95" s="24" t="inlineStr">
        <is>
          <t>해당 없음</t>
        </is>
      </c>
      <c r="O95" s="24" t="inlineStr">
        <is>
          <t>-884069.0</t>
        </is>
      </c>
      <c r="P95" s="24" t="inlineStr">
        <is>
          <t>KRW</t>
        </is>
      </c>
      <c r="Q95" s="24" t="inlineStr">
        <is>
          <t>21</t>
        </is>
      </c>
    </row>
    <row r="96" ht="24" customHeight="1">
      <c r="A96" s="29" t="inlineStr">
        <is>
          <t>OpenDART_fnlttSinglAcntAll</t>
        </is>
      </c>
      <c r="B96" s="29" t="inlineStr">
        <is>
          <t>00540863</t>
        </is>
      </c>
      <c r="C96" s="29" t="inlineStr">
        <is>
          <t>GST</t>
        </is>
      </c>
      <c r="D96" s="29" t="inlineStr">
        <is>
          <t>gst</t>
        </is>
      </c>
      <c r="E96" s="29" t="inlineStr">
        <is>
          <t>083450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dart_AdjustmentsForProfitsOfAssociatesAndJointVenturesAccountedForUsingEquityMethod</t>
        </is>
      </c>
      <c r="K96" s="29" t="inlineStr">
        <is>
          <t>지분법이익</t>
        </is>
      </c>
      <c r="L96" s="29" t="inlineStr">
        <is>
          <t>-</t>
        </is>
      </c>
      <c r="M96" s="29" t="inlineStr">
        <is>
          <t>제 21 기</t>
        </is>
      </c>
      <c r="N96" s="29" t="inlineStr">
        <is>
          <t>23409101.0</t>
        </is>
      </c>
      <c r="O96" s="29" t="inlineStr">
        <is>
          <t>해당 없음</t>
        </is>
      </c>
      <c r="P96" s="29" t="inlineStr">
        <is>
          <t>KRW</t>
        </is>
      </c>
      <c r="Q96" s="29" t="inlineStr">
        <is>
          <t>22</t>
        </is>
      </c>
    </row>
    <row r="97" ht="24" customHeight="1">
      <c r="A97" s="24" t="inlineStr">
        <is>
          <t>OpenDART_fnlttSinglAcntAll</t>
        </is>
      </c>
      <c r="B97" s="24" t="inlineStr">
        <is>
          <t>00540863</t>
        </is>
      </c>
      <c r="C97" s="24" t="inlineStr">
        <is>
          <t>GST</t>
        </is>
      </c>
      <c r="D97" s="24" t="inlineStr">
        <is>
          <t>gst</t>
        </is>
      </c>
      <c r="E97" s="24" t="inlineStr">
        <is>
          <t>083450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dart_AdjustmentsForInterestIncome</t>
        </is>
      </c>
      <c r="K97" s="24" t="inlineStr">
        <is>
          <t>이자수익</t>
        </is>
      </c>
      <c r="L97" s="24" t="inlineStr">
        <is>
          <t>-</t>
        </is>
      </c>
      <c r="M97" s="24" t="inlineStr">
        <is>
          <t>제 21 기</t>
        </is>
      </c>
      <c r="N97" s="24" t="inlineStr">
        <is>
          <t>295854303.0</t>
        </is>
      </c>
      <c r="O97" s="24" t="inlineStr">
        <is>
          <t>292291686.0</t>
        </is>
      </c>
      <c r="P97" s="24" t="inlineStr">
        <is>
          <t>KRW</t>
        </is>
      </c>
      <c r="Q97" s="24" t="inlineStr">
        <is>
          <t>23</t>
        </is>
      </c>
    </row>
    <row r="98" ht="24" customHeight="1">
      <c r="A98" s="29" t="inlineStr">
        <is>
          <t>OpenDART_fnlttSinglAcntAll</t>
        </is>
      </c>
      <c r="B98" s="29" t="inlineStr">
        <is>
          <t>00540863</t>
        </is>
      </c>
      <c r="C98" s="29" t="inlineStr">
        <is>
          <t>GST</t>
        </is>
      </c>
      <c r="D98" s="29" t="inlineStr">
        <is>
          <t>gst</t>
        </is>
      </c>
      <c r="E98" s="29" t="inlineStr">
        <is>
          <t>083450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-표준계정코드 미사용-</t>
        </is>
      </c>
      <c r="K98" s="29" t="inlineStr">
        <is>
          <t>배당금수입</t>
        </is>
      </c>
      <c r="L98" s="29" t="inlineStr">
        <is>
          <t>-</t>
        </is>
      </c>
      <c r="M98" s="29" t="inlineStr">
        <is>
          <t>제 21 기</t>
        </is>
      </c>
      <c r="N98" s="29" t="inlineStr">
        <is>
          <t>-4605263.0</t>
        </is>
      </c>
      <c r="O98" s="29" t="inlineStr">
        <is>
          <t>해당 없음</t>
        </is>
      </c>
      <c r="P98" s="29" t="inlineStr">
        <is>
          <t>KRW</t>
        </is>
      </c>
      <c r="Q98" s="29" t="inlineStr">
        <is>
          <t>24</t>
        </is>
      </c>
    </row>
    <row r="99" ht="24" customHeight="1">
      <c r="A99" s="24" t="inlineStr">
        <is>
          <t>OpenDART_fnlttSinglAcntAll</t>
        </is>
      </c>
      <c r="B99" s="24" t="inlineStr">
        <is>
          <t>00540863</t>
        </is>
      </c>
      <c r="C99" s="24" t="inlineStr">
        <is>
          <t>GST</t>
        </is>
      </c>
      <c r="D99" s="24" t="inlineStr">
        <is>
          <t>gst</t>
        </is>
      </c>
      <c r="E99" s="24" t="inlineStr">
        <is>
          <t>083450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-표준계정코드 미사용-</t>
        </is>
      </c>
      <c r="K99" s="24" t="inlineStr">
        <is>
          <t>파생상품평가이익</t>
        </is>
      </c>
      <c r="L99" s="24" t="inlineStr">
        <is>
          <t>-</t>
        </is>
      </c>
      <c r="M99" s="24" t="inlineStr">
        <is>
          <t>제 21 기</t>
        </is>
      </c>
      <c r="N99" s="24" t="inlineStr">
        <is>
          <t>-10706268.0</t>
        </is>
      </c>
      <c r="O99" s="24" t="inlineStr">
        <is>
          <t>해당 없음</t>
        </is>
      </c>
      <c r="P99" s="24" t="inlineStr">
        <is>
          <t>KRW</t>
        </is>
      </c>
      <c r="Q99" s="24" t="inlineStr">
        <is>
          <t>25</t>
        </is>
      </c>
    </row>
    <row r="100" ht="24" customHeight="1">
      <c r="A100" s="29" t="inlineStr">
        <is>
          <t>OpenDART_fnlttSinglAcntAll</t>
        </is>
      </c>
      <c r="B100" s="29" t="inlineStr">
        <is>
          <t>00540863</t>
        </is>
      </c>
      <c r="C100" s="29" t="inlineStr">
        <is>
          <t>GST</t>
        </is>
      </c>
      <c r="D100" s="29" t="inlineStr">
        <is>
          <t>gst</t>
        </is>
      </c>
      <c r="E100" s="29" t="inlineStr">
        <is>
          <t>083450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dart_AdjustmentsForMiscellaneousIncome</t>
        </is>
      </c>
      <c r="K100" s="29" t="inlineStr">
        <is>
          <t>잡이익</t>
        </is>
      </c>
      <c r="L100" s="29" t="inlineStr">
        <is>
          <t>-</t>
        </is>
      </c>
      <c r="M100" s="29" t="inlineStr">
        <is>
          <t>제 21 기</t>
        </is>
      </c>
      <c r="N100" s="29" t="inlineStr">
        <is>
          <t>727749.0</t>
        </is>
      </c>
      <c r="O100" s="29" t="inlineStr">
        <is>
          <t>811018.0</t>
        </is>
      </c>
      <c r="P100" s="29" t="inlineStr">
        <is>
          <t>KRW</t>
        </is>
      </c>
      <c r="Q100" s="29" t="inlineStr">
        <is>
          <t>26</t>
        </is>
      </c>
    </row>
    <row r="101" ht="24" customHeight="1">
      <c r="A101" s="24" t="inlineStr">
        <is>
          <t>OpenDART_fnlttSinglAcntAll</t>
        </is>
      </c>
      <c r="B101" s="24" t="inlineStr">
        <is>
          <t>00540863</t>
        </is>
      </c>
      <c r="C101" s="24" t="inlineStr">
        <is>
          <t>GST</t>
        </is>
      </c>
      <c r="D101" s="24" t="inlineStr">
        <is>
          <t>gst</t>
        </is>
      </c>
      <c r="E101" s="24" t="inlineStr">
        <is>
          <t>083450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dart_AdjustmentsForAssetsLiabilitiesOfOperatingActivities</t>
        </is>
      </c>
      <c r="K101" s="24" t="inlineStr">
        <is>
          <t>영업활동으로인한자산ㆍ부채의변동</t>
        </is>
      </c>
      <c r="L101" s="24" t="inlineStr">
        <is>
          <t>-</t>
        </is>
      </c>
      <c r="M101" s="24" t="inlineStr">
        <is>
          <t>제 21 기</t>
        </is>
      </c>
      <c r="N101" s="24" t="inlineStr">
        <is>
          <t>-45294074745.0</t>
        </is>
      </c>
      <c r="O101" s="24" t="inlineStr">
        <is>
          <t>-7007711507.0</t>
        </is>
      </c>
      <c r="P101" s="24" t="inlineStr">
        <is>
          <t>KRW</t>
        </is>
      </c>
      <c r="Q101" s="24" t="inlineStr">
        <is>
          <t>27</t>
        </is>
      </c>
    </row>
    <row r="102" ht="24" customHeight="1">
      <c r="A102" s="29" t="inlineStr">
        <is>
          <t>OpenDART_fnlttSinglAcntAll</t>
        </is>
      </c>
      <c r="B102" s="29" t="inlineStr">
        <is>
          <t>00540863</t>
        </is>
      </c>
      <c r="C102" s="29" t="inlineStr">
        <is>
          <t>GST</t>
        </is>
      </c>
      <c r="D102" s="29" t="inlineStr">
        <is>
          <t>gst</t>
        </is>
      </c>
      <c r="E102" s="29" t="inlineStr">
        <is>
          <t>083450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ifrs-full_AdjustmentsForDecreaseIncreaseInTradeAccountReceivable</t>
        </is>
      </c>
      <c r="K102" s="29" t="inlineStr">
        <is>
          <t>매출채권의 감소(증가)</t>
        </is>
      </c>
      <c r="L102" s="29" t="inlineStr">
        <is>
          <t>-</t>
        </is>
      </c>
      <c r="M102" s="29" t="inlineStr">
        <is>
          <t>제 21 기</t>
        </is>
      </c>
      <c r="N102" s="29" t="inlineStr">
        <is>
          <t>-28811996365.0</t>
        </is>
      </c>
      <c r="O102" s="29" t="inlineStr">
        <is>
          <t>8809875710.0</t>
        </is>
      </c>
      <c r="P102" s="29" t="inlineStr">
        <is>
          <t>KRW</t>
        </is>
      </c>
      <c r="Q102" s="29" t="inlineStr">
        <is>
          <t>28</t>
        </is>
      </c>
    </row>
    <row r="103" ht="24" customHeight="1">
      <c r="A103" s="24" t="inlineStr">
        <is>
          <t>OpenDART_fnlttSinglAcntAll</t>
        </is>
      </c>
      <c r="B103" s="24" t="inlineStr">
        <is>
          <t>00540863</t>
        </is>
      </c>
      <c r="C103" s="24" t="inlineStr">
        <is>
          <t>GST</t>
        </is>
      </c>
      <c r="D103" s="24" t="inlineStr">
        <is>
          <t>gst</t>
        </is>
      </c>
      <c r="E103" s="24" t="inlineStr">
        <is>
          <t>083450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dart_AdjustmentsForDecreaseincreaseInOtherFinancialAssets</t>
        </is>
      </c>
      <c r="K103" s="24" t="inlineStr">
        <is>
          <t>기타금융자산의 감소(증가)</t>
        </is>
      </c>
      <c r="L103" s="24" t="inlineStr">
        <is>
          <t>-</t>
        </is>
      </c>
      <c r="M103" s="24" t="inlineStr">
        <is>
          <t>제 21 기</t>
        </is>
      </c>
      <c r="N103" s="24" t="inlineStr">
        <is>
          <t>-10710546.0</t>
        </is>
      </c>
      <c r="O103" s="24" t="inlineStr">
        <is>
          <t>68412274.0</t>
        </is>
      </c>
      <c r="P103" s="24" t="inlineStr">
        <is>
          <t>KRW</t>
        </is>
      </c>
      <c r="Q103" s="24" t="inlineStr">
        <is>
          <t>29</t>
        </is>
      </c>
    </row>
    <row r="104" ht="24" customHeight="1">
      <c r="A104" s="29" t="inlineStr">
        <is>
          <t>OpenDART_fnlttSinglAcntAll</t>
        </is>
      </c>
      <c r="B104" s="29" t="inlineStr">
        <is>
          <t>00540863</t>
        </is>
      </c>
      <c r="C104" s="29" t="inlineStr">
        <is>
          <t>GST</t>
        </is>
      </c>
      <c r="D104" s="29" t="inlineStr">
        <is>
          <t>gst</t>
        </is>
      </c>
      <c r="E104" s="29" t="inlineStr">
        <is>
          <t>083450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dart_AdjustmentsForDecreaseIncreaseInOtherCurrentAssets</t>
        </is>
      </c>
      <c r="K104" s="29" t="inlineStr">
        <is>
          <t>기타유동자산의 감소(증가)</t>
        </is>
      </c>
      <c r="L104" s="29" t="inlineStr">
        <is>
          <t>-</t>
        </is>
      </c>
      <c r="M104" s="29" t="inlineStr">
        <is>
          <t>제 21 기</t>
        </is>
      </c>
      <c r="N104" s="29" t="inlineStr">
        <is>
          <t>-1990250177.0</t>
        </is>
      </c>
      <c r="O104" s="29" t="inlineStr">
        <is>
          <t>273142318.0</t>
        </is>
      </c>
      <c r="P104" s="29" t="inlineStr">
        <is>
          <t>KRW</t>
        </is>
      </c>
      <c r="Q104" s="29" t="inlineStr">
        <is>
          <t>30</t>
        </is>
      </c>
    </row>
    <row r="105" ht="24" customHeight="1">
      <c r="A105" s="24" t="inlineStr">
        <is>
          <t>OpenDART_fnlttSinglAcntAll</t>
        </is>
      </c>
      <c r="B105" s="24" t="inlineStr">
        <is>
          <t>00540863</t>
        </is>
      </c>
      <c r="C105" s="24" t="inlineStr">
        <is>
          <t>GST</t>
        </is>
      </c>
      <c r="D105" s="24" t="inlineStr">
        <is>
          <t>gst</t>
        </is>
      </c>
      <c r="E105" s="24" t="inlineStr">
        <is>
          <t>083450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ifrs-full_AdjustmentsForDecreaseIncreaseInInventories</t>
        </is>
      </c>
      <c r="K105" s="24" t="inlineStr">
        <is>
          <t>재고자산의 감소(증가)</t>
        </is>
      </c>
      <c r="L105" s="24" t="inlineStr">
        <is>
          <t>-</t>
        </is>
      </c>
      <c r="M105" s="24" t="inlineStr">
        <is>
          <t>제 21 기</t>
        </is>
      </c>
      <c r="N105" s="24" t="inlineStr">
        <is>
          <t>-9928786730.0</t>
        </is>
      </c>
      <c r="O105" s="24" t="inlineStr">
        <is>
          <t>-4518216529.0</t>
        </is>
      </c>
      <c r="P105" s="24" t="inlineStr">
        <is>
          <t>KRW</t>
        </is>
      </c>
      <c r="Q105" s="24" t="inlineStr">
        <is>
          <t>31</t>
        </is>
      </c>
    </row>
    <row r="106" ht="24" customHeight="1">
      <c r="A106" s="29" t="inlineStr">
        <is>
          <t>OpenDART_fnlttSinglAcntAll</t>
        </is>
      </c>
      <c r="B106" s="29" t="inlineStr">
        <is>
          <t>00540863</t>
        </is>
      </c>
      <c r="C106" s="29" t="inlineStr">
        <is>
          <t>GST</t>
        </is>
      </c>
      <c r="D106" s="29" t="inlineStr">
        <is>
          <t>gst</t>
        </is>
      </c>
      <c r="E106" s="29" t="inlineStr">
        <is>
          <t>083450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ifrs-full_AdjustmentsForIncreaseDecreaseInTradeAccountPayable</t>
        </is>
      </c>
      <c r="K106" s="29" t="inlineStr">
        <is>
          <t>매입채무의 증가(감소)</t>
        </is>
      </c>
      <c r="L106" s="29" t="inlineStr">
        <is>
          <t>-</t>
        </is>
      </c>
      <c r="M106" s="29" t="inlineStr">
        <is>
          <t>제 21 기</t>
        </is>
      </c>
      <c r="N106" s="29" t="inlineStr">
        <is>
          <t>4105093621.0</t>
        </is>
      </c>
      <c r="O106" s="29" t="inlineStr">
        <is>
          <t>-215629404.0</t>
        </is>
      </c>
      <c r="P106" s="29" t="inlineStr">
        <is>
          <t>KRW</t>
        </is>
      </c>
      <c r="Q106" s="29" t="inlineStr">
        <is>
          <t>32</t>
        </is>
      </c>
    </row>
    <row r="107" ht="24" customHeight="1">
      <c r="A107" s="24" t="inlineStr">
        <is>
          <t>OpenDART_fnlttSinglAcntAll</t>
        </is>
      </c>
      <c r="B107" s="24" t="inlineStr">
        <is>
          <t>00540863</t>
        </is>
      </c>
      <c r="C107" s="24" t="inlineStr">
        <is>
          <t>GST</t>
        </is>
      </c>
      <c r="D107" s="24" t="inlineStr">
        <is>
          <t>gst</t>
        </is>
      </c>
      <c r="E107" s="24" t="inlineStr">
        <is>
          <t>083450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dart_AdjustmentsForIncreasedecreaseInOtherFinancialLiabilities</t>
        </is>
      </c>
      <c r="K107" s="24" t="inlineStr">
        <is>
          <t>기타금융부채의 증가(감소)</t>
        </is>
      </c>
      <c r="L107" s="24" t="inlineStr">
        <is>
          <t>-</t>
        </is>
      </c>
      <c r="M107" s="24" t="inlineStr">
        <is>
          <t>제 21 기</t>
        </is>
      </c>
      <c r="N107" s="24" t="inlineStr">
        <is>
          <t>2923423820.0</t>
        </is>
      </c>
      <c r="O107" s="24" t="inlineStr">
        <is>
          <t>-360504098.0</t>
        </is>
      </c>
      <c r="P107" s="24" t="inlineStr">
        <is>
          <t>KRW</t>
        </is>
      </c>
      <c r="Q107" s="24" t="inlineStr">
        <is>
          <t>33</t>
        </is>
      </c>
    </row>
    <row r="108" ht="24" customHeight="1">
      <c r="A108" s="29" t="inlineStr">
        <is>
          <t>OpenDART_fnlttSinglAcntAll</t>
        </is>
      </c>
      <c r="B108" s="29" t="inlineStr">
        <is>
          <t>00540863</t>
        </is>
      </c>
      <c r="C108" s="29" t="inlineStr">
        <is>
          <t>GST</t>
        </is>
      </c>
      <c r="D108" s="29" t="inlineStr">
        <is>
          <t>gst</t>
        </is>
      </c>
      <c r="E108" s="29" t="inlineStr">
        <is>
          <t>083450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dart_AdjustmentsForIncreaseDecreaseInOtherCurrentLiabilities</t>
        </is>
      </c>
      <c r="K108" s="29" t="inlineStr">
        <is>
          <t>기타유동부채의 증가(감소)</t>
        </is>
      </c>
      <c r="L108" s="29" t="inlineStr">
        <is>
          <t>-</t>
        </is>
      </c>
      <c r="M108" s="29" t="inlineStr">
        <is>
          <t>제 21 기</t>
        </is>
      </c>
      <c r="N108" s="29" t="inlineStr">
        <is>
          <t>3006532179.0</t>
        </is>
      </c>
      <c r="O108" s="29" t="inlineStr">
        <is>
          <t>-605661163.0</t>
        </is>
      </c>
      <c r="P108" s="29" t="inlineStr">
        <is>
          <t>KRW</t>
        </is>
      </c>
      <c r="Q108" s="29" t="inlineStr">
        <is>
          <t>34</t>
        </is>
      </c>
    </row>
    <row r="109" ht="24" customHeight="1">
      <c r="A109" s="24" t="inlineStr">
        <is>
          <t>OpenDART_fnlttSinglAcntAll</t>
        </is>
      </c>
      <c r="B109" s="24" t="inlineStr">
        <is>
          <t>00540863</t>
        </is>
      </c>
      <c r="C109" s="24" t="inlineStr">
        <is>
          <t>GST</t>
        </is>
      </c>
      <c r="D109" s="24" t="inlineStr">
        <is>
          <t>gst</t>
        </is>
      </c>
      <c r="E109" s="24" t="inlineStr">
        <is>
          <t>083450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dart_AdjustmentsForIncreasedecreaseInProvisions</t>
        </is>
      </c>
      <c r="K109" s="24" t="inlineStr">
        <is>
          <t>충당부채의 감소</t>
        </is>
      </c>
      <c r="L109" s="24" t="inlineStr">
        <is>
          <t>-</t>
        </is>
      </c>
      <c r="M109" s="24" t="inlineStr">
        <is>
          <t>제 21 기</t>
        </is>
      </c>
      <c r="N109" s="24" t="inlineStr">
        <is>
          <t>-8621644291.0</t>
        </is>
      </c>
      <c r="O109" s="24" t="inlineStr">
        <is>
          <t>-6732225820.0</t>
        </is>
      </c>
      <c r="P109" s="24" t="inlineStr">
        <is>
          <t>KRW</t>
        </is>
      </c>
      <c r="Q109" s="24" t="inlineStr">
        <is>
          <t>35</t>
        </is>
      </c>
    </row>
    <row r="110" ht="24" customHeight="1">
      <c r="A110" s="29" t="inlineStr">
        <is>
          <t>OpenDART_fnlttSinglAcntAll</t>
        </is>
      </c>
      <c r="B110" s="29" t="inlineStr">
        <is>
          <t>00540863</t>
        </is>
      </c>
      <c r="C110" s="29" t="inlineStr">
        <is>
          <t>GST</t>
        </is>
      </c>
      <c r="D110" s="29" t="inlineStr">
        <is>
          <t>gst</t>
        </is>
      </c>
      <c r="E110" s="29" t="inlineStr">
        <is>
          <t>083450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-표준계정코드 미사용-</t>
        </is>
      </c>
      <c r="K110" s="29" t="inlineStr">
        <is>
          <t>부가세대급금의 증가</t>
        </is>
      </c>
      <c r="L110" s="29" t="inlineStr">
        <is>
          <t>-</t>
        </is>
      </c>
      <c r="M110" s="29" t="inlineStr">
        <is>
          <t>제 21 기</t>
        </is>
      </c>
      <c r="N110" s="29" t="inlineStr">
        <is>
          <t>-2053248166.0</t>
        </is>
      </c>
      <c r="O110" s="29" t="inlineStr">
        <is>
          <t>-189120520.0</t>
        </is>
      </c>
      <c r="P110" s="29" t="inlineStr">
        <is>
          <t>KRW</t>
        </is>
      </c>
      <c r="Q110" s="29" t="inlineStr">
        <is>
          <t>36</t>
        </is>
      </c>
    </row>
    <row r="111" ht="24" customHeight="1">
      <c r="A111" s="24" t="inlineStr">
        <is>
          <t>OpenDART_fnlttSinglAcntAll</t>
        </is>
      </c>
      <c r="B111" s="24" t="inlineStr">
        <is>
          <t>00540863</t>
        </is>
      </c>
      <c r="C111" s="24" t="inlineStr">
        <is>
          <t>GST</t>
        </is>
      </c>
      <c r="D111" s="24" t="inlineStr">
        <is>
          <t>gst</t>
        </is>
      </c>
      <c r="E111" s="24" t="inlineStr">
        <is>
          <t>083450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CF</t>
        </is>
      </c>
      <c r="I111" s="24" t="inlineStr">
        <is>
          <t>현금흐름표</t>
        </is>
      </c>
      <c r="J111" s="24" t="inlineStr">
        <is>
          <t>-표준계정코드 미사용-</t>
        </is>
      </c>
      <c r="K111" s="24" t="inlineStr">
        <is>
          <t>기타장기금융부채의 증가(감소)</t>
        </is>
      </c>
      <c r="L111" s="24" t="inlineStr">
        <is>
          <t>-</t>
        </is>
      </c>
      <c r="M111" s="24" t="inlineStr">
        <is>
          <t>제 21 기</t>
        </is>
      </c>
      <c r="N111" s="24" t="inlineStr">
        <is>
          <t>1216080.0</t>
        </is>
      </c>
      <c r="O111" s="24" t="inlineStr">
        <is>
          <t>122398657.0</t>
        </is>
      </c>
      <c r="P111" s="24" t="inlineStr">
        <is>
          <t>KRW</t>
        </is>
      </c>
      <c r="Q111" s="24" t="inlineStr">
        <is>
          <t>37</t>
        </is>
      </c>
    </row>
    <row r="112" ht="24" customHeight="1">
      <c r="A112" s="29" t="inlineStr">
        <is>
          <t>OpenDART_fnlttSinglAcntAll</t>
        </is>
      </c>
      <c r="B112" s="29" t="inlineStr">
        <is>
          <t>00540863</t>
        </is>
      </c>
      <c r="C112" s="29" t="inlineStr">
        <is>
          <t>GST</t>
        </is>
      </c>
      <c r="D112" s="29" t="inlineStr">
        <is>
          <t>gst</t>
        </is>
      </c>
      <c r="E112" s="29" t="inlineStr">
        <is>
          <t>083450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CF</t>
        </is>
      </c>
      <c r="I112" s="29" t="inlineStr">
        <is>
          <t>현금흐름표</t>
        </is>
      </c>
      <c r="J112" s="29" t="inlineStr">
        <is>
          <t>-표준계정코드 미사용-</t>
        </is>
      </c>
      <c r="K112" s="29" t="inlineStr">
        <is>
          <t>사용자기여금납입</t>
        </is>
      </c>
      <c r="L112" s="29" t="inlineStr">
        <is>
          <t>-</t>
        </is>
      </c>
      <c r="M112" s="29" t="inlineStr">
        <is>
          <t>제 21 기</t>
        </is>
      </c>
      <c r="N112" s="29" t="inlineStr">
        <is>
          <t>-3697000000.0</t>
        </is>
      </c>
      <c r="O112" s="29" t="inlineStr">
        <is>
          <t>-3480000000.0</t>
        </is>
      </c>
      <c r="P112" s="29" t="inlineStr">
        <is>
          <t>KRW</t>
        </is>
      </c>
      <c r="Q112" s="29" t="inlineStr">
        <is>
          <t>38</t>
        </is>
      </c>
    </row>
    <row r="113" ht="24" customHeight="1">
      <c r="A113" s="24" t="inlineStr">
        <is>
          <t>OpenDART_fnlttSinglAcntAll</t>
        </is>
      </c>
      <c r="B113" s="24" t="inlineStr">
        <is>
          <t>00540863</t>
        </is>
      </c>
      <c r="C113" s="24" t="inlineStr">
        <is>
          <t>GST</t>
        </is>
      </c>
      <c r="D113" s="24" t="inlineStr">
        <is>
          <t>gst</t>
        </is>
      </c>
      <c r="E113" s="24" t="inlineStr">
        <is>
          <t>083450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CF</t>
        </is>
      </c>
      <c r="I113" s="24" t="inlineStr">
        <is>
          <t>현금흐름표</t>
        </is>
      </c>
      <c r="J113" s="24" t="inlineStr">
        <is>
          <t>-표준계정코드 미사용-</t>
        </is>
      </c>
      <c r="K113" s="24" t="inlineStr">
        <is>
          <t>퇴직금의 지급</t>
        </is>
      </c>
      <c r="L113" s="24" t="inlineStr">
        <is>
          <t>-</t>
        </is>
      </c>
      <c r="M113" s="24" t="inlineStr">
        <is>
          <t>제 21 기</t>
        </is>
      </c>
      <c r="N113" s="24" t="inlineStr">
        <is>
          <t>-216704170.0</t>
        </is>
      </c>
      <c r="O113" s="24" t="inlineStr">
        <is>
          <t>-180182932.0</t>
        </is>
      </c>
      <c r="P113" s="24" t="inlineStr">
        <is>
          <t>KRW</t>
        </is>
      </c>
      <c r="Q113" s="24" t="inlineStr">
        <is>
          <t>39</t>
        </is>
      </c>
    </row>
    <row r="114" ht="24" customHeight="1">
      <c r="A114" s="29" t="inlineStr">
        <is>
          <t>OpenDART_fnlttSinglAcntAll</t>
        </is>
      </c>
      <c r="B114" s="29" t="inlineStr">
        <is>
          <t>00540863</t>
        </is>
      </c>
      <c r="C114" s="29" t="inlineStr">
        <is>
          <t>GST</t>
        </is>
      </c>
      <c r="D114" s="29" t="inlineStr">
        <is>
          <t>gst</t>
        </is>
      </c>
      <c r="E114" s="29" t="inlineStr">
        <is>
          <t>083450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CF</t>
        </is>
      </c>
      <c r="I114" s="29" t="inlineStr">
        <is>
          <t>현금흐름표</t>
        </is>
      </c>
      <c r="J114" s="29" t="inlineStr">
        <is>
          <t>ifrs-full_DividendsReceivedClassifiedAsOperatingActivities</t>
        </is>
      </c>
      <c r="K114" s="29" t="inlineStr">
        <is>
          <t>배당금수취(영업)</t>
        </is>
      </c>
      <c r="L114" s="29" t="inlineStr">
        <is>
          <t>-</t>
        </is>
      </c>
      <c r="M114" s="29" t="inlineStr">
        <is>
          <t>제 21 기</t>
        </is>
      </c>
      <c r="N114" s="29" t="inlineStr">
        <is>
          <t>4605263.0</t>
        </is>
      </c>
      <c r="O114" s="29" t="inlineStr">
        <is>
          <t>해당 없음</t>
        </is>
      </c>
      <c r="P114" s="29" t="inlineStr">
        <is>
          <t>KRW</t>
        </is>
      </c>
      <c r="Q114" s="29" t="inlineStr">
        <is>
          <t>40</t>
        </is>
      </c>
    </row>
    <row r="115" ht="24" customHeight="1">
      <c r="A115" s="24" t="inlineStr">
        <is>
          <t>OpenDART_fnlttSinglAcntAll</t>
        </is>
      </c>
      <c r="B115" s="24" t="inlineStr">
        <is>
          <t>00540863</t>
        </is>
      </c>
      <c r="C115" s="24" t="inlineStr">
        <is>
          <t>GST</t>
        </is>
      </c>
      <c r="D115" s="24" t="inlineStr">
        <is>
          <t>gst</t>
        </is>
      </c>
      <c r="E115" s="24" t="inlineStr">
        <is>
          <t>083450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CF</t>
        </is>
      </c>
      <c r="I115" s="24" t="inlineStr">
        <is>
          <t>현금흐름표</t>
        </is>
      </c>
      <c r="J115" s="24" t="inlineStr">
        <is>
          <t>ifrs-full_InterestReceivedClassifiedAsOperatingActivities</t>
        </is>
      </c>
      <c r="K115" s="24" t="inlineStr">
        <is>
          <t>이자수취(영업)</t>
        </is>
      </c>
      <c r="L115" s="24" t="inlineStr">
        <is>
          <t>-</t>
        </is>
      </c>
      <c r="M115" s="24" t="inlineStr">
        <is>
          <t>제 21 기</t>
        </is>
      </c>
      <c r="N115" s="24" t="inlineStr">
        <is>
          <t>386477975.0</t>
        </is>
      </c>
      <c r="O115" s="24" t="inlineStr">
        <is>
          <t>339821201.0</t>
        </is>
      </c>
      <c r="P115" s="24" t="inlineStr">
        <is>
          <t>KRW</t>
        </is>
      </c>
      <c r="Q115" s="24" t="inlineStr">
        <is>
          <t>41</t>
        </is>
      </c>
    </row>
    <row r="116" ht="24" customHeight="1">
      <c r="A116" s="29" t="inlineStr">
        <is>
          <t>OpenDART_fnlttSinglAcntAll</t>
        </is>
      </c>
      <c r="B116" s="29" t="inlineStr">
        <is>
          <t>00540863</t>
        </is>
      </c>
      <c r="C116" s="29" t="inlineStr">
        <is>
          <t>GST</t>
        </is>
      </c>
      <c r="D116" s="29" t="inlineStr">
        <is>
          <t>gst</t>
        </is>
      </c>
      <c r="E116" s="29" t="inlineStr">
        <is>
          <t>083450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CF</t>
        </is>
      </c>
      <c r="I116" s="29" t="inlineStr">
        <is>
          <t>현금흐름표</t>
        </is>
      </c>
      <c r="J116" s="29" t="inlineStr">
        <is>
          <t>ifrs-full_InterestPaidClassifiedAsOperatingActivities</t>
        </is>
      </c>
      <c r="K116" s="29" t="inlineStr">
        <is>
          <t>이자지급(영업)</t>
        </is>
      </c>
      <c r="L116" s="29" t="inlineStr">
        <is>
          <t>-</t>
        </is>
      </c>
      <c r="M116" s="29" t="inlineStr">
        <is>
          <t>제 21 기</t>
        </is>
      </c>
      <c r="N116" s="29" t="inlineStr">
        <is>
          <t>185404921.0</t>
        </is>
      </c>
      <c r="O116" s="29" t="inlineStr">
        <is>
          <t>182585351.0</t>
        </is>
      </c>
      <c r="P116" s="29" t="inlineStr">
        <is>
          <t>KRW</t>
        </is>
      </c>
      <c r="Q116" s="29" t="inlineStr">
        <is>
          <t>42</t>
        </is>
      </c>
    </row>
    <row r="117" ht="24" customHeight="1">
      <c r="A117" s="24" t="inlineStr">
        <is>
          <t>OpenDART_fnlttSinglAcntAll</t>
        </is>
      </c>
      <c r="B117" s="24" t="inlineStr">
        <is>
          <t>00540863</t>
        </is>
      </c>
      <c r="C117" s="24" t="inlineStr">
        <is>
          <t>GST</t>
        </is>
      </c>
      <c r="D117" s="24" t="inlineStr">
        <is>
          <t>gst</t>
        </is>
      </c>
      <c r="E117" s="24" t="inlineStr">
        <is>
          <t>083450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CF</t>
        </is>
      </c>
      <c r="I117" s="24" t="inlineStr">
        <is>
          <t>현금흐름표</t>
        </is>
      </c>
      <c r="J117" s="24" t="inlineStr">
        <is>
          <t>ifrs-full_IncomeTaxesPaidRefundClassifiedAsOperatingActivities</t>
        </is>
      </c>
      <c r="K117" s="24" t="inlineStr">
        <is>
          <t>법인세납부</t>
        </is>
      </c>
      <c r="L117" s="24" t="inlineStr">
        <is>
          <t>-</t>
        </is>
      </c>
      <c r="M117" s="24" t="inlineStr">
        <is>
          <t>제 21 기</t>
        </is>
      </c>
      <c r="N117" s="24" t="inlineStr">
        <is>
          <t>2381736258.0</t>
        </is>
      </c>
      <c r="O117" s="24" t="inlineStr">
        <is>
          <t>6341725381.0</t>
        </is>
      </c>
      <c r="P117" s="24" t="inlineStr">
        <is>
          <t>KRW</t>
        </is>
      </c>
      <c r="Q117" s="24" t="inlineStr">
        <is>
          <t>43</t>
        </is>
      </c>
    </row>
    <row r="118" ht="24" customHeight="1">
      <c r="A118" s="29" t="inlineStr">
        <is>
          <t>OpenDART_fnlttSinglAcntAll</t>
        </is>
      </c>
      <c r="B118" s="29" t="inlineStr">
        <is>
          <t>00540863</t>
        </is>
      </c>
      <c r="C118" s="29" t="inlineStr">
        <is>
          <t>GST</t>
        </is>
      </c>
      <c r="D118" s="29" t="inlineStr">
        <is>
          <t>gst</t>
        </is>
      </c>
      <c r="E118" s="29" t="inlineStr">
        <is>
          <t>083450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CF</t>
        </is>
      </c>
      <c r="I118" s="29" t="inlineStr">
        <is>
          <t>현금흐름표</t>
        </is>
      </c>
      <c r="J118" s="29" t="inlineStr">
        <is>
          <t>ifrs-full_CashFlowsFromUsedInInvestingActivities</t>
        </is>
      </c>
      <c r="K118" s="29" t="inlineStr">
        <is>
          <t>투자활동현금흐름</t>
        </is>
      </c>
      <c r="L118" s="29" t="inlineStr">
        <is>
          <t>-</t>
        </is>
      </c>
      <c r="M118" s="29" t="inlineStr">
        <is>
          <t>제 21 기</t>
        </is>
      </c>
      <c r="N118" s="29" t="inlineStr">
        <is>
          <t>-19440851230.0</t>
        </is>
      </c>
      <c r="O118" s="29" t="inlineStr">
        <is>
          <t>-3743859029.0</t>
        </is>
      </c>
      <c r="P118" s="29" t="inlineStr">
        <is>
          <t>KRW</t>
        </is>
      </c>
      <c r="Q118" s="29" t="inlineStr">
        <is>
          <t>44</t>
        </is>
      </c>
    </row>
    <row r="119" ht="24" customHeight="1">
      <c r="A119" s="24" t="inlineStr">
        <is>
          <t>OpenDART_fnlttSinglAcntAll</t>
        </is>
      </c>
      <c r="B119" s="24" t="inlineStr">
        <is>
          <t>00540863</t>
        </is>
      </c>
      <c r="C119" s="24" t="inlineStr">
        <is>
          <t>GST</t>
        </is>
      </c>
      <c r="D119" s="24" t="inlineStr">
        <is>
          <t>gst</t>
        </is>
      </c>
      <c r="E119" s="24" t="inlineStr">
        <is>
          <t>083450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CF</t>
        </is>
      </c>
      <c r="I119" s="24" t="inlineStr">
        <is>
          <t>현금흐름표</t>
        </is>
      </c>
      <c r="J119" s="24" t="inlineStr">
        <is>
          <t>dart_ProceedsFromSalesOfShortTermFinancialInstruments</t>
        </is>
      </c>
      <c r="K119" s="24" t="inlineStr">
        <is>
          <t>단기금융상품의 처분</t>
        </is>
      </c>
      <c r="L119" s="24" t="inlineStr">
        <is>
          <t>-</t>
        </is>
      </c>
      <c r="M119" s="24" t="inlineStr">
        <is>
          <t>제 21 기</t>
        </is>
      </c>
      <c r="N119" s="24" t="inlineStr">
        <is>
          <t>3230962547.0</t>
        </is>
      </c>
      <c r="O119" s="24" t="inlineStr">
        <is>
          <t>356264361.0</t>
        </is>
      </c>
      <c r="P119" s="24" t="inlineStr">
        <is>
          <t>KRW</t>
        </is>
      </c>
      <c r="Q119" s="24" t="inlineStr">
        <is>
          <t>45</t>
        </is>
      </c>
    </row>
    <row r="120" ht="24" customHeight="1">
      <c r="A120" s="29" t="inlineStr">
        <is>
          <t>OpenDART_fnlttSinglAcntAll</t>
        </is>
      </c>
      <c r="B120" s="29" t="inlineStr">
        <is>
          <t>00540863</t>
        </is>
      </c>
      <c r="C120" s="29" t="inlineStr">
        <is>
          <t>GST</t>
        </is>
      </c>
      <c r="D120" s="29" t="inlineStr">
        <is>
          <t>gst</t>
        </is>
      </c>
      <c r="E120" s="29" t="inlineStr">
        <is>
          <t>083450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CF</t>
        </is>
      </c>
      <c r="I120" s="29" t="inlineStr">
        <is>
          <t>현금흐름표</t>
        </is>
      </c>
      <c r="J120" s="29" t="inlineStr">
        <is>
          <t>ifrs-full_ProceedsFromSalesOfPropertyPlantAndEquipmentClassifiedAsInvestingActivities</t>
        </is>
      </c>
      <c r="K120" s="29" t="inlineStr">
        <is>
          <t>유형자산의 처분</t>
        </is>
      </c>
      <c r="L120" s="29" t="inlineStr">
        <is>
          <t>-</t>
        </is>
      </c>
      <c r="M120" s="29" t="inlineStr">
        <is>
          <t>제 21 기</t>
        </is>
      </c>
      <c r="N120" s="29" t="inlineStr">
        <is>
          <t>9471364.0</t>
        </is>
      </c>
      <c r="O120" s="29" t="inlineStr">
        <is>
          <t>400208065.0</t>
        </is>
      </c>
      <c r="P120" s="29" t="inlineStr">
        <is>
          <t>KRW</t>
        </is>
      </c>
      <c r="Q120" s="29" t="inlineStr">
        <is>
          <t>46</t>
        </is>
      </c>
    </row>
    <row r="121" ht="24" customHeight="1">
      <c r="A121" s="24" t="inlineStr">
        <is>
          <t>OpenDART_fnlttSinglAcntAll</t>
        </is>
      </c>
      <c r="B121" s="24" t="inlineStr">
        <is>
          <t>00540863</t>
        </is>
      </c>
      <c r="C121" s="24" t="inlineStr">
        <is>
          <t>GST</t>
        </is>
      </c>
      <c r="D121" s="24" t="inlineStr">
        <is>
          <t>gst</t>
        </is>
      </c>
      <c r="E121" s="24" t="inlineStr">
        <is>
          <t>083450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CF</t>
        </is>
      </c>
      <c r="I121" s="24" t="inlineStr">
        <is>
          <t>현금흐름표</t>
        </is>
      </c>
      <c r="J121" s="24" t="inlineStr">
        <is>
          <t>dart_ProceedsFromSalesOfOtherFinancialAssets</t>
        </is>
      </c>
      <c r="K121" s="24" t="inlineStr">
        <is>
          <t>기타금융자산의 처분</t>
        </is>
      </c>
      <c r="L121" s="24" t="inlineStr">
        <is>
          <t>-</t>
        </is>
      </c>
      <c r="M121" s="24" t="inlineStr">
        <is>
          <t>제 21 기</t>
        </is>
      </c>
      <c r="N121" s="24" t="inlineStr">
        <is>
          <t>1035348760.0</t>
        </is>
      </c>
      <c r="O121" s="24" t="inlineStr">
        <is>
          <t>2290485369.0</t>
        </is>
      </c>
      <c r="P121" s="24" t="inlineStr">
        <is>
          <t>KRW</t>
        </is>
      </c>
      <c r="Q121" s="24" t="inlineStr">
        <is>
          <t>47</t>
        </is>
      </c>
    </row>
    <row r="122" ht="24" customHeight="1">
      <c r="A122" s="29" t="inlineStr">
        <is>
          <t>OpenDART_fnlttSinglAcntAll</t>
        </is>
      </c>
      <c r="B122" s="29" t="inlineStr">
        <is>
          <t>00540863</t>
        </is>
      </c>
      <c r="C122" s="29" t="inlineStr">
        <is>
          <t>GST</t>
        </is>
      </c>
      <c r="D122" s="29" t="inlineStr">
        <is>
          <t>gst</t>
        </is>
      </c>
      <c r="E122" s="29" t="inlineStr">
        <is>
          <t>083450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CF</t>
        </is>
      </c>
      <c r="I122" s="29" t="inlineStr">
        <is>
          <t>현금흐름표</t>
        </is>
      </c>
      <c r="J122" s="29" t="inlineStr">
        <is>
          <t>-표준계정코드 미사용-</t>
        </is>
      </c>
      <c r="K122" s="29" t="inlineStr">
        <is>
          <t>기타장기금융자산의처분</t>
        </is>
      </c>
      <c r="L122" s="29" t="inlineStr">
        <is>
          <t>-</t>
        </is>
      </c>
      <c r="M122" s="29" t="inlineStr">
        <is>
          <t>제 21 기</t>
        </is>
      </c>
      <c r="N122" s="29" t="inlineStr">
        <is>
          <t>359781637.0</t>
        </is>
      </c>
      <c r="O122" s="29" t="inlineStr">
        <is>
          <t>1025905913.0</t>
        </is>
      </c>
      <c r="P122" s="29" t="inlineStr">
        <is>
          <t>KRW</t>
        </is>
      </c>
      <c r="Q122" s="29" t="inlineStr">
        <is>
          <t>48</t>
        </is>
      </c>
    </row>
    <row r="123" ht="24" customHeight="1">
      <c r="A123" s="24" t="inlineStr">
        <is>
          <t>OpenDART_fnlttSinglAcntAll</t>
        </is>
      </c>
      <c r="B123" s="24" t="inlineStr">
        <is>
          <t>00540863</t>
        </is>
      </c>
      <c r="C123" s="24" t="inlineStr">
        <is>
          <t>GST</t>
        </is>
      </c>
      <c r="D123" s="24" t="inlineStr">
        <is>
          <t>gst</t>
        </is>
      </c>
      <c r="E123" s="24" t="inlineStr">
        <is>
          <t>083450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CF</t>
        </is>
      </c>
      <c r="I123" s="24" t="inlineStr">
        <is>
          <t>현금흐름표</t>
        </is>
      </c>
      <c r="J123" s="24" t="inlineStr">
        <is>
          <t>dart_PurchaseOfShortTermFinancialInstruments</t>
        </is>
      </c>
      <c r="K123" s="24" t="inlineStr">
        <is>
          <t>단기금융상품의 취득</t>
        </is>
      </c>
      <c r="L123" s="24" t="inlineStr">
        <is>
          <t>-</t>
        </is>
      </c>
      <c r="M123" s="24" t="inlineStr">
        <is>
          <t>제 21 기</t>
        </is>
      </c>
      <c r="N123" s="24" t="inlineStr">
        <is>
          <t>8253762547.0</t>
        </is>
      </c>
      <c r="O123" s="24" t="inlineStr">
        <is>
          <t>428764361.0</t>
        </is>
      </c>
      <c r="P123" s="24" t="inlineStr">
        <is>
          <t>KRW</t>
        </is>
      </c>
      <c r="Q123" s="24" t="inlineStr">
        <is>
          <t>49</t>
        </is>
      </c>
    </row>
    <row r="124" ht="24" customHeight="1">
      <c r="A124" s="29" t="inlineStr">
        <is>
          <t>OpenDART_fnlttSinglAcntAll</t>
        </is>
      </c>
      <c r="B124" s="29" t="inlineStr">
        <is>
          <t>00540863</t>
        </is>
      </c>
      <c r="C124" s="29" t="inlineStr">
        <is>
          <t>GST</t>
        </is>
      </c>
      <c r="D124" s="29" t="inlineStr">
        <is>
          <t>gst</t>
        </is>
      </c>
      <c r="E124" s="29" t="inlineStr">
        <is>
          <t>083450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CF</t>
        </is>
      </c>
      <c r="I124" s="29" t="inlineStr">
        <is>
          <t>현금흐름표</t>
        </is>
      </c>
      <c r="J124" s="29" t="inlineStr">
        <is>
          <t>dart_PurchaseOfOtherFinancialAssets</t>
        </is>
      </c>
      <c r="K124" s="29" t="inlineStr">
        <is>
          <t>기타금융자산의 취득</t>
        </is>
      </c>
      <c r="L124" s="29" t="inlineStr">
        <is>
          <t>-</t>
        </is>
      </c>
      <c r="M124" s="29" t="inlineStr">
        <is>
          <t>제 21 기</t>
        </is>
      </c>
      <c r="N124" s="29" t="inlineStr">
        <is>
          <t>1074466300.0</t>
        </is>
      </c>
      <c r="O124" s="29" t="inlineStr">
        <is>
          <t>2355601536.0</t>
        </is>
      </c>
      <c r="P124" s="29" t="inlineStr">
        <is>
          <t>KRW</t>
        </is>
      </c>
      <c r="Q124" s="29" t="inlineStr">
        <is>
          <t>50</t>
        </is>
      </c>
    </row>
    <row r="125" ht="24" customHeight="1">
      <c r="A125" s="24" t="inlineStr">
        <is>
          <t>OpenDART_fnlttSinglAcntAll</t>
        </is>
      </c>
      <c r="B125" s="24" t="inlineStr">
        <is>
          <t>00540863</t>
        </is>
      </c>
      <c r="C125" s="24" t="inlineStr">
        <is>
          <t>GST</t>
        </is>
      </c>
      <c r="D125" s="24" t="inlineStr">
        <is>
          <t>gst</t>
        </is>
      </c>
      <c r="E125" s="24" t="inlineStr">
        <is>
          <t>083450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CF</t>
        </is>
      </c>
      <c r="I125" s="24" t="inlineStr">
        <is>
          <t>현금흐름표</t>
        </is>
      </c>
      <c r="J125" s="24" t="inlineStr">
        <is>
          <t>dart_PurchaseOfLongTermFinancialInstruments</t>
        </is>
      </c>
      <c r="K125" s="24" t="inlineStr">
        <is>
          <t>장기금융상품의 취득</t>
        </is>
      </c>
      <c r="L125" s="24" t="inlineStr">
        <is>
          <t>-</t>
        </is>
      </c>
      <c r="M125" s="24" t="inlineStr">
        <is>
          <t>제 21 기</t>
        </is>
      </c>
      <c r="N125" s="24" t="inlineStr">
        <is>
          <t>340908280.0</t>
        </is>
      </c>
      <c r="O125" s="24" t="inlineStr">
        <is>
          <t>347447712.0</t>
        </is>
      </c>
      <c r="P125" s="24" t="inlineStr">
        <is>
          <t>KRW</t>
        </is>
      </c>
      <c r="Q125" s="24" t="inlineStr">
        <is>
          <t>51</t>
        </is>
      </c>
    </row>
    <row r="126" ht="24" customHeight="1">
      <c r="A126" s="29" t="inlineStr">
        <is>
          <t>OpenDART_fnlttSinglAcntAll</t>
        </is>
      </c>
      <c r="B126" s="29" t="inlineStr">
        <is>
          <t>00540863</t>
        </is>
      </c>
      <c r="C126" s="29" t="inlineStr">
        <is>
          <t>GST</t>
        </is>
      </c>
      <c r="D126" s="29" t="inlineStr">
        <is>
          <t>gst</t>
        </is>
      </c>
      <c r="E126" s="29" t="inlineStr">
        <is>
          <t>083450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CF</t>
        </is>
      </c>
      <c r="I126" s="29" t="inlineStr">
        <is>
          <t>현금흐름표</t>
        </is>
      </c>
      <c r="J126" s="29" t="inlineStr">
        <is>
          <t>ifrs-full_ProceedsFromGovernmentGrantsClassifiedAsInvestingActivities</t>
        </is>
      </c>
      <c r="K126" s="29" t="inlineStr">
        <is>
          <t>정부보조금의 수취</t>
        </is>
      </c>
      <c r="L126" s="29" t="inlineStr">
        <is>
          <t>-</t>
        </is>
      </c>
      <c r="M126" s="29" t="inlineStr">
        <is>
          <t>제 21 기</t>
        </is>
      </c>
      <c r="N126" s="29" t="inlineStr">
        <is>
          <t>해당 없음</t>
        </is>
      </c>
      <c r="O126" s="29" t="inlineStr">
        <is>
          <t>17700000.0</t>
        </is>
      </c>
      <c r="P126" s="29" t="inlineStr">
        <is>
          <t>KRW</t>
        </is>
      </c>
      <c r="Q126" s="29" t="inlineStr">
        <is>
          <t>52</t>
        </is>
      </c>
    </row>
    <row r="127" ht="24" customHeight="1">
      <c r="A127" s="24" t="inlineStr">
        <is>
          <t>OpenDART_fnlttSinglAcntAll</t>
        </is>
      </c>
      <c r="B127" s="24" t="inlineStr">
        <is>
          <t>00540863</t>
        </is>
      </c>
      <c r="C127" s="24" t="inlineStr">
        <is>
          <t>GST</t>
        </is>
      </c>
      <c r="D127" s="24" t="inlineStr">
        <is>
          <t>gst</t>
        </is>
      </c>
      <c r="E127" s="24" t="inlineStr">
        <is>
          <t>083450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CF</t>
        </is>
      </c>
      <c r="I127" s="24" t="inlineStr">
        <is>
          <t>현금흐름표</t>
        </is>
      </c>
      <c r="J127" s="24" t="inlineStr">
        <is>
          <t>-표준계정코드 미사용-</t>
        </is>
      </c>
      <c r="K127" s="24" t="inlineStr">
        <is>
          <t>기타장기금융자산의취득</t>
        </is>
      </c>
      <c r="L127" s="24" t="inlineStr">
        <is>
          <t>-</t>
        </is>
      </c>
      <c r="M127" s="24" t="inlineStr">
        <is>
          <t>제 21 기</t>
        </is>
      </c>
      <c r="N127" s="24" t="inlineStr">
        <is>
          <t>1314019753.0</t>
        </is>
      </c>
      <c r="O127" s="24" t="inlineStr">
        <is>
          <t>1143546285.0</t>
        </is>
      </c>
      <c r="P127" s="24" t="inlineStr">
        <is>
          <t>KRW</t>
        </is>
      </c>
      <c r="Q127" s="24" t="inlineStr">
        <is>
          <t>53</t>
        </is>
      </c>
    </row>
    <row r="128" ht="24" customHeight="1">
      <c r="A128" s="29" t="inlineStr">
        <is>
          <t>OpenDART_fnlttSinglAcntAll</t>
        </is>
      </c>
      <c r="B128" s="29" t="inlineStr">
        <is>
          <t>00540863</t>
        </is>
      </c>
      <c r="C128" s="29" t="inlineStr">
        <is>
          <t>GST</t>
        </is>
      </c>
      <c r="D128" s="29" t="inlineStr">
        <is>
          <t>gst</t>
        </is>
      </c>
      <c r="E128" s="29" t="inlineStr">
        <is>
          <t>083450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CF</t>
        </is>
      </c>
      <c r="I128" s="29" t="inlineStr">
        <is>
          <t>현금흐름표</t>
        </is>
      </c>
      <c r="J128" s="29" t="inlineStr">
        <is>
          <t>ifrs-full_PurchaseOfPropertyPlantAndEquipmentClassifiedAsInvestingActivities</t>
        </is>
      </c>
      <c r="K128" s="29" t="inlineStr">
        <is>
          <t>유형자산의 취득</t>
        </is>
      </c>
      <c r="L128" s="29" t="inlineStr">
        <is>
          <t>-</t>
        </is>
      </c>
      <c r="M128" s="29" t="inlineStr">
        <is>
          <t>제 21 기</t>
        </is>
      </c>
      <c r="N128" s="29" t="inlineStr">
        <is>
          <t>11647048332.0</t>
        </is>
      </c>
      <c r="O128" s="29" t="inlineStr">
        <is>
          <t>1846891710.0</t>
        </is>
      </c>
      <c r="P128" s="29" t="inlineStr">
        <is>
          <t>KRW</t>
        </is>
      </c>
      <c r="Q128" s="29" t="inlineStr">
        <is>
          <t>54</t>
        </is>
      </c>
    </row>
    <row r="129" ht="24" customHeight="1">
      <c r="A129" s="24" t="inlineStr">
        <is>
          <t>OpenDART_fnlttSinglAcntAll</t>
        </is>
      </c>
      <c r="B129" s="24" t="inlineStr">
        <is>
          <t>00540863</t>
        </is>
      </c>
      <c r="C129" s="24" t="inlineStr">
        <is>
          <t>GST</t>
        </is>
      </c>
      <c r="D129" s="24" t="inlineStr">
        <is>
          <t>gst</t>
        </is>
      </c>
      <c r="E129" s="24" t="inlineStr">
        <is>
          <t>083450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CF</t>
        </is>
      </c>
      <c r="I129" s="24" t="inlineStr">
        <is>
          <t>현금흐름표</t>
        </is>
      </c>
      <c r="J129" s="24" t="inlineStr">
        <is>
          <t>ifrs-full_PurchaseOfIntangibleAssetsClassifiedAsInvestingActivities</t>
        </is>
      </c>
      <c r="K129" s="24" t="inlineStr">
        <is>
          <t>무형자산의 취득</t>
        </is>
      </c>
      <c r="L129" s="24" t="inlineStr">
        <is>
          <t>-</t>
        </is>
      </c>
      <c r="M129" s="24" t="inlineStr">
        <is>
          <t>제 21 기</t>
        </is>
      </c>
      <c r="N129" s="24" t="inlineStr">
        <is>
          <t>860450326.0</t>
        </is>
      </c>
      <c r="O129" s="24" t="inlineStr">
        <is>
          <t>470849133.0</t>
        </is>
      </c>
      <c r="P129" s="24" t="inlineStr">
        <is>
          <t>KRW</t>
        </is>
      </c>
      <c r="Q129" s="24" t="inlineStr">
        <is>
          <t>55</t>
        </is>
      </c>
    </row>
    <row r="130" ht="24" customHeight="1">
      <c r="A130" s="29" t="inlineStr">
        <is>
          <t>OpenDART_fnlttSinglAcntAll</t>
        </is>
      </c>
      <c r="B130" s="29" t="inlineStr">
        <is>
          <t>00540863</t>
        </is>
      </c>
      <c r="C130" s="29" t="inlineStr">
        <is>
          <t>GST</t>
        </is>
      </c>
      <c r="D130" s="29" t="inlineStr">
        <is>
          <t>gst</t>
        </is>
      </c>
      <c r="E130" s="29" t="inlineStr">
        <is>
          <t>083450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CF</t>
        </is>
      </c>
      <c r="I130" s="29" t="inlineStr">
        <is>
          <t>현금흐름표</t>
        </is>
      </c>
      <c r="J130" s="29" t="inlineStr">
        <is>
          <t>-표준계정코드 미사용-</t>
        </is>
      </c>
      <c r="K130" s="29" t="inlineStr">
        <is>
          <t>관계기업주식의 취득</t>
        </is>
      </c>
      <c r="L130" s="29" t="inlineStr">
        <is>
          <t>-</t>
        </is>
      </c>
      <c r="M130" s="29" t="inlineStr">
        <is>
          <t>제 21 기</t>
        </is>
      </c>
      <c r="N130" s="29" t="inlineStr">
        <is>
          <t>해당 없음</t>
        </is>
      </c>
      <c r="O130" s="29" t="inlineStr">
        <is>
          <t>500000000.0</t>
        </is>
      </c>
      <c r="P130" s="29" t="inlineStr">
        <is>
          <t>KRW</t>
        </is>
      </c>
      <c r="Q130" s="29" t="inlineStr">
        <is>
          <t>56</t>
        </is>
      </c>
    </row>
    <row r="131" ht="24" customHeight="1">
      <c r="A131" s="24" t="inlineStr">
        <is>
          <t>OpenDART_fnlttSinglAcntAll</t>
        </is>
      </c>
      <c r="B131" s="24" t="inlineStr">
        <is>
          <t>00540863</t>
        </is>
      </c>
      <c r="C131" s="24" t="inlineStr">
        <is>
          <t>GST</t>
        </is>
      </c>
      <c r="D131" s="24" t="inlineStr">
        <is>
          <t>gst</t>
        </is>
      </c>
      <c r="E131" s="24" t="inlineStr">
        <is>
          <t>083450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CF</t>
        </is>
      </c>
      <c r="I131" s="24" t="inlineStr">
        <is>
          <t>현금흐름표</t>
        </is>
      </c>
      <c r="J131" s="24" t="inlineStr">
        <is>
          <t>-표준계정코드 미사용-</t>
        </is>
      </c>
      <c r="K131" s="24" t="inlineStr">
        <is>
          <t>기타포괄손익-공정가치금융자산의 취득</t>
        </is>
      </c>
      <c r="L131" s="24" t="inlineStr">
        <is>
          <t>-</t>
        </is>
      </c>
      <c r="M131" s="24" t="inlineStr">
        <is>
          <t>제 21 기</t>
        </is>
      </c>
      <c r="N131" s="24" t="inlineStr">
        <is>
          <t>-585760000.0</t>
        </is>
      </c>
      <c r="O131" s="24" t="inlineStr">
        <is>
          <t>-741322000.0</t>
        </is>
      </c>
      <c r="P131" s="24" t="inlineStr">
        <is>
          <t>KRW</t>
        </is>
      </c>
      <c r="Q131" s="24" t="inlineStr">
        <is>
          <t>57</t>
        </is>
      </c>
    </row>
    <row r="132" ht="24" customHeight="1">
      <c r="A132" s="29" t="inlineStr">
        <is>
          <t>OpenDART_fnlttSinglAcntAll</t>
        </is>
      </c>
      <c r="B132" s="29" t="inlineStr">
        <is>
          <t>00540863</t>
        </is>
      </c>
      <c r="C132" s="29" t="inlineStr">
        <is>
          <t>GST</t>
        </is>
      </c>
      <c r="D132" s="29" t="inlineStr">
        <is>
          <t>gst</t>
        </is>
      </c>
      <c r="E132" s="29" t="inlineStr">
        <is>
          <t>083450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CF</t>
        </is>
      </c>
      <c r="I132" s="29" t="inlineStr">
        <is>
          <t>현금흐름표</t>
        </is>
      </c>
      <c r="J132" s="29" t="inlineStr">
        <is>
          <t>ifrs-full_CashFlowsFromUsedInFinancingActivities</t>
        </is>
      </c>
      <c r="K132" s="29" t="inlineStr">
        <is>
          <t>재무활동현금흐름</t>
        </is>
      </c>
      <c r="L132" s="29" t="inlineStr">
        <is>
          <t>-</t>
        </is>
      </c>
      <c r="M132" s="29" t="inlineStr">
        <is>
          <t>제 21 기</t>
        </is>
      </c>
      <c r="N132" s="29" t="inlineStr">
        <is>
          <t>-94528014.0</t>
        </is>
      </c>
      <c r="O132" s="29" t="inlineStr">
        <is>
          <t>-5280685118.0</t>
        </is>
      </c>
      <c r="P132" s="29" t="inlineStr">
        <is>
          <t>KRW</t>
        </is>
      </c>
      <c r="Q132" s="29" t="inlineStr">
        <is>
          <t>58</t>
        </is>
      </c>
    </row>
    <row r="133" ht="24" customHeight="1">
      <c r="A133" s="24" t="inlineStr">
        <is>
          <t>OpenDART_fnlttSinglAcntAll</t>
        </is>
      </c>
      <c r="B133" s="24" t="inlineStr">
        <is>
          <t>00540863</t>
        </is>
      </c>
      <c r="C133" s="24" t="inlineStr">
        <is>
          <t>GST</t>
        </is>
      </c>
      <c r="D133" s="24" t="inlineStr">
        <is>
          <t>gst</t>
        </is>
      </c>
      <c r="E133" s="24" t="inlineStr">
        <is>
          <t>083450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CF</t>
        </is>
      </c>
      <c r="I133" s="24" t="inlineStr">
        <is>
          <t>현금흐름표</t>
        </is>
      </c>
      <c r="J133" s="24" t="inlineStr">
        <is>
          <t>-표준계정코드 미사용-</t>
        </is>
      </c>
      <c r="K133" s="24" t="inlineStr">
        <is>
          <t>종속기업의 유상증자</t>
        </is>
      </c>
      <c r="L133" s="24" t="inlineStr">
        <is>
          <t>-</t>
        </is>
      </c>
      <c r="M133" s="24" t="inlineStr">
        <is>
          <t>제 21 기</t>
        </is>
      </c>
      <c r="N133" s="24" t="inlineStr">
        <is>
          <t>2486310000.0</t>
        </is>
      </c>
      <c r="O133" s="24" t="inlineStr">
        <is>
          <t>37090093.0</t>
        </is>
      </c>
      <c r="P133" s="24" t="inlineStr">
        <is>
          <t>KRW</t>
        </is>
      </c>
      <c r="Q133" s="24" t="inlineStr">
        <is>
          <t>59</t>
        </is>
      </c>
    </row>
    <row r="134" ht="24" customHeight="1">
      <c r="A134" s="29" t="inlineStr">
        <is>
          <t>OpenDART_fnlttSinglAcntAll</t>
        </is>
      </c>
      <c r="B134" s="29" t="inlineStr">
        <is>
          <t>00540863</t>
        </is>
      </c>
      <c r="C134" s="29" t="inlineStr">
        <is>
          <t>GST</t>
        </is>
      </c>
      <c r="D134" s="29" t="inlineStr">
        <is>
          <t>gst</t>
        </is>
      </c>
      <c r="E134" s="29" t="inlineStr">
        <is>
          <t>083450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CF</t>
        </is>
      </c>
      <c r="I134" s="29" t="inlineStr">
        <is>
          <t>현금흐름표</t>
        </is>
      </c>
      <c r="J134" s="29" t="inlineStr">
        <is>
          <t>dart_ProceedsFromShortTermBorrowings</t>
        </is>
      </c>
      <c r="K134" s="29" t="inlineStr">
        <is>
          <t>단기차입금의 증가</t>
        </is>
      </c>
      <c r="L134" s="29" t="inlineStr">
        <is>
          <t>-</t>
        </is>
      </c>
      <c r="M134" s="29" t="inlineStr">
        <is>
          <t>제 21 기</t>
        </is>
      </c>
      <c r="N134" s="29" t="inlineStr">
        <is>
          <t>872746300.0</t>
        </is>
      </c>
      <c r="O134" s="29" t="inlineStr">
        <is>
          <t>1500000000.0</t>
        </is>
      </c>
      <c r="P134" s="29" t="inlineStr">
        <is>
          <t>KRW</t>
        </is>
      </c>
      <c r="Q134" s="29" t="inlineStr">
        <is>
          <t>60</t>
        </is>
      </c>
    </row>
    <row r="135" ht="24" customHeight="1">
      <c r="A135" s="24" t="inlineStr">
        <is>
          <t>OpenDART_fnlttSinglAcntAll</t>
        </is>
      </c>
      <c r="B135" s="24" t="inlineStr">
        <is>
          <t>00540863</t>
        </is>
      </c>
      <c r="C135" s="24" t="inlineStr">
        <is>
          <t>GST</t>
        </is>
      </c>
      <c r="D135" s="24" t="inlineStr">
        <is>
          <t>gst</t>
        </is>
      </c>
      <c r="E135" s="24" t="inlineStr">
        <is>
          <t>083450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CF</t>
        </is>
      </c>
      <c r="I135" s="24" t="inlineStr">
        <is>
          <t>현금흐름표</t>
        </is>
      </c>
      <c r="J135" s="24" t="inlineStr">
        <is>
          <t>dart_ProceedsFromLongTermBorrowings</t>
        </is>
      </c>
      <c r="K135" s="24" t="inlineStr">
        <is>
          <t>장기차입금의 증가</t>
        </is>
      </c>
      <c r="L135" s="24" t="inlineStr">
        <is>
          <t>-</t>
        </is>
      </c>
      <c r="M135" s="24" t="inlineStr">
        <is>
          <t>제 21 기</t>
        </is>
      </c>
      <c r="N135" s="24" t="inlineStr">
        <is>
          <t>2000000000.0</t>
        </is>
      </c>
      <c r="O135" s="24" t="inlineStr">
        <is>
          <t>해당 없음</t>
        </is>
      </c>
      <c r="P135" s="24" t="inlineStr">
        <is>
          <t>KRW</t>
        </is>
      </c>
      <c r="Q135" s="24" t="inlineStr">
        <is>
          <t>61</t>
        </is>
      </c>
    </row>
    <row r="136" ht="24" customHeight="1">
      <c r="A136" s="29" t="inlineStr">
        <is>
          <t>OpenDART_fnlttSinglAcntAll</t>
        </is>
      </c>
      <c r="B136" s="29" t="inlineStr">
        <is>
          <t>00540863</t>
        </is>
      </c>
      <c r="C136" s="29" t="inlineStr">
        <is>
          <t>GST</t>
        </is>
      </c>
      <c r="D136" s="29" t="inlineStr">
        <is>
          <t>gst</t>
        </is>
      </c>
      <c r="E136" s="29" t="inlineStr">
        <is>
          <t>083450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CF</t>
        </is>
      </c>
      <c r="I136" s="29" t="inlineStr">
        <is>
          <t>현금흐름표</t>
        </is>
      </c>
      <c r="J136" s="29" t="inlineStr">
        <is>
          <t>dart_RepaymentsOfShortTermBorrowings</t>
        </is>
      </c>
      <c r="K136" s="29" t="inlineStr">
        <is>
          <t>단기차입금의 상환</t>
        </is>
      </c>
      <c r="L136" s="29" t="inlineStr">
        <is>
          <t>-</t>
        </is>
      </c>
      <c r="M136" s="29" t="inlineStr">
        <is>
          <t>제 21 기</t>
        </is>
      </c>
      <c r="N136" s="29" t="inlineStr">
        <is>
          <t>902746300.0</t>
        </is>
      </c>
      <c r="O136" s="29" t="inlineStr">
        <is>
          <t>2535000000.0</t>
        </is>
      </c>
      <c r="P136" s="29" t="inlineStr">
        <is>
          <t>KRW</t>
        </is>
      </c>
      <c r="Q136" s="29" t="inlineStr">
        <is>
          <t>62</t>
        </is>
      </c>
    </row>
    <row r="137" ht="24" customHeight="1">
      <c r="A137" s="24" t="inlineStr">
        <is>
          <t>OpenDART_fnlttSinglAcntAll</t>
        </is>
      </c>
      <c r="B137" s="24" t="inlineStr">
        <is>
          <t>00540863</t>
        </is>
      </c>
      <c r="C137" s="24" t="inlineStr">
        <is>
          <t>GST</t>
        </is>
      </c>
      <c r="D137" s="24" t="inlineStr">
        <is>
          <t>gst</t>
        </is>
      </c>
      <c r="E137" s="24" t="inlineStr">
        <is>
          <t>083450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CF</t>
        </is>
      </c>
      <c r="I137" s="24" t="inlineStr">
        <is>
          <t>현금흐름표</t>
        </is>
      </c>
      <c r="J137" s="24" t="inlineStr">
        <is>
          <t>-표준계정코드 미사용-</t>
        </is>
      </c>
      <c r="K137" s="24" t="inlineStr">
        <is>
          <t>리스부채의 상환</t>
        </is>
      </c>
      <c r="L137" s="24" t="inlineStr">
        <is>
          <t>-</t>
        </is>
      </c>
      <c r="M137" s="24" t="inlineStr">
        <is>
          <t>제 21 기</t>
        </is>
      </c>
      <c r="N137" s="24" t="inlineStr">
        <is>
          <t>-270562164.0</t>
        </is>
      </c>
      <c r="O137" s="24" t="inlineStr">
        <is>
          <t>-308206803.0</t>
        </is>
      </c>
      <c r="P137" s="24" t="inlineStr">
        <is>
          <t>KRW</t>
        </is>
      </c>
      <c r="Q137" s="24" t="inlineStr">
        <is>
          <t>63</t>
        </is>
      </c>
    </row>
    <row r="138" ht="24" customHeight="1">
      <c r="A138" s="29" t="inlineStr">
        <is>
          <t>OpenDART_fnlttSinglAcntAll</t>
        </is>
      </c>
      <c r="B138" s="29" t="inlineStr">
        <is>
          <t>00540863</t>
        </is>
      </c>
      <c r="C138" s="29" t="inlineStr">
        <is>
          <t>GST</t>
        </is>
      </c>
      <c r="D138" s="29" t="inlineStr">
        <is>
          <t>gst</t>
        </is>
      </c>
      <c r="E138" s="29" t="inlineStr">
        <is>
          <t>083450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CF</t>
        </is>
      </c>
      <c r="I138" s="29" t="inlineStr">
        <is>
          <t>현금흐름표</t>
        </is>
      </c>
      <c r="J138" s="29" t="inlineStr">
        <is>
          <t>-표준계정코드 미사용-</t>
        </is>
      </c>
      <c r="K138" s="29" t="inlineStr">
        <is>
          <t>자기주식 취득</t>
        </is>
      </c>
      <c r="L138" s="29" t="inlineStr">
        <is>
          <t>-</t>
        </is>
      </c>
      <c r="M138" s="29" t="inlineStr">
        <is>
          <t>제 21 기</t>
        </is>
      </c>
      <c r="N138" s="29" t="inlineStr">
        <is>
          <t>-1840659100.0</t>
        </is>
      </c>
      <c r="O138" s="29" t="inlineStr">
        <is>
          <t>-1644638970.0</t>
        </is>
      </c>
      <c r="P138" s="29" t="inlineStr">
        <is>
          <t>KRW</t>
        </is>
      </c>
      <c r="Q138" s="29" t="inlineStr">
        <is>
          <t>64</t>
        </is>
      </c>
    </row>
    <row r="139" ht="24" customHeight="1">
      <c r="A139" s="24" t="inlineStr">
        <is>
          <t>OpenDART_fnlttSinglAcntAll</t>
        </is>
      </c>
      <c r="B139" s="24" t="inlineStr">
        <is>
          <t>00540863</t>
        </is>
      </c>
      <c r="C139" s="24" t="inlineStr">
        <is>
          <t>GST</t>
        </is>
      </c>
      <c r="D139" s="24" t="inlineStr">
        <is>
          <t>gst</t>
        </is>
      </c>
      <c r="E139" s="24" t="inlineStr">
        <is>
          <t>083450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CF</t>
        </is>
      </c>
      <c r="I139" s="24" t="inlineStr">
        <is>
          <t>현금흐름표</t>
        </is>
      </c>
      <c r="J139" s="24" t="inlineStr">
        <is>
          <t>-표준계정코드 미사용-</t>
        </is>
      </c>
      <c r="K139" s="24" t="inlineStr">
        <is>
          <t>종속기업의 자기주식취득</t>
        </is>
      </c>
      <c r="L139" s="24" t="inlineStr">
        <is>
          <t>-</t>
        </is>
      </c>
      <c r="M139" s="24" t="inlineStr">
        <is>
          <t>제 21 기</t>
        </is>
      </c>
      <c r="N139" s="24" t="inlineStr">
        <is>
          <t>해당 없음</t>
        </is>
      </c>
      <c r="O139" s="24" t="inlineStr">
        <is>
          <t>해당 없음</t>
        </is>
      </c>
      <c r="P139" s="24" t="inlineStr">
        <is>
          <t>KRW</t>
        </is>
      </c>
      <c r="Q139" s="24" t="inlineStr">
        <is>
          <t>65</t>
        </is>
      </c>
    </row>
    <row r="140" ht="24" customHeight="1">
      <c r="A140" s="29" t="inlineStr">
        <is>
          <t>OpenDART_fnlttSinglAcntAll</t>
        </is>
      </c>
      <c r="B140" s="29" t="inlineStr">
        <is>
          <t>00540863</t>
        </is>
      </c>
      <c r="C140" s="29" t="inlineStr">
        <is>
          <t>GST</t>
        </is>
      </c>
      <c r="D140" s="29" t="inlineStr">
        <is>
          <t>gst</t>
        </is>
      </c>
      <c r="E140" s="29" t="inlineStr">
        <is>
          <t>083450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CF</t>
        </is>
      </c>
      <c r="I140" s="29" t="inlineStr">
        <is>
          <t>현금흐름표</t>
        </is>
      </c>
      <c r="J140" s="29" t="inlineStr">
        <is>
          <t>-표준계정코드 미사용-</t>
        </is>
      </c>
      <c r="K140" s="29" t="inlineStr">
        <is>
          <t>종속기업의 취득</t>
        </is>
      </c>
      <c r="L140" s="29" t="inlineStr">
        <is>
          <t>-</t>
        </is>
      </c>
      <c r="M140" s="29" t="inlineStr">
        <is>
          <t>제 21 기</t>
        </is>
      </c>
      <c r="N140" s="29" t="inlineStr">
        <is>
          <t>-2000000000.0</t>
        </is>
      </c>
      <c r="O140" s="29" t="inlineStr">
        <is>
          <t>-1421480438.0</t>
        </is>
      </c>
      <c r="P140" s="29" t="inlineStr">
        <is>
          <t>KRW</t>
        </is>
      </c>
      <c r="Q140" s="29" t="inlineStr">
        <is>
          <t>66</t>
        </is>
      </c>
    </row>
    <row r="141" ht="24" customHeight="1">
      <c r="A141" s="24" t="inlineStr">
        <is>
          <t>OpenDART_fnlttSinglAcntAll</t>
        </is>
      </c>
      <c r="B141" s="24" t="inlineStr">
        <is>
          <t>00540863</t>
        </is>
      </c>
      <c r="C141" s="24" t="inlineStr">
        <is>
          <t>GST</t>
        </is>
      </c>
      <c r="D141" s="24" t="inlineStr">
        <is>
          <t>gst</t>
        </is>
      </c>
      <c r="E141" s="24" t="inlineStr">
        <is>
          <t>083450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CF</t>
        </is>
      </c>
      <c r="I141" s="24" t="inlineStr">
        <is>
          <t>현금흐름표</t>
        </is>
      </c>
      <c r="J141" s="24" t="inlineStr">
        <is>
          <t>dart_ProceedsFromExerciseOfShareOptions</t>
        </is>
      </c>
      <c r="K141" s="24" t="inlineStr">
        <is>
          <t>주식선택권행사</t>
        </is>
      </c>
      <c r="L141" s="24" t="inlineStr">
        <is>
          <t>-</t>
        </is>
      </c>
      <c r="M141" s="24" t="inlineStr">
        <is>
          <t>제 21 기</t>
        </is>
      </c>
      <c r="N141" s="24" t="inlineStr">
        <is>
          <t>885520000.0</t>
        </is>
      </c>
      <c r="O141" s="24" t="inlineStr">
        <is>
          <t>870400000.0</t>
        </is>
      </c>
      <c r="P141" s="24" t="inlineStr">
        <is>
          <t>KRW</t>
        </is>
      </c>
      <c r="Q141" s="24" t="inlineStr">
        <is>
          <t>67</t>
        </is>
      </c>
    </row>
    <row r="142" ht="24" customHeight="1">
      <c r="A142" s="29" t="inlineStr">
        <is>
          <t>OpenDART_fnlttSinglAcntAll</t>
        </is>
      </c>
      <c r="B142" s="29" t="inlineStr">
        <is>
          <t>00540863</t>
        </is>
      </c>
      <c r="C142" s="29" t="inlineStr">
        <is>
          <t>GST</t>
        </is>
      </c>
      <c r="D142" s="29" t="inlineStr">
        <is>
          <t>gst</t>
        </is>
      </c>
      <c r="E142" s="29" t="inlineStr">
        <is>
          <t>083450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CF</t>
        </is>
      </c>
      <c r="I142" s="29" t="inlineStr">
        <is>
          <t>현금흐름표</t>
        </is>
      </c>
      <c r="J142" s="29" t="inlineStr">
        <is>
          <t>ifrs-full_DividendsPaidClassifiedAsFinancingActivities</t>
        </is>
      </c>
      <c r="K142" s="29" t="inlineStr">
        <is>
          <t>배당금지급</t>
        </is>
      </c>
      <c r="L142" s="29" t="inlineStr">
        <is>
          <t>-</t>
        </is>
      </c>
      <c r="M142" s="29" t="inlineStr">
        <is>
          <t>제 21 기</t>
        </is>
      </c>
      <c r="N142" s="29" t="inlineStr">
        <is>
          <t>1325136750.0</t>
        </is>
      </c>
      <c r="O142" s="29" t="inlineStr">
        <is>
          <t>1778849000.0</t>
        </is>
      </c>
      <c r="P142" s="29" t="inlineStr">
        <is>
          <t>KRW</t>
        </is>
      </c>
      <c r="Q142" s="29" t="inlineStr">
        <is>
          <t>68</t>
        </is>
      </c>
    </row>
    <row r="143" ht="24" customHeight="1">
      <c r="A143" s="24" t="inlineStr">
        <is>
          <t>OpenDART_fnlttSinglAcntAll</t>
        </is>
      </c>
      <c r="B143" s="24" t="inlineStr">
        <is>
          <t>00540863</t>
        </is>
      </c>
      <c r="C143" s="24" t="inlineStr">
        <is>
          <t>GST</t>
        </is>
      </c>
      <c r="D143" s="24" t="inlineStr">
        <is>
          <t>gst</t>
        </is>
      </c>
      <c r="E143" s="24" t="inlineStr">
        <is>
          <t>083450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CF</t>
        </is>
      </c>
      <c r="I143" s="24" t="inlineStr">
        <is>
          <t>현금흐름표</t>
        </is>
      </c>
      <c r="J143" s="24" t="inlineStr">
        <is>
          <t>ifrs-full_EffectOfExchangeRateChangesOnCashAndCashEquivalents</t>
        </is>
      </c>
      <c r="K143" s="24" t="inlineStr">
        <is>
          <t>현금및현금성자산에 대한 환율변동효과</t>
        </is>
      </c>
      <c r="L143" s="24" t="inlineStr">
        <is>
          <t>-</t>
        </is>
      </c>
      <c r="M143" s="24" t="inlineStr">
        <is>
          <t>제 21 기</t>
        </is>
      </c>
      <c r="N143" s="24" t="inlineStr">
        <is>
          <t>428498219.0</t>
        </is>
      </c>
      <c r="O143" s="24" t="inlineStr">
        <is>
          <t>-141916641.0</t>
        </is>
      </c>
      <c r="P143" s="24" t="inlineStr">
        <is>
          <t>KRW</t>
        </is>
      </c>
      <c r="Q143" s="24" t="inlineStr">
        <is>
          <t>69</t>
        </is>
      </c>
    </row>
    <row r="144" ht="24" customHeight="1">
      <c r="A144" s="29" t="inlineStr">
        <is>
          <t>OpenDART_fnlttSinglAcntAll</t>
        </is>
      </c>
      <c r="B144" s="29" t="inlineStr">
        <is>
          <t>00540863</t>
        </is>
      </c>
      <c r="C144" s="29" t="inlineStr">
        <is>
          <t>GST</t>
        </is>
      </c>
      <c r="D144" s="29" t="inlineStr">
        <is>
          <t>gst</t>
        </is>
      </c>
      <c r="E144" s="29" t="inlineStr">
        <is>
          <t>083450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CF</t>
        </is>
      </c>
      <c r="I144" s="29" t="inlineStr">
        <is>
          <t>현금흐름표</t>
        </is>
      </c>
      <c r="J144" s="29" t="inlineStr">
        <is>
          <t>ifrs-full_IncreaseDecreaseInCashAndCashEquivalents</t>
        </is>
      </c>
      <c r="K144" s="29" t="inlineStr">
        <is>
          <t>현금및현금성자산의순증가(감소)</t>
        </is>
      </c>
      <c r="L144" s="29" t="inlineStr">
        <is>
          <t>-</t>
        </is>
      </c>
      <c r="M144" s="29" t="inlineStr">
        <is>
          <t>제 21 기</t>
        </is>
      </c>
      <c r="N144" s="29" t="inlineStr">
        <is>
          <t>6444087551.0</t>
        </is>
      </c>
      <c r="O144" s="29" t="inlineStr">
        <is>
          <t>10424705208.0</t>
        </is>
      </c>
      <c r="P144" s="29" t="inlineStr">
        <is>
          <t>KRW</t>
        </is>
      </c>
      <c r="Q144" s="29" t="inlineStr">
        <is>
          <t>70</t>
        </is>
      </c>
    </row>
    <row r="145" ht="24" customHeight="1">
      <c r="A145" s="24" t="inlineStr">
        <is>
          <t>OpenDART_fnlttSinglAcntAll</t>
        </is>
      </c>
      <c r="B145" s="24" t="inlineStr">
        <is>
          <t>00540863</t>
        </is>
      </c>
      <c r="C145" s="24" t="inlineStr">
        <is>
          <t>GST</t>
        </is>
      </c>
      <c r="D145" s="24" t="inlineStr">
        <is>
          <t>gst</t>
        </is>
      </c>
      <c r="E145" s="24" t="inlineStr">
        <is>
          <t>083450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CF</t>
        </is>
      </c>
      <c r="I145" s="24" t="inlineStr">
        <is>
          <t>현금흐름표</t>
        </is>
      </c>
      <c r="J145" s="24" t="inlineStr">
        <is>
          <t>dart_CashAndCashEquivalentsAtBeginningOfPeriodCf</t>
        </is>
      </c>
      <c r="K145" s="24" t="inlineStr">
        <is>
          <t>기초현금및현금성자산</t>
        </is>
      </c>
      <c r="L145" s="24" t="inlineStr">
        <is>
          <t>-</t>
        </is>
      </c>
      <c r="M145" s="24" t="inlineStr">
        <is>
          <t>제 21 기</t>
        </is>
      </c>
      <c r="N145" s="24" t="inlineStr">
        <is>
          <t>35991784780.0</t>
        </is>
      </c>
      <c r="O145" s="24" t="inlineStr">
        <is>
          <t>25567079572.0</t>
        </is>
      </c>
      <c r="P145" s="24" t="inlineStr">
        <is>
          <t>KRW</t>
        </is>
      </c>
      <c r="Q145" s="24" t="inlineStr">
        <is>
          <t>71</t>
        </is>
      </c>
    </row>
    <row r="146" ht="24" customHeight="1">
      <c r="A146" s="29" t="inlineStr">
        <is>
          <t>OpenDART_fnlttSinglAcntAll</t>
        </is>
      </c>
      <c r="B146" s="29" t="inlineStr">
        <is>
          <t>00540863</t>
        </is>
      </c>
      <c r="C146" s="29" t="inlineStr">
        <is>
          <t>GST</t>
        </is>
      </c>
      <c r="D146" s="29" t="inlineStr">
        <is>
          <t>gst</t>
        </is>
      </c>
      <c r="E146" s="29" t="inlineStr">
        <is>
          <t>083450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CF</t>
        </is>
      </c>
      <c r="I146" s="29" t="inlineStr">
        <is>
          <t>현금흐름표</t>
        </is>
      </c>
      <c r="J146" s="29" t="inlineStr">
        <is>
          <t>dart_CashAndCashEquivalentsAtEndOfPeriodCf</t>
        </is>
      </c>
      <c r="K146" s="29" t="inlineStr">
        <is>
          <t>기말현금및현금성자산</t>
        </is>
      </c>
      <c r="L146" s="29" t="inlineStr">
        <is>
          <t>-</t>
        </is>
      </c>
      <c r="M146" s="29" t="inlineStr">
        <is>
          <t>제 21 기</t>
        </is>
      </c>
      <c r="N146" s="29" t="inlineStr">
        <is>
          <t>42435872331.0</t>
        </is>
      </c>
      <c r="O146" s="29" t="inlineStr">
        <is>
          <t>35991784780.0</t>
        </is>
      </c>
      <c r="P146" s="29" t="inlineStr">
        <is>
          <t>KRW</t>
        </is>
      </c>
      <c r="Q146" s="29" t="inlineStr">
        <is>
          <t>72</t>
        </is>
      </c>
    </row>
    <row r="147" ht="24" customHeight="1">
      <c r="A147" s="24" t="inlineStr">
        <is>
          <t>OpenDART_fnlttSinglAcntAll</t>
        </is>
      </c>
      <c r="B147" s="24" t="inlineStr">
        <is>
          <t>00540863</t>
        </is>
      </c>
      <c r="C147" s="24" t="inlineStr">
        <is>
          <t>GST</t>
        </is>
      </c>
      <c r="D147" s="24" t="inlineStr">
        <is>
          <t>gst</t>
        </is>
      </c>
      <c r="E147" s="24" t="inlineStr">
        <is>
          <t>083450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SCE</t>
        </is>
      </c>
      <c r="I147" s="24" t="inlineStr">
        <is>
          <t>자본변동표</t>
        </is>
      </c>
      <c r="J147" s="24" t="inlineStr">
        <is>
          <t>dart_EquityAtBeginningOfPeriod</t>
        </is>
      </c>
      <c r="K147" s="24" t="inlineStr">
        <is>
          <t>기초자본</t>
        </is>
      </c>
      <c r="L147" s="24" t="inlineStr">
        <is>
          <t>연결재무제표 [member]</t>
        </is>
      </c>
      <c r="M147" s="24" t="inlineStr">
        <is>
          <t>제 21 기</t>
        </is>
      </c>
      <c r="N147" s="24" t="inlineStr">
        <is>
          <t>113736944925.0</t>
        </is>
      </c>
      <c r="O147" s="24" t="inlineStr">
        <is>
          <t>103310700519.0</t>
        </is>
      </c>
      <c r="P147" s="24" t="inlineStr">
        <is>
          <t>KRW</t>
        </is>
      </c>
      <c r="Q147" s="24" t="inlineStr">
        <is>
          <t>1</t>
        </is>
      </c>
    </row>
    <row r="148" ht="24" customHeight="1">
      <c r="A148" s="29" t="inlineStr">
        <is>
          <t>OpenDART_fnlttSinglAcntAll</t>
        </is>
      </c>
      <c r="B148" s="29" t="inlineStr">
        <is>
          <t>00540863</t>
        </is>
      </c>
      <c r="C148" s="29" t="inlineStr">
        <is>
          <t>GST</t>
        </is>
      </c>
      <c r="D148" s="29" t="inlineStr">
        <is>
          <t>gst</t>
        </is>
      </c>
      <c r="E148" s="29" t="inlineStr">
        <is>
          <t>083450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SCE</t>
        </is>
      </c>
      <c r="I148" s="29" t="inlineStr">
        <is>
          <t>자본변동표</t>
        </is>
      </c>
      <c r="J148" s="29" t="inlineStr">
        <is>
          <t>dart_EquityAtBeginningOfPeriod</t>
        </is>
      </c>
      <c r="K148" s="29" t="inlineStr">
        <is>
          <t>기초자본</t>
        </is>
      </c>
      <c r="L148" s="29" t="inlineStr">
        <is>
          <t>자본 [member]|비지배지분 [member]</t>
        </is>
      </c>
      <c r="M148" s="29" t="inlineStr">
        <is>
          <t>제 21 기</t>
        </is>
      </c>
      <c r="N148" s="29" t="inlineStr">
        <is>
          <t>3116434545.0</t>
        </is>
      </c>
      <c r="O148" s="29" t="inlineStr">
        <is>
          <t>4011886777.0</t>
        </is>
      </c>
      <c r="P148" s="29" t="inlineStr">
        <is>
          <t>KRW</t>
        </is>
      </c>
      <c r="Q148" s="29" t="inlineStr">
        <is>
          <t>1</t>
        </is>
      </c>
    </row>
    <row r="149" ht="24" customHeight="1">
      <c r="A149" s="24" t="inlineStr">
        <is>
          <t>OpenDART_fnlttSinglAcntAll</t>
        </is>
      </c>
      <c r="B149" s="24" t="inlineStr">
        <is>
          <t>00540863</t>
        </is>
      </c>
      <c r="C149" s="24" t="inlineStr">
        <is>
          <t>GST</t>
        </is>
      </c>
      <c r="D149" s="24" t="inlineStr">
        <is>
          <t>gst</t>
        </is>
      </c>
      <c r="E149" s="24" t="inlineStr">
        <is>
          <t>083450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SCE</t>
        </is>
      </c>
      <c r="I149" s="24" t="inlineStr">
        <is>
          <t>자본변동표</t>
        </is>
      </c>
      <c r="J149" s="24" t="inlineStr">
        <is>
          <t>dart_EquityAtBeginningOfPeriod</t>
        </is>
      </c>
      <c r="K149" s="24" t="inlineStr">
        <is>
          <t>기초자본</t>
        </is>
      </c>
      <c r="L149" s="24" t="inlineStr">
        <is>
          <t>자본 [member]|지배기업의 소유주에게 귀속되는 자본 [member]</t>
        </is>
      </c>
      <c r="M149" s="24" t="inlineStr">
        <is>
          <t>제 21 기</t>
        </is>
      </c>
      <c r="N149" s="24" t="inlineStr">
        <is>
          <t>110620510380.0</t>
        </is>
      </c>
      <c r="O149" s="24" t="inlineStr">
        <is>
          <t>99298813742.0</t>
        </is>
      </c>
      <c r="P149" s="24" t="inlineStr">
        <is>
          <t>KRW</t>
        </is>
      </c>
      <c r="Q149" s="24" t="inlineStr">
        <is>
          <t>1</t>
        </is>
      </c>
    </row>
    <row r="150" ht="24" customHeight="1">
      <c r="A150" s="29" t="inlineStr">
        <is>
          <t>OpenDART_fnlttSinglAcntAll</t>
        </is>
      </c>
      <c r="B150" s="29" t="inlineStr">
        <is>
          <t>00540863</t>
        </is>
      </c>
      <c r="C150" s="29" t="inlineStr">
        <is>
          <t>GST</t>
        </is>
      </c>
      <c r="D150" s="29" t="inlineStr">
        <is>
          <t>gst</t>
        </is>
      </c>
      <c r="E150" s="29" t="inlineStr">
        <is>
          <t>083450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SCE</t>
        </is>
      </c>
      <c r="I150" s="29" t="inlineStr">
        <is>
          <t>자본변동표</t>
        </is>
      </c>
      <c r="J150" s="29" t="inlineStr">
        <is>
          <t>dart_EquityAtBeginningOfPeriod</t>
        </is>
      </c>
      <c r="K150" s="29" t="inlineStr">
        <is>
          <t>기초자본</t>
        </is>
      </c>
      <c r="L150" s="29" t="inlineStr">
        <is>
          <t>자본 [member]|지배기업의 소유주에게 귀속되는 자본 [member]|기타자본구성요소 [member]</t>
        </is>
      </c>
      <c r="M150" s="29" t="inlineStr">
        <is>
          <t>제 21 기</t>
        </is>
      </c>
      <c r="N150" s="29" t="inlineStr">
        <is>
          <t>-1666667013.0</t>
        </is>
      </c>
      <c r="O150" s="29" t="inlineStr">
        <is>
          <t>-32140741.0</t>
        </is>
      </c>
      <c r="P150" s="29" t="inlineStr">
        <is>
          <t>KRW</t>
        </is>
      </c>
      <c r="Q150" s="29" t="inlineStr">
        <is>
          <t>1</t>
        </is>
      </c>
    </row>
    <row r="151" ht="24" customHeight="1">
      <c r="A151" s="24" t="inlineStr">
        <is>
          <t>OpenDART_fnlttSinglAcntAll</t>
        </is>
      </c>
      <c r="B151" s="24" t="inlineStr">
        <is>
          <t>00540863</t>
        </is>
      </c>
      <c r="C151" s="24" t="inlineStr">
        <is>
          <t>GST</t>
        </is>
      </c>
      <c r="D151" s="24" t="inlineStr">
        <is>
          <t>gst</t>
        </is>
      </c>
      <c r="E151" s="24" t="inlineStr">
        <is>
          <t>083450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SCE</t>
        </is>
      </c>
      <c r="I151" s="24" t="inlineStr">
        <is>
          <t>자본변동표</t>
        </is>
      </c>
      <c r="J151" s="24" t="inlineStr">
        <is>
          <t>dart_EquityAtBeginningOfPeriod</t>
        </is>
      </c>
      <c r="K151" s="24" t="inlineStr">
        <is>
          <t>기초자본</t>
        </is>
      </c>
      <c r="L151" s="24" t="inlineStr">
        <is>
          <t>자본 [member]|지배기업의 소유주에게 귀속되는 자본 [member]|이익잉여금 [member]</t>
        </is>
      </c>
      <c r="M151" s="24" t="inlineStr">
        <is>
          <t>제 21 기</t>
        </is>
      </c>
      <c r="N151" s="24" t="inlineStr">
        <is>
          <t>100747302978.0</t>
        </is>
      </c>
      <c r="O151" s="24" t="inlineStr">
        <is>
          <t>87791080068.0</t>
        </is>
      </c>
      <c r="P151" s="24" t="inlineStr">
        <is>
          <t>KRW</t>
        </is>
      </c>
      <c r="Q151" s="24" t="inlineStr">
        <is>
          <t>1</t>
        </is>
      </c>
    </row>
    <row r="152" ht="24" customHeight="1">
      <c r="A152" s="29" t="inlineStr">
        <is>
          <t>OpenDART_fnlttSinglAcntAll</t>
        </is>
      </c>
      <c r="B152" s="29" t="inlineStr">
        <is>
          <t>00540863</t>
        </is>
      </c>
      <c r="C152" s="29" t="inlineStr">
        <is>
          <t>GST</t>
        </is>
      </c>
      <c r="D152" s="29" t="inlineStr">
        <is>
          <t>gst</t>
        </is>
      </c>
      <c r="E152" s="29" t="inlineStr">
        <is>
          <t>083450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SCE</t>
        </is>
      </c>
      <c r="I152" s="29" t="inlineStr">
        <is>
          <t>자본변동표</t>
        </is>
      </c>
      <c r="J152" s="29" t="inlineStr">
        <is>
          <t>dart_EquityAtBeginningOfPeriod</t>
        </is>
      </c>
      <c r="K152" s="29" t="inlineStr">
        <is>
          <t>기초자본</t>
        </is>
      </c>
      <c r="L152" s="29" t="inlineStr">
        <is>
          <t>자본 [member]|지배기업의 소유주에게 귀속되는 자본 [member]|자본금 [member]</t>
        </is>
      </c>
      <c r="M152" s="29" t="inlineStr">
        <is>
          <t>제 21 기</t>
        </is>
      </c>
      <c r="N152" s="29" t="inlineStr">
        <is>
          <t>4658872500.0</t>
        </is>
      </c>
      <c r="O152" s="29" t="inlineStr">
        <is>
          <t>4658872500.0</t>
        </is>
      </c>
      <c r="P152" s="29" t="inlineStr">
        <is>
          <t>KRW</t>
        </is>
      </c>
      <c r="Q152" s="29" t="inlineStr">
        <is>
          <t>1</t>
        </is>
      </c>
    </row>
    <row r="153" ht="24" customHeight="1">
      <c r="A153" s="24" t="inlineStr">
        <is>
          <t>OpenDART_fnlttSinglAcntAll</t>
        </is>
      </c>
      <c r="B153" s="24" t="inlineStr">
        <is>
          <t>00540863</t>
        </is>
      </c>
      <c r="C153" s="24" t="inlineStr">
        <is>
          <t>GST</t>
        </is>
      </c>
      <c r="D153" s="24" t="inlineStr">
        <is>
          <t>gst</t>
        </is>
      </c>
      <c r="E153" s="24" t="inlineStr">
        <is>
          <t>083450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SCE</t>
        </is>
      </c>
      <c r="I153" s="24" t="inlineStr">
        <is>
          <t>자본변동표</t>
        </is>
      </c>
      <c r="J153" s="24" t="inlineStr">
        <is>
          <t>dart_EquityAtBeginningOfPeriod</t>
        </is>
      </c>
      <c r="K153" s="24" t="inlineStr">
        <is>
          <t>기초자본</t>
        </is>
      </c>
      <c r="L153" s="24" t="inlineStr">
        <is>
          <t>자본 [member]|지배기업의 소유주에게 귀속되는 자본 [member]|자본잉여금 [member]</t>
        </is>
      </c>
      <c r="M153" s="24" t="inlineStr">
        <is>
          <t>제 21 기</t>
        </is>
      </c>
      <c r="N153" s="24" t="inlineStr">
        <is>
          <t>6881001915.0</t>
        </is>
      </c>
      <c r="O153" s="24" t="inlineStr">
        <is>
          <t>6881001915.0</t>
        </is>
      </c>
      <c r="P153" s="24" t="inlineStr">
        <is>
          <t>KRW</t>
        </is>
      </c>
      <c r="Q153" s="24" t="inlineStr">
        <is>
          <t>1</t>
        </is>
      </c>
    </row>
    <row r="154" ht="24" customHeight="1">
      <c r="A154" s="29" t="inlineStr">
        <is>
          <t>OpenDART_fnlttSinglAcntAll</t>
        </is>
      </c>
      <c r="B154" s="29" t="inlineStr">
        <is>
          <t>00540863</t>
        </is>
      </c>
      <c r="C154" s="29" t="inlineStr">
        <is>
          <t>GST</t>
        </is>
      </c>
      <c r="D154" s="29" t="inlineStr">
        <is>
          <t>gst</t>
        </is>
      </c>
      <c r="E154" s="29" t="inlineStr">
        <is>
          <t>083450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SCE</t>
        </is>
      </c>
      <c r="I154" s="29" t="inlineStr">
        <is>
          <t>자본변동표</t>
        </is>
      </c>
      <c r="J154" s="29" t="inlineStr">
        <is>
          <t>ifrs-full_ProfitLoss</t>
        </is>
      </c>
      <c r="K154" s="29" t="inlineStr">
        <is>
          <t>당기순이익(손실)</t>
        </is>
      </c>
      <c r="L154" s="29" t="inlineStr">
        <is>
          <t>자본 [member]|지배기업의 소유주에게 귀속되는 자본 [member]</t>
        </is>
      </c>
      <c r="M154" s="29" t="inlineStr">
        <is>
          <t>제 21 기</t>
        </is>
      </c>
      <c r="N154" s="29" t="inlineStr">
        <is>
          <t>37746419195.0</t>
        </is>
      </c>
      <c r="O154" s="29" t="inlineStr">
        <is>
          <t>15803830847.0</t>
        </is>
      </c>
      <c r="P154" s="29" t="inlineStr">
        <is>
          <t>KRW</t>
        </is>
      </c>
      <c r="Q154" s="29" t="inlineStr">
        <is>
          <t>2</t>
        </is>
      </c>
    </row>
    <row r="155" ht="24" customHeight="1">
      <c r="A155" s="24" t="inlineStr">
        <is>
          <t>OpenDART_fnlttSinglAcntAll</t>
        </is>
      </c>
      <c r="B155" s="24" t="inlineStr">
        <is>
          <t>00540863</t>
        </is>
      </c>
      <c r="C155" s="24" t="inlineStr">
        <is>
          <t>GST</t>
        </is>
      </c>
      <c r="D155" s="24" t="inlineStr">
        <is>
          <t>gst</t>
        </is>
      </c>
      <c r="E155" s="24" t="inlineStr">
        <is>
          <t>083450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SCE</t>
        </is>
      </c>
      <c r="I155" s="24" t="inlineStr">
        <is>
          <t>자본변동표</t>
        </is>
      </c>
      <c r="J155" s="24" t="inlineStr">
        <is>
          <t>ifrs-full_ProfitLoss</t>
        </is>
      </c>
      <c r="K155" s="24" t="inlineStr">
        <is>
          <t>당기순이익(손실)</t>
        </is>
      </c>
      <c r="L155" s="24" t="inlineStr">
        <is>
          <t>자본 [member]|지배기업의 소유주에게 귀속되는 자본 [member]|이익잉여금 [member]</t>
        </is>
      </c>
      <c r="M155" s="24" t="inlineStr">
        <is>
          <t>제 21 기</t>
        </is>
      </c>
      <c r="N155" s="24" t="inlineStr">
        <is>
          <t>37746419195.0</t>
        </is>
      </c>
      <c r="O155" s="24" t="inlineStr">
        <is>
          <t>15803830847.0</t>
        </is>
      </c>
      <c r="P155" s="24" t="inlineStr">
        <is>
          <t>KRW</t>
        </is>
      </c>
      <c r="Q155" s="24" t="inlineStr">
        <is>
          <t>2</t>
        </is>
      </c>
    </row>
    <row r="156" ht="24" customHeight="1">
      <c r="A156" s="29" t="inlineStr">
        <is>
          <t>OpenDART_fnlttSinglAcntAll</t>
        </is>
      </c>
      <c r="B156" s="29" t="inlineStr">
        <is>
          <t>00540863</t>
        </is>
      </c>
      <c r="C156" s="29" t="inlineStr">
        <is>
          <t>GST</t>
        </is>
      </c>
      <c r="D156" s="29" t="inlineStr">
        <is>
          <t>gst</t>
        </is>
      </c>
      <c r="E156" s="29" t="inlineStr">
        <is>
          <t>083450</t>
        </is>
      </c>
      <c r="F156" s="29" t="inlineStr">
        <is>
          <t>2021</t>
        </is>
      </c>
      <c r="G156" s="29" t="inlineStr">
        <is>
          <t>CFS</t>
        </is>
      </c>
      <c r="H156" s="29" t="inlineStr">
        <is>
          <t>SCE</t>
        </is>
      </c>
      <c r="I156" s="29" t="inlineStr">
        <is>
          <t>자본변동표</t>
        </is>
      </c>
      <c r="J156" s="29" t="inlineStr">
        <is>
          <t>ifrs-full_ProfitLoss</t>
        </is>
      </c>
      <c r="K156" s="29" t="inlineStr">
        <is>
          <t>당기순이익(손실)</t>
        </is>
      </c>
      <c r="L156" s="29" t="inlineStr">
        <is>
          <t>자본 [member]|비지배지분 [member]</t>
        </is>
      </c>
      <c r="M156" s="29" t="inlineStr">
        <is>
          <t>제 21 기</t>
        </is>
      </c>
      <c r="N156" s="29" t="inlineStr">
        <is>
          <t>1223751447.0</t>
        </is>
      </c>
      <c r="O156" s="29" t="inlineStr">
        <is>
          <t>-312862240.0</t>
        </is>
      </c>
      <c r="P156" s="29" t="inlineStr">
        <is>
          <t>KRW</t>
        </is>
      </c>
      <c r="Q156" s="29" t="inlineStr">
        <is>
          <t>2</t>
        </is>
      </c>
    </row>
    <row r="157" ht="24" customHeight="1">
      <c r="A157" s="24" t="inlineStr">
        <is>
          <t>OpenDART_fnlttSinglAcntAll</t>
        </is>
      </c>
      <c r="B157" s="24" t="inlineStr">
        <is>
          <t>00540863</t>
        </is>
      </c>
      <c r="C157" s="24" t="inlineStr">
        <is>
          <t>GST</t>
        </is>
      </c>
      <c r="D157" s="24" t="inlineStr">
        <is>
          <t>gst</t>
        </is>
      </c>
      <c r="E157" s="24" t="inlineStr">
        <is>
          <t>083450</t>
        </is>
      </c>
      <c r="F157" s="24" t="inlineStr">
        <is>
          <t>2021</t>
        </is>
      </c>
      <c r="G157" s="24" t="inlineStr">
        <is>
          <t>CFS</t>
        </is>
      </c>
      <c r="H157" s="24" t="inlineStr">
        <is>
          <t>SCE</t>
        </is>
      </c>
      <c r="I157" s="24" t="inlineStr">
        <is>
          <t>자본변동표</t>
        </is>
      </c>
      <c r="J157" s="24" t="inlineStr">
        <is>
          <t>ifrs-full_ProfitLoss</t>
        </is>
      </c>
      <c r="K157" s="24" t="inlineStr">
        <is>
          <t>당기순이익(손실)</t>
        </is>
      </c>
      <c r="L157" s="24" t="inlineStr">
        <is>
          <t>연결재무제표 [member]</t>
        </is>
      </c>
      <c r="M157" s="24" t="inlineStr">
        <is>
          <t>제 21 기</t>
        </is>
      </c>
      <c r="N157" s="24" t="inlineStr">
        <is>
          <t>38970170642.0</t>
        </is>
      </c>
      <c r="O157" s="24" t="inlineStr">
        <is>
          <t>15490968607.0</t>
        </is>
      </c>
      <c r="P157" s="24" t="inlineStr">
        <is>
          <t>KRW</t>
        </is>
      </c>
      <c r="Q157" s="24" t="inlineStr">
        <is>
          <t>2</t>
        </is>
      </c>
    </row>
    <row r="158" ht="24" customHeight="1">
      <c r="A158" s="29" t="inlineStr">
        <is>
          <t>OpenDART_fnlttSinglAcntAll</t>
        </is>
      </c>
      <c r="B158" s="29" t="inlineStr">
        <is>
          <t>00540863</t>
        </is>
      </c>
      <c r="C158" s="29" t="inlineStr">
        <is>
          <t>GST</t>
        </is>
      </c>
      <c r="D158" s="29" t="inlineStr">
        <is>
          <t>gst</t>
        </is>
      </c>
      <c r="E158" s="29" t="inlineStr">
        <is>
          <t>083450</t>
        </is>
      </c>
      <c r="F158" s="29" t="inlineStr">
        <is>
          <t>2021</t>
        </is>
      </c>
      <c r="G158" s="29" t="inlineStr">
        <is>
          <t>CFS</t>
        </is>
      </c>
      <c r="H158" s="29" t="inlineStr">
        <is>
          <t>SCE</t>
        </is>
      </c>
      <c r="I158" s="29" t="inlineStr">
        <is>
          <t>자본변동표</t>
        </is>
      </c>
      <c r="J158" s="29" t="inlineStr">
        <is>
          <t>-표준계정코드 미사용-</t>
        </is>
      </c>
      <c r="K158" s="29" t="inlineStr">
        <is>
          <t>해외사업환산손익</t>
        </is>
      </c>
      <c r="L158" s="29" t="inlineStr">
        <is>
          <t>연결재무제표 [member]</t>
        </is>
      </c>
      <c r="M158" s="29" t="inlineStr">
        <is>
          <t>제 21 기</t>
        </is>
      </c>
      <c r="N158" s="29" t="inlineStr">
        <is>
          <t>441409772.0</t>
        </is>
      </c>
      <c r="O158" s="29" t="inlineStr">
        <is>
          <t>-1002260.0</t>
        </is>
      </c>
      <c r="P158" s="29" t="inlineStr">
        <is>
          <t>KRW</t>
        </is>
      </c>
      <c r="Q158" s="29" t="inlineStr">
        <is>
          <t>3</t>
        </is>
      </c>
    </row>
    <row r="159" ht="24" customHeight="1">
      <c r="A159" s="24" t="inlineStr">
        <is>
          <t>OpenDART_fnlttSinglAcntAll</t>
        </is>
      </c>
      <c r="B159" s="24" t="inlineStr">
        <is>
          <t>00540863</t>
        </is>
      </c>
      <c r="C159" s="24" t="inlineStr">
        <is>
          <t>GST</t>
        </is>
      </c>
      <c r="D159" s="24" t="inlineStr">
        <is>
          <t>gst</t>
        </is>
      </c>
      <c r="E159" s="24" t="inlineStr">
        <is>
          <t>083450</t>
        </is>
      </c>
      <c r="F159" s="24" t="inlineStr">
        <is>
          <t>2021</t>
        </is>
      </c>
      <c r="G159" s="24" t="inlineStr">
        <is>
          <t>CFS</t>
        </is>
      </c>
      <c r="H159" s="24" t="inlineStr">
        <is>
          <t>SCE</t>
        </is>
      </c>
      <c r="I159" s="24" t="inlineStr">
        <is>
          <t>자본변동표</t>
        </is>
      </c>
      <c r="J159" s="24" t="inlineStr">
        <is>
          <t>-표준계정코드 미사용-</t>
        </is>
      </c>
      <c r="K159" s="24" t="inlineStr">
        <is>
          <t>해외사업환산손익</t>
        </is>
      </c>
      <c r="L159" s="24" t="inlineStr">
        <is>
          <t>자본 [member]|지배기업의 소유주에게 귀속되는 자본 [member]|기타자본구성요소 [member]</t>
        </is>
      </c>
      <c r="M159" s="24" t="inlineStr">
        <is>
          <t>제 21 기</t>
        </is>
      </c>
      <c r="N159" s="24" t="inlineStr">
        <is>
          <t>424070753.0</t>
        </is>
      </c>
      <c r="O159" s="24" t="inlineStr">
        <is>
          <t>-55458596.0</t>
        </is>
      </c>
      <c r="P159" s="24" t="inlineStr">
        <is>
          <t>KRW</t>
        </is>
      </c>
      <c r="Q159" s="24" t="inlineStr">
        <is>
          <t>3</t>
        </is>
      </c>
    </row>
    <row r="160" ht="24" customHeight="1">
      <c r="A160" s="29" t="inlineStr">
        <is>
          <t>OpenDART_fnlttSinglAcntAll</t>
        </is>
      </c>
      <c r="B160" s="29" t="inlineStr">
        <is>
          <t>00540863</t>
        </is>
      </c>
      <c r="C160" s="29" t="inlineStr">
        <is>
          <t>GST</t>
        </is>
      </c>
      <c r="D160" s="29" t="inlineStr">
        <is>
          <t>gst</t>
        </is>
      </c>
      <c r="E160" s="29" t="inlineStr">
        <is>
          <t>083450</t>
        </is>
      </c>
      <c r="F160" s="29" t="inlineStr">
        <is>
          <t>2021</t>
        </is>
      </c>
      <c r="G160" s="29" t="inlineStr">
        <is>
          <t>CFS</t>
        </is>
      </c>
      <c r="H160" s="29" t="inlineStr">
        <is>
          <t>SCE</t>
        </is>
      </c>
      <c r="I160" s="29" t="inlineStr">
        <is>
          <t>자본변동표</t>
        </is>
      </c>
      <c r="J160" s="29" t="inlineStr">
        <is>
          <t>-표준계정코드 미사용-</t>
        </is>
      </c>
      <c r="K160" s="29" t="inlineStr">
        <is>
          <t>해외사업환산손익</t>
        </is>
      </c>
      <c r="L160" s="29" t="inlineStr">
        <is>
          <t>자본 [member]|지배기업의 소유주에게 귀속되는 자본 [member]</t>
        </is>
      </c>
      <c r="M160" s="29" t="inlineStr">
        <is>
          <t>제 21 기</t>
        </is>
      </c>
      <c r="N160" s="29" t="inlineStr">
        <is>
          <t>424070753.0</t>
        </is>
      </c>
      <c r="O160" s="29" t="inlineStr">
        <is>
          <t>-55458596.0</t>
        </is>
      </c>
      <c r="P160" s="29" t="inlineStr">
        <is>
          <t>KRW</t>
        </is>
      </c>
      <c r="Q160" s="29" t="inlineStr">
        <is>
          <t>3</t>
        </is>
      </c>
    </row>
    <row r="161" ht="24" customHeight="1">
      <c r="A161" s="24" t="inlineStr">
        <is>
          <t>OpenDART_fnlttSinglAcntAll</t>
        </is>
      </c>
      <c r="B161" s="24" t="inlineStr">
        <is>
          <t>00540863</t>
        </is>
      </c>
      <c r="C161" s="24" t="inlineStr">
        <is>
          <t>GST</t>
        </is>
      </c>
      <c r="D161" s="24" t="inlineStr">
        <is>
          <t>gst</t>
        </is>
      </c>
      <c r="E161" s="24" t="inlineStr">
        <is>
          <t>083450</t>
        </is>
      </c>
      <c r="F161" s="24" t="inlineStr">
        <is>
          <t>2021</t>
        </is>
      </c>
      <c r="G161" s="24" t="inlineStr">
        <is>
          <t>CFS</t>
        </is>
      </c>
      <c r="H161" s="24" t="inlineStr">
        <is>
          <t>SCE</t>
        </is>
      </c>
      <c r="I161" s="24" t="inlineStr">
        <is>
          <t>자본변동표</t>
        </is>
      </c>
      <c r="J161" s="24" t="inlineStr">
        <is>
          <t>-표준계정코드 미사용-</t>
        </is>
      </c>
      <c r="K161" s="24" t="inlineStr">
        <is>
          <t>해외사업환산손익</t>
        </is>
      </c>
      <c r="L161" s="24" t="inlineStr">
        <is>
          <t>자본 [member]|비지배지분 [member]</t>
        </is>
      </c>
      <c r="M161" s="24" t="inlineStr">
        <is>
          <t>제 21 기</t>
        </is>
      </c>
      <c r="N161" s="24" t="inlineStr">
        <is>
          <t>17339019.0</t>
        </is>
      </c>
      <c r="O161" s="24" t="inlineStr">
        <is>
          <t>54456336.0</t>
        </is>
      </c>
      <c r="P161" s="24" t="inlineStr">
        <is>
          <t>KRW</t>
        </is>
      </c>
      <c r="Q161" s="24" t="inlineStr">
        <is>
          <t>3</t>
        </is>
      </c>
    </row>
    <row r="162" ht="24" customHeight="1">
      <c r="A162" s="29" t="inlineStr">
        <is>
          <t>OpenDART_fnlttSinglAcntAll</t>
        </is>
      </c>
      <c r="B162" s="29" t="inlineStr">
        <is>
          <t>00540863</t>
        </is>
      </c>
      <c r="C162" s="29" t="inlineStr">
        <is>
          <t>GST</t>
        </is>
      </c>
      <c r="D162" s="29" t="inlineStr">
        <is>
          <t>gst</t>
        </is>
      </c>
      <c r="E162" s="29" t="inlineStr">
        <is>
          <t>083450</t>
        </is>
      </c>
      <c r="F162" s="29" t="inlineStr">
        <is>
          <t>2021</t>
        </is>
      </c>
      <c r="G162" s="29" t="inlineStr">
        <is>
          <t>CFS</t>
        </is>
      </c>
      <c r="H162" s="29" t="inlineStr">
        <is>
          <t>SCE</t>
        </is>
      </c>
      <c r="I162" s="29" t="inlineStr">
        <is>
          <t>자본변동표</t>
        </is>
      </c>
      <c r="J162" s="29" t="inlineStr">
        <is>
          <t>-표준계정코드 미사용-</t>
        </is>
      </c>
      <c r="K162" s="29" t="inlineStr">
        <is>
          <t>보험수리적손익</t>
        </is>
      </c>
      <c r="L162" s="29" t="inlineStr">
        <is>
          <t>자본 [member]|지배기업의 소유주에게 귀속되는 자본 [member]</t>
        </is>
      </c>
      <c r="M162" s="29" t="inlineStr">
        <is>
          <t>제 21 기</t>
        </is>
      </c>
      <c r="N162" s="29" t="inlineStr">
        <is>
          <t>-622726483.0</t>
        </is>
      </c>
      <c r="O162" s="29" t="inlineStr">
        <is>
          <t>-1068758937.0</t>
        </is>
      </c>
      <c r="P162" s="29" t="inlineStr">
        <is>
          <t>KRW</t>
        </is>
      </c>
      <c r="Q162" s="29" t="inlineStr">
        <is>
          <t>4</t>
        </is>
      </c>
    </row>
    <row r="163" ht="24" customHeight="1">
      <c r="A163" s="24" t="inlineStr">
        <is>
          <t>OpenDART_fnlttSinglAcntAll</t>
        </is>
      </c>
      <c r="B163" s="24" t="inlineStr">
        <is>
          <t>00540863</t>
        </is>
      </c>
      <c r="C163" s="24" t="inlineStr">
        <is>
          <t>GST</t>
        </is>
      </c>
      <c r="D163" s="24" t="inlineStr">
        <is>
          <t>gst</t>
        </is>
      </c>
      <c r="E163" s="24" t="inlineStr">
        <is>
          <t>083450</t>
        </is>
      </c>
      <c r="F163" s="24" t="inlineStr">
        <is>
          <t>2021</t>
        </is>
      </c>
      <c r="G163" s="24" t="inlineStr">
        <is>
          <t>CFS</t>
        </is>
      </c>
      <c r="H163" s="24" t="inlineStr">
        <is>
          <t>SCE</t>
        </is>
      </c>
      <c r="I163" s="24" t="inlineStr">
        <is>
          <t>자본변동표</t>
        </is>
      </c>
      <c r="J163" s="24" t="inlineStr">
        <is>
          <t>-표준계정코드 미사용-</t>
        </is>
      </c>
      <c r="K163" s="24" t="inlineStr">
        <is>
          <t>보험수리적손익</t>
        </is>
      </c>
      <c r="L163" s="24" t="inlineStr">
        <is>
          <t>자본 [member]|비지배지분 [member]</t>
        </is>
      </c>
      <c r="M163" s="24" t="inlineStr">
        <is>
          <t>제 21 기</t>
        </is>
      </c>
      <c r="N163" s="24" t="inlineStr">
        <is>
          <t>-12665156.0</t>
        </is>
      </c>
      <c r="O163" s="24" t="inlineStr">
        <is>
          <t>-104916089.0</t>
        </is>
      </c>
      <c r="P163" s="24" t="inlineStr">
        <is>
          <t>KRW</t>
        </is>
      </c>
      <c r="Q163" s="24" t="inlineStr">
        <is>
          <t>4</t>
        </is>
      </c>
    </row>
    <row r="164" ht="24" customHeight="1">
      <c r="A164" s="29" t="inlineStr">
        <is>
          <t>OpenDART_fnlttSinglAcntAll</t>
        </is>
      </c>
      <c r="B164" s="29" t="inlineStr">
        <is>
          <t>00540863</t>
        </is>
      </c>
      <c r="C164" s="29" t="inlineStr">
        <is>
          <t>GST</t>
        </is>
      </c>
      <c r="D164" s="29" t="inlineStr">
        <is>
          <t>gst</t>
        </is>
      </c>
      <c r="E164" s="29" t="inlineStr">
        <is>
          <t>083450</t>
        </is>
      </c>
      <c r="F164" s="29" t="inlineStr">
        <is>
          <t>2021</t>
        </is>
      </c>
      <c r="G164" s="29" t="inlineStr">
        <is>
          <t>CFS</t>
        </is>
      </c>
      <c r="H164" s="29" t="inlineStr">
        <is>
          <t>SCE</t>
        </is>
      </c>
      <c r="I164" s="29" t="inlineStr">
        <is>
          <t>자본변동표</t>
        </is>
      </c>
      <c r="J164" s="29" t="inlineStr">
        <is>
          <t>-표준계정코드 미사용-</t>
        </is>
      </c>
      <c r="K164" s="29" t="inlineStr">
        <is>
          <t>보험수리적손익</t>
        </is>
      </c>
      <c r="L164" s="29" t="inlineStr">
        <is>
          <t>연결재무제표 [member]</t>
        </is>
      </c>
      <c r="M164" s="29" t="inlineStr">
        <is>
          <t>제 21 기</t>
        </is>
      </c>
      <c r="N164" s="29" t="inlineStr">
        <is>
          <t>-635391639.0</t>
        </is>
      </c>
      <c r="O164" s="29" t="inlineStr">
        <is>
          <t>-1173675026.0</t>
        </is>
      </c>
      <c r="P164" s="29" t="inlineStr">
        <is>
          <t>KRW</t>
        </is>
      </c>
      <c r="Q164" s="29" t="inlineStr">
        <is>
          <t>4</t>
        </is>
      </c>
    </row>
    <row r="165" ht="24" customHeight="1">
      <c r="A165" s="24" t="inlineStr">
        <is>
          <t>OpenDART_fnlttSinglAcntAll</t>
        </is>
      </c>
      <c r="B165" s="24" t="inlineStr">
        <is>
          <t>00540863</t>
        </is>
      </c>
      <c r="C165" s="24" t="inlineStr">
        <is>
          <t>GST</t>
        </is>
      </c>
      <c r="D165" s="24" t="inlineStr">
        <is>
          <t>gst</t>
        </is>
      </c>
      <c r="E165" s="24" t="inlineStr">
        <is>
          <t>083450</t>
        </is>
      </c>
      <c r="F165" s="24" t="inlineStr">
        <is>
          <t>2021</t>
        </is>
      </c>
      <c r="G165" s="24" t="inlineStr">
        <is>
          <t>CFS</t>
        </is>
      </c>
      <c r="H165" s="24" t="inlineStr">
        <is>
          <t>SCE</t>
        </is>
      </c>
      <c r="I165" s="24" t="inlineStr">
        <is>
          <t>자본변동표</t>
        </is>
      </c>
      <c r="J165" s="24" t="inlineStr">
        <is>
          <t>-표준계정코드 미사용-</t>
        </is>
      </c>
      <c r="K165" s="24" t="inlineStr">
        <is>
          <t>보험수리적손익</t>
        </is>
      </c>
      <c r="L165" s="24" t="inlineStr">
        <is>
          <t>자본 [member]|지배기업의 소유주에게 귀속되는 자본 [member]|이익잉여금 [member]</t>
        </is>
      </c>
      <c r="M165" s="24" t="inlineStr">
        <is>
          <t>제 21 기</t>
        </is>
      </c>
      <c r="N165" s="24" t="inlineStr">
        <is>
          <t>-622726483.0</t>
        </is>
      </c>
      <c r="O165" s="24" t="inlineStr">
        <is>
          <t>-1068758937.0</t>
        </is>
      </c>
      <c r="P165" s="24" t="inlineStr">
        <is>
          <t>KRW</t>
        </is>
      </c>
      <c r="Q165" s="24" t="inlineStr">
        <is>
          <t>4</t>
        </is>
      </c>
    </row>
    <row r="166" ht="24" customHeight="1">
      <c r="A166" s="29" t="inlineStr">
        <is>
          <t>OpenDART_fnlttSinglAcntAll</t>
        </is>
      </c>
      <c r="B166" s="29" t="inlineStr">
        <is>
          <t>00540863</t>
        </is>
      </c>
      <c r="C166" s="29" t="inlineStr">
        <is>
          <t>GST</t>
        </is>
      </c>
      <c r="D166" s="29" t="inlineStr">
        <is>
          <t>gst</t>
        </is>
      </c>
      <c r="E166" s="29" t="inlineStr">
        <is>
          <t>083450</t>
        </is>
      </c>
      <c r="F166" s="29" t="inlineStr">
        <is>
          <t>2021</t>
        </is>
      </c>
      <c r="G166" s="29" t="inlineStr">
        <is>
          <t>CFS</t>
        </is>
      </c>
      <c r="H166" s="29" t="inlineStr">
        <is>
          <t>SCE</t>
        </is>
      </c>
      <c r="I166" s="29" t="inlineStr">
        <is>
          <t>자본변동표</t>
        </is>
      </c>
      <c r="J166" s="29" t="inlineStr">
        <is>
          <t>dart_TreasuryShareTransactions</t>
        </is>
      </c>
      <c r="K166" s="29" t="inlineStr">
        <is>
          <t>주식선택권 행사</t>
        </is>
      </c>
      <c r="L166" s="29" t="inlineStr">
        <is>
          <t>자본 [member]|지배기업의 소유주에게 귀속되는 자본 [member]</t>
        </is>
      </c>
      <c r="M166" s="29" t="inlineStr">
        <is>
          <t>제 21 기</t>
        </is>
      </c>
      <c r="N166" s="29" t="inlineStr">
        <is>
          <t>799668810.0</t>
        </is>
      </c>
      <c r="O166" s="29" t="inlineStr">
        <is>
          <t>771288900.0</t>
        </is>
      </c>
      <c r="P166" s="29" t="inlineStr">
        <is>
          <t>KRW</t>
        </is>
      </c>
      <c r="Q166" s="29" t="inlineStr">
        <is>
          <t>5</t>
        </is>
      </c>
    </row>
    <row r="167" ht="24" customHeight="1">
      <c r="A167" s="24" t="inlineStr">
        <is>
          <t>OpenDART_fnlttSinglAcntAll</t>
        </is>
      </c>
      <c r="B167" s="24" t="inlineStr">
        <is>
          <t>00540863</t>
        </is>
      </c>
      <c r="C167" s="24" t="inlineStr">
        <is>
          <t>GST</t>
        </is>
      </c>
      <c r="D167" s="24" t="inlineStr">
        <is>
          <t>gst</t>
        </is>
      </c>
      <c r="E167" s="24" t="inlineStr">
        <is>
          <t>083450</t>
        </is>
      </c>
      <c r="F167" s="24" t="inlineStr">
        <is>
          <t>2021</t>
        </is>
      </c>
      <c r="G167" s="24" t="inlineStr">
        <is>
          <t>CFS</t>
        </is>
      </c>
      <c r="H167" s="24" t="inlineStr">
        <is>
          <t>SCE</t>
        </is>
      </c>
      <c r="I167" s="24" t="inlineStr">
        <is>
          <t>자본변동표</t>
        </is>
      </c>
      <c r="J167" s="24" t="inlineStr">
        <is>
          <t>dart_TreasuryShareTransactions</t>
        </is>
      </c>
      <c r="K167" s="24" t="inlineStr">
        <is>
          <t>주식선택권 행사</t>
        </is>
      </c>
      <c r="L167" s="24" t="inlineStr">
        <is>
          <t>자본 [member]|지배기업의 소유주에게 귀속되는 자본 [member]|기타자본구성요소 [member]</t>
        </is>
      </c>
      <c r="M167" s="24" t="inlineStr">
        <is>
          <t>제 21 기</t>
        </is>
      </c>
      <c r="N167" s="24" t="inlineStr">
        <is>
          <t>799668810.0</t>
        </is>
      </c>
      <c r="O167" s="24" t="inlineStr">
        <is>
          <t>771288900.0</t>
        </is>
      </c>
      <c r="P167" s="24" t="inlineStr">
        <is>
          <t>KRW</t>
        </is>
      </c>
      <c r="Q167" s="24" t="inlineStr">
        <is>
          <t>5</t>
        </is>
      </c>
    </row>
    <row r="168" ht="24" customHeight="1">
      <c r="A168" s="29" t="inlineStr">
        <is>
          <t>OpenDART_fnlttSinglAcntAll</t>
        </is>
      </c>
      <c r="B168" s="29" t="inlineStr">
        <is>
          <t>00540863</t>
        </is>
      </c>
      <c r="C168" s="29" t="inlineStr">
        <is>
          <t>GST</t>
        </is>
      </c>
      <c r="D168" s="29" t="inlineStr">
        <is>
          <t>gst</t>
        </is>
      </c>
      <c r="E168" s="29" t="inlineStr">
        <is>
          <t>083450</t>
        </is>
      </c>
      <c r="F168" s="29" t="inlineStr">
        <is>
          <t>2021</t>
        </is>
      </c>
      <c r="G168" s="29" t="inlineStr">
        <is>
          <t>CFS</t>
        </is>
      </c>
      <c r="H168" s="29" t="inlineStr">
        <is>
          <t>SCE</t>
        </is>
      </c>
      <c r="I168" s="29" t="inlineStr">
        <is>
          <t>자본변동표</t>
        </is>
      </c>
      <c r="J168" s="29" t="inlineStr">
        <is>
          <t>dart_TreasuryShareTransactions</t>
        </is>
      </c>
      <c r="K168" s="29" t="inlineStr">
        <is>
          <t>주식선택권 행사</t>
        </is>
      </c>
      <c r="L168" s="29" t="inlineStr">
        <is>
          <t>연결재무제표 [member]</t>
        </is>
      </c>
      <c r="M168" s="29" t="inlineStr">
        <is>
          <t>제 21 기</t>
        </is>
      </c>
      <c r="N168" s="29" t="inlineStr">
        <is>
          <t>799668810.0</t>
        </is>
      </c>
      <c r="O168" s="29" t="inlineStr">
        <is>
          <t>771288900.0</t>
        </is>
      </c>
      <c r="P168" s="29" t="inlineStr">
        <is>
          <t>KRW</t>
        </is>
      </c>
      <c r="Q168" s="29" t="inlineStr">
        <is>
          <t>5</t>
        </is>
      </c>
    </row>
    <row r="169" ht="24" customHeight="1">
      <c r="A169" s="24" t="inlineStr">
        <is>
          <t>OpenDART_fnlttSinglAcntAll</t>
        </is>
      </c>
      <c r="B169" s="24" t="inlineStr">
        <is>
          <t>00540863</t>
        </is>
      </c>
      <c r="C169" s="24" t="inlineStr">
        <is>
          <t>GST</t>
        </is>
      </c>
      <c r="D169" s="24" t="inlineStr">
        <is>
          <t>gst</t>
        </is>
      </c>
      <c r="E169" s="24" t="inlineStr">
        <is>
          <t>083450</t>
        </is>
      </c>
      <c r="F169" s="24" t="inlineStr">
        <is>
          <t>2021</t>
        </is>
      </c>
      <c r="G169" s="24" t="inlineStr">
        <is>
          <t>CFS</t>
        </is>
      </c>
      <c r="H169" s="24" t="inlineStr">
        <is>
          <t>SCE</t>
        </is>
      </c>
      <c r="I169" s="24" t="inlineStr">
        <is>
          <t>자본변동표</t>
        </is>
      </c>
      <c r="J169" s="24" t="inlineStr">
        <is>
          <t>-표준계정코드 미사용-</t>
        </is>
      </c>
      <c r="K169" s="24" t="inlineStr">
        <is>
          <t>자기주식의 취득</t>
        </is>
      </c>
      <c r="L169" s="24" t="inlineStr">
        <is>
          <t>자본 [member]|지배기업의 소유주에게 귀속되는 자본 [member]|기타자본구성요소 [member]</t>
        </is>
      </c>
      <c r="M169" s="24" t="inlineStr">
        <is>
          <t>제 21 기</t>
        </is>
      </c>
      <c r="N169" s="24" t="inlineStr">
        <is>
          <t>-1840659100.0</t>
        </is>
      </c>
      <c r="O169" s="24" t="inlineStr">
        <is>
          <t>-1644638970.0</t>
        </is>
      </c>
      <c r="P169" s="24" t="inlineStr">
        <is>
          <t>KRW</t>
        </is>
      </c>
      <c r="Q169" s="24" t="inlineStr">
        <is>
          <t>6</t>
        </is>
      </c>
    </row>
    <row r="170" ht="24" customHeight="1">
      <c r="A170" s="29" t="inlineStr">
        <is>
          <t>OpenDART_fnlttSinglAcntAll</t>
        </is>
      </c>
      <c r="B170" s="29" t="inlineStr">
        <is>
          <t>00540863</t>
        </is>
      </c>
      <c r="C170" s="29" t="inlineStr">
        <is>
          <t>GST</t>
        </is>
      </c>
      <c r="D170" s="29" t="inlineStr">
        <is>
          <t>gst</t>
        </is>
      </c>
      <c r="E170" s="29" t="inlineStr">
        <is>
          <t>083450</t>
        </is>
      </c>
      <c r="F170" s="29" t="inlineStr">
        <is>
          <t>2021</t>
        </is>
      </c>
      <c r="G170" s="29" t="inlineStr">
        <is>
          <t>CFS</t>
        </is>
      </c>
      <c r="H170" s="29" t="inlineStr">
        <is>
          <t>SCE</t>
        </is>
      </c>
      <c r="I170" s="29" t="inlineStr">
        <is>
          <t>자본변동표</t>
        </is>
      </c>
      <c r="J170" s="29" t="inlineStr">
        <is>
          <t>-표준계정코드 미사용-</t>
        </is>
      </c>
      <c r="K170" s="29" t="inlineStr">
        <is>
          <t>자기주식의 취득</t>
        </is>
      </c>
      <c r="L170" s="29" t="inlineStr">
        <is>
          <t>연결재무제표 [member]</t>
        </is>
      </c>
      <c r="M170" s="29" t="inlineStr">
        <is>
          <t>제 21 기</t>
        </is>
      </c>
      <c r="N170" s="29" t="inlineStr">
        <is>
          <t>-1840659100.0</t>
        </is>
      </c>
      <c r="O170" s="29" t="inlineStr">
        <is>
          <t>-1644638970.0</t>
        </is>
      </c>
      <c r="P170" s="29" t="inlineStr">
        <is>
          <t>KRW</t>
        </is>
      </c>
      <c r="Q170" s="29" t="inlineStr">
        <is>
          <t>6</t>
        </is>
      </c>
    </row>
    <row r="171" ht="24" customHeight="1">
      <c r="A171" s="24" t="inlineStr">
        <is>
          <t>OpenDART_fnlttSinglAcntAll</t>
        </is>
      </c>
      <c r="B171" s="24" t="inlineStr">
        <is>
          <t>00540863</t>
        </is>
      </c>
      <c r="C171" s="24" t="inlineStr">
        <is>
          <t>GST</t>
        </is>
      </c>
      <c r="D171" s="24" t="inlineStr">
        <is>
          <t>gst</t>
        </is>
      </c>
      <c r="E171" s="24" t="inlineStr">
        <is>
          <t>083450</t>
        </is>
      </c>
      <c r="F171" s="24" t="inlineStr">
        <is>
          <t>2021</t>
        </is>
      </c>
      <c r="G171" s="24" t="inlineStr">
        <is>
          <t>CFS</t>
        </is>
      </c>
      <c r="H171" s="24" t="inlineStr">
        <is>
          <t>SCE</t>
        </is>
      </c>
      <c r="I171" s="24" t="inlineStr">
        <is>
          <t>자본변동표</t>
        </is>
      </c>
      <c r="J171" s="24" t="inlineStr">
        <is>
          <t>-표준계정코드 미사용-</t>
        </is>
      </c>
      <c r="K171" s="24" t="inlineStr">
        <is>
          <t>자기주식의 취득</t>
        </is>
      </c>
      <c r="L171" s="24" t="inlineStr">
        <is>
          <t>자본 [member]|지배기업의 소유주에게 귀속되는 자본 [member]</t>
        </is>
      </c>
      <c r="M171" s="24" t="inlineStr">
        <is>
          <t>제 21 기</t>
        </is>
      </c>
      <c r="N171" s="24" t="inlineStr">
        <is>
          <t>-1840659100.0</t>
        </is>
      </c>
      <c r="O171" s="24" t="inlineStr">
        <is>
          <t>-1644638970.0</t>
        </is>
      </c>
      <c r="P171" s="24" t="inlineStr">
        <is>
          <t>KRW</t>
        </is>
      </c>
      <c r="Q171" s="24" t="inlineStr">
        <is>
          <t>6</t>
        </is>
      </c>
    </row>
    <row r="172" ht="24" customHeight="1">
      <c r="A172" s="29" t="inlineStr">
        <is>
          <t>OpenDART_fnlttSinglAcntAll</t>
        </is>
      </c>
      <c r="B172" s="29" t="inlineStr">
        <is>
          <t>00540863</t>
        </is>
      </c>
      <c r="C172" s="29" t="inlineStr">
        <is>
          <t>GST</t>
        </is>
      </c>
      <c r="D172" s="29" t="inlineStr">
        <is>
          <t>gst</t>
        </is>
      </c>
      <c r="E172" s="29" t="inlineStr">
        <is>
          <t>083450</t>
        </is>
      </c>
      <c r="F172" s="29" t="inlineStr">
        <is>
          <t>2021</t>
        </is>
      </c>
      <c r="G172" s="29" t="inlineStr">
        <is>
          <t>CFS</t>
        </is>
      </c>
      <c r="H172" s="29" t="inlineStr">
        <is>
          <t>SCE</t>
        </is>
      </c>
      <c r="I172" s="29" t="inlineStr">
        <is>
          <t>자본변동표</t>
        </is>
      </c>
      <c r="J172" s="29" t="inlineStr">
        <is>
          <t>-표준계정코드 미사용-</t>
        </is>
      </c>
      <c r="K172" s="29" t="inlineStr">
        <is>
          <t>종속기업의 자기주식취득</t>
        </is>
      </c>
      <c r="L172" s="29" t="inlineStr">
        <is>
          <t>자본 [member]|지배기업의 소유주에게 귀속되는 자본 [member]|기타자본구성요소 [member]</t>
        </is>
      </c>
      <c r="M172" s="29" t="inlineStr">
        <is>
          <t>제 21 기</t>
        </is>
      </c>
      <c r="N172" s="29" t="inlineStr">
        <is>
          <t>해당 없음</t>
        </is>
      </c>
      <c r="O172" s="29" t="inlineStr">
        <is>
          <t>해당 없음</t>
        </is>
      </c>
      <c r="P172" s="29" t="inlineStr">
        <is>
          <t>KRW</t>
        </is>
      </c>
      <c r="Q172" s="29" t="inlineStr">
        <is>
          <t>7</t>
        </is>
      </c>
    </row>
    <row r="173" ht="24" customHeight="1">
      <c r="A173" s="24" t="inlineStr">
        <is>
          <t>OpenDART_fnlttSinglAcntAll</t>
        </is>
      </c>
      <c r="B173" s="24" t="inlineStr">
        <is>
          <t>00540863</t>
        </is>
      </c>
      <c r="C173" s="24" t="inlineStr">
        <is>
          <t>GST</t>
        </is>
      </c>
      <c r="D173" s="24" t="inlineStr">
        <is>
          <t>gst</t>
        </is>
      </c>
      <c r="E173" s="24" t="inlineStr">
        <is>
          <t>083450</t>
        </is>
      </c>
      <c r="F173" s="24" t="inlineStr">
        <is>
          <t>2021</t>
        </is>
      </c>
      <c r="G173" s="24" t="inlineStr">
        <is>
          <t>CFS</t>
        </is>
      </c>
      <c r="H173" s="24" t="inlineStr">
        <is>
          <t>SCE</t>
        </is>
      </c>
      <c r="I173" s="24" t="inlineStr">
        <is>
          <t>자본변동표</t>
        </is>
      </c>
      <c r="J173" s="24" t="inlineStr">
        <is>
          <t>-표준계정코드 미사용-</t>
        </is>
      </c>
      <c r="K173" s="24" t="inlineStr">
        <is>
          <t>종속기업의 자기주식취득</t>
        </is>
      </c>
      <c r="L173" s="24" t="inlineStr">
        <is>
          <t>자본 [member]|지배기업의 소유주에게 귀속되는 자본 [member]</t>
        </is>
      </c>
      <c r="M173" s="24" t="inlineStr">
        <is>
          <t>제 21 기</t>
        </is>
      </c>
      <c r="N173" s="24" t="inlineStr">
        <is>
          <t>해당 없음</t>
        </is>
      </c>
      <c r="O173" s="24" t="inlineStr">
        <is>
          <t>해당 없음</t>
        </is>
      </c>
      <c r="P173" s="24" t="inlineStr">
        <is>
          <t>KRW</t>
        </is>
      </c>
      <c r="Q173" s="24" t="inlineStr">
        <is>
          <t>7</t>
        </is>
      </c>
    </row>
    <row r="174" ht="24" customHeight="1">
      <c r="A174" s="29" t="inlineStr">
        <is>
          <t>OpenDART_fnlttSinglAcntAll</t>
        </is>
      </c>
      <c r="B174" s="29" t="inlineStr">
        <is>
          <t>00540863</t>
        </is>
      </c>
      <c r="C174" s="29" t="inlineStr">
        <is>
          <t>GST</t>
        </is>
      </c>
      <c r="D174" s="29" t="inlineStr">
        <is>
          <t>gst</t>
        </is>
      </c>
      <c r="E174" s="29" t="inlineStr">
        <is>
          <t>083450</t>
        </is>
      </c>
      <c r="F174" s="29" t="inlineStr">
        <is>
          <t>2021</t>
        </is>
      </c>
      <c r="G174" s="29" t="inlineStr">
        <is>
          <t>CFS</t>
        </is>
      </c>
      <c r="H174" s="29" t="inlineStr">
        <is>
          <t>SCE</t>
        </is>
      </c>
      <c r="I174" s="29" t="inlineStr">
        <is>
          <t>자본변동표</t>
        </is>
      </c>
      <c r="J174" s="29" t="inlineStr">
        <is>
          <t>-표준계정코드 미사용-</t>
        </is>
      </c>
      <c r="K174" s="29" t="inlineStr">
        <is>
          <t>종속기업의 자기주식취득</t>
        </is>
      </c>
      <c r="L174" s="29" t="inlineStr">
        <is>
          <t>자본 [member]|비지배지분 [member]</t>
        </is>
      </c>
      <c r="M174" s="29" t="inlineStr">
        <is>
          <t>제 21 기</t>
        </is>
      </c>
      <c r="N174" s="29" t="inlineStr">
        <is>
          <t>해당 없음</t>
        </is>
      </c>
      <c r="O174" s="29" t="inlineStr">
        <is>
          <t>해당 없음</t>
        </is>
      </c>
      <c r="P174" s="29" t="inlineStr">
        <is>
          <t>KRW</t>
        </is>
      </c>
      <c r="Q174" s="29" t="inlineStr">
        <is>
          <t>7</t>
        </is>
      </c>
    </row>
    <row r="175" ht="24" customHeight="1">
      <c r="A175" s="24" t="inlineStr">
        <is>
          <t>OpenDART_fnlttSinglAcntAll</t>
        </is>
      </c>
      <c r="B175" s="24" t="inlineStr">
        <is>
          <t>00540863</t>
        </is>
      </c>
      <c r="C175" s="24" t="inlineStr">
        <is>
          <t>GST</t>
        </is>
      </c>
      <c r="D175" s="24" t="inlineStr">
        <is>
          <t>gst</t>
        </is>
      </c>
      <c r="E175" s="24" t="inlineStr">
        <is>
          <t>083450</t>
        </is>
      </c>
      <c r="F175" s="24" t="inlineStr">
        <is>
          <t>2021</t>
        </is>
      </c>
      <c r="G175" s="24" t="inlineStr">
        <is>
          <t>CFS</t>
        </is>
      </c>
      <c r="H175" s="24" t="inlineStr">
        <is>
          <t>SCE</t>
        </is>
      </c>
      <c r="I175" s="24" t="inlineStr">
        <is>
          <t>자본변동표</t>
        </is>
      </c>
      <c r="J175" s="24" t="inlineStr">
        <is>
          <t>-표준계정코드 미사용-</t>
        </is>
      </c>
      <c r="K175" s="24" t="inlineStr">
        <is>
          <t>종속기업의 자기주식취득</t>
        </is>
      </c>
      <c r="L175" s="24" t="inlineStr">
        <is>
          <t>연결재무제표 [member]</t>
        </is>
      </c>
      <c r="M175" s="24" t="inlineStr">
        <is>
          <t>제 21 기</t>
        </is>
      </c>
      <c r="N175" s="24" t="inlineStr">
        <is>
          <t>해당 없음</t>
        </is>
      </c>
      <c r="O175" s="24" t="inlineStr">
        <is>
          <t>해당 없음</t>
        </is>
      </c>
      <c r="P175" s="24" t="inlineStr">
        <is>
          <t>KRW</t>
        </is>
      </c>
      <c r="Q175" s="24" t="inlineStr">
        <is>
          <t>7</t>
        </is>
      </c>
    </row>
    <row r="176" ht="24" customHeight="1">
      <c r="A176" s="29" t="inlineStr">
        <is>
          <t>OpenDART_fnlttSinglAcntAll</t>
        </is>
      </c>
      <c r="B176" s="29" t="inlineStr">
        <is>
          <t>00540863</t>
        </is>
      </c>
      <c r="C176" s="29" t="inlineStr">
        <is>
          <t>GST</t>
        </is>
      </c>
      <c r="D176" s="29" t="inlineStr">
        <is>
          <t>gst</t>
        </is>
      </c>
      <c r="E176" s="29" t="inlineStr">
        <is>
          <t>083450</t>
        </is>
      </c>
      <c r="F176" s="29" t="inlineStr">
        <is>
          <t>2021</t>
        </is>
      </c>
      <c r="G176" s="29" t="inlineStr">
        <is>
          <t>CFS</t>
        </is>
      </c>
      <c r="H176" s="29" t="inlineStr">
        <is>
          <t>SCE</t>
        </is>
      </c>
      <c r="I176" s="29" t="inlineStr">
        <is>
          <t>자본변동표</t>
        </is>
      </c>
      <c r="J176" s="29" t="inlineStr">
        <is>
          <t>-표준계정코드 미사용-</t>
        </is>
      </c>
      <c r="K176" s="29" t="inlineStr">
        <is>
          <t>종속기업의 유상증자</t>
        </is>
      </c>
      <c r="L176" s="29" t="inlineStr">
        <is>
          <t>연결재무제표 [member]</t>
        </is>
      </c>
      <c r="M176" s="29" t="inlineStr">
        <is>
          <t>제 21 기</t>
        </is>
      </c>
      <c r="N176" s="29" t="inlineStr">
        <is>
          <t>486310000.0</t>
        </is>
      </c>
      <c r="O176" s="29" t="inlineStr">
        <is>
          <t>37090093.0</t>
        </is>
      </c>
      <c r="P176" s="29" t="inlineStr">
        <is>
          <t>KRW</t>
        </is>
      </c>
      <c r="Q176" s="29" t="inlineStr">
        <is>
          <t>8</t>
        </is>
      </c>
    </row>
    <row r="177" ht="24" customHeight="1">
      <c r="A177" s="24" t="inlineStr">
        <is>
          <t>OpenDART_fnlttSinglAcntAll</t>
        </is>
      </c>
      <c r="B177" s="24" t="inlineStr">
        <is>
          <t>00540863</t>
        </is>
      </c>
      <c r="C177" s="24" t="inlineStr">
        <is>
          <t>GST</t>
        </is>
      </c>
      <c r="D177" s="24" t="inlineStr">
        <is>
          <t>gst</t>
        </is>
      </c>
      <c r="E177" s="24" t="inlineStr">
        <is>
          <t>083450</t>
        </is>
      </c>
      <c r="F177" s="24" t="inlineStr">
        <is>
          <t>2021</t>
        </is>
      </c>
      <c r="G177" s="24" t="inlineStr">
        <is>
          <t>CFS</t>
        </is>
      </c>
      <c r="H177" s="24" t="inlineStr">
        <is>
          <t>SCE</t>
        </is>
      </c>
      <c r="I177" s="24" t="inlineStr">
        <is>
          <t>자본변동표</t>
        </is>
      </c>
      <c r="J177" s="24" t="inlineStr">
        <is>
          <t>-표준계정코드 미사용-</t>
        </is>
      </c>
      <c r="K177" s="24" t="inlineStr">
        <is>
          <t>종속기업의 유상증자</t>
        </is>
      </c>
      <c r="L177" s="24" t="inlineStr">
        <is>
          <t>자본 [member]|지배기업의 소유주에게 귀속되는 자본 [member]|기타자본구성요소 [member]</t>
        </is>
      </c>
      <c r="M177" s="24" t="inlineStr">
        <is>
          <t>제 21 기</t>
        </is>
      </c>
      <c r="N177" s="24" t="inlineStr">
        <is>
          <t>-586400234.0</t>
        </is>
      </c>
      <c r="O177" s="24" t="inlineStr">
        <is>
          <t>해당 없음</t>
        </is>
      </c>
      <c r="P177" s="24" t="inlineStr">
        <is>
          <t>KRW</t>
        </is>
      </c>
      <c r="Q177" s="24" t="inlineStr">
        <is>
          <t>8</t>
        </is>
      </c>
    </row>
    <row r="178" ht="24" customHeight="1">
      <c r="A178" s="29" t="inlineStr">
        <is>
          <t>OpenDART_fnlttSinglAcntAll</t>
        </is>
      </c>
      <c r="B178" s="29" t="inlineStr">
        <is>
          <t>00540863</t>
        </is>
      </c>
      <c r="C178" s="29" t="inlineStr">
        <is>
          <t>GST</t>
        </is>
      </c>
      <c r="D178" s="29" t="inlineStr">
        <is>
          <t>gst</t>
        </is>
      </c>
      <c r="E178" s="29" t="inlineStr">
        <is>
          <t>083450</t>
        </is>
      </c>
      <c r="F178" s="29" t="inlineStr">
        <is>
          <t>2021</t>
        </is>
      </c>
      <c r="G178" s="29" t="inlineStr">
        <is>
          <t>CFS</t>
        </is>
      </c>
      <c r="H178" s="29" t="inlineStr">
        <is>
          <t>SCE</t>
        </is>
      </c>
      <c r="I178" s="29" t="inlineStr">
        <is>
          <t>자본변동표</t>
        </is>
      </c>
      <c r="J178" s="29" t="inlineStr">
        <is>
          <t>-표준계정코드 미사용-</t>
        </is>
      </c>
      <c r="K178" s="29" t="inlineStr">
        <is>
          <t>종속기업의 유상증자</t>
        </is>
      </c>
      <c r="L178" s="29" t="inlineStr">
        <is>
          <t>자본 [member]|지배기업의 소유주에게 귀속되는 자본 [member]</t>
        </is>
      </c>
      <c r="M178" s="29" t="inlineStr">
        <is>
          <t>제 21 기</t>
        </is>
      </c>
      <c r="N178" s="29" t="inlineStr">
        <is>
          <t>-586400234.0</t>
        </is>
      </c>
      <c r="O178" s="29" t="inlineStr">
        <is>
          <t>해당 없음</t>
        </is>
      </c>
      <c r="P178" s="29" t="inlineStr">
        <is>
          <t>KRW</t>
        </is>
      </c>
      <c r="Q178" s="29" t="inlineStr">
        <is>
          <t>8</t>
        </is>
      </c>
    </row>
    <row r="179" ht="24" customHeight="1">
      <c r="A179" s="24" t="inlineStr">
        <is>
          <t>OpenDART_fnlttSinglAcntAll</t>
        </is>
      </c>
      <c r="B179" s="24" t="inlineStr">
        <is>
          <t>00540863</t>
        </is>
      </c>
      <c r="C179" s="24" t="inlineStr">
        <is>
          <t>GST</t>
        </is>
      </c>
      <c r="D179" s="24" t="inlineStr">
        <is>
          <t>gst</t>
        </is>
      </c>
      <c r="E179" s="24" t="inlineStr">
        <is>
          <t>083450</t>
        </is>
      </c>
      <c r="F179" s="24" t="inlineStr">
        <is>
          <t>2021</t>
        </is>
      </c>
      <c r="G179" s="24" t="inlineStr">
        <is>
          <t>CFS</t>
        </is>
      </c>
      <c r="H179" s="24" t="inlineStr">
        <is>
          <t>SCE</t>
        </is>
      </c>
      <c r="I179" s="24" t="inlineStr">
        <is>
          <t>자본변동표</t>
        </is>
      </c>
      <c r="J179" s="24" t="inlineStr">
        <is>
          <t>-표준계정코드 미사용-</t>
        </is>
      </c>
      <c r="K179" s="24" t="inlineStr">
        <is>
          <t>종속기업의 유상증자</t>
        </is>
      </c>
      <c r="L179" s="24" t="inlineStr">
        <is>
          <t>자본 [member]|비지배지분 [member]</t>
        </is>
      </c>
      <c r="M179" s="24" t="inlineStr">
        <is>
          <t>제 21 기</t>
        </is>
      </c>
      <c r="N179" s="24" t="inlineStr">
        <is>
          <t>1072710234.0</t>
        </is>
      </c>
      <c r="O179" s="24" t="inlineStr">
        <is>
          <t>37090093.0</t>
        </is>
      </c>
      <c r="P179" s="24" t="inlineStr">
        <is>
          <t>KRW</t>
        </is>
      </c>
      <c r="Q179" s="24" t="inlineStr">
        <is>
          <t>8</t>
        </is>
      </c>
    </row>
    <row r="180" ht="24" customHeight="1">
      <c r="A180" s="29" t="inlineStr">
        <is>
          <t>OpenDART_fnlttSinglAcntAll</t>
        </is>
      </c>
      <c r="B180" s="29" t="inlineStr">
        <is>
          <t>00540863</t>
        </is>
      </c>
      <c r="C180" s="29" t="inlineStr">
        <is>
          <t>GST</t>
        </is>
      </c>
      <c r="D180" s="29" t="inlineStr">
        <is>
          <t>gst</t>
        </is>
      </c>
      <c r="E180" s="29" t="inlineStr">
        <is>
          <t>083450</t>
        </is>
      </c>
      <c r="F180" s="29" t="inlineStr">
        <is>
          <t>2021</t>
        </is>
      </c>
      <c r="G180" s="29" t="inlineStr">
        <is>
          <t>CFS</t>
        </is>
      </c>
      <c r="H180" s="29" t="inlineStr">
        <is>
          <t>SCE</t>
        </is>
      </c>
      <c r="I180" s="29" t="inlineStr">
        <is>
          <t>자본변동표</t>
        </is>
      </c>
      <c r="J180" s="29" t="inlineStr">
        <is>
          <t>dart_PurchaseDispostionOfAssociatesOrJointVenture</t>
        </is>
      </c>
      <c r="K180" s="29" t="inlineStr">
        <is>
          <t>종속기업취득</t>
        </is>
      </c>
      <c r="L180" s="29" t="inlineStr">
        <is>
          <t>자본 [member]|비지배지분 [member]</t>
        </is>
      </c>
      <c r="M180" s="29" t="inlineStr">
        <is>
          <t>제 21 기</t>
        </is>
      </c>
      <c r="N180" s="29" t="inlineStr">
        <is>
          <t>해당 없음</t>
        </is>
      </c>
      <c r="O180" s="29" t="inlineStr">
        <is>
          <t>-569220332.0</t>
        </is>
      </c>
      <c r="P180" s="29" t="inlineStr">
        <is>
          <t>KRW</t>
        </is>
      </c>
      <c r="Q180" s="29" t="inlineStr">
        <is>
          <t>9</t>
        </is>
      </c>
    </row>
    <row r="181" ht="24" customHeight="1">
      <c r="A181" s="24" t="inlineStr">
        <is>
          <t>OpenDART_fnlttSinglAcntAll</t>
        </is>
      </c>
      <c r="B181" s="24" t="inlineStr">
        <is>
          <t>00540863</t>
        </is>
      </c>
      <c r="C181" s="24" t="inlineStr">
        <is>
          <t>GST</t>
        </is>
      </c>
      <c r="D181" s="24" t="inlineStr">
        <is>
          <t>gst</t>
        </is>
      </c>
      <c r="E181" s="24" t="inlineStr">
        <is>
          <t>083450</t>
        </is>
      </c>
      <c r="F181" s="24" t="inlineStr">
        <is>
          <t>2021</t>
        </is>
      </c>
      <c r="G181" s="24" t="inlineStr">
        <is>
          <t>CFS</t>
        </is>
      </c>
      <c r="H181" s="24" t="inlineStr">
        <is>
          <t>SCE</t>
        </is>
      </c>
      <c r="I181" s="24" t="inlineStr">
        <is>
          <t>자본변동표</t>
        </is>
      </c>
      <c r="J181" s="24" t="inlineStr">
        <is>
          <t>dart_PurchaseDispostionOfAssociatesOrJointVenture</t>
        </is>
      </c>
      <c r="K181" s="24" t="inlineStr">
        <is>
          <t>종속기업취득</t>
        </is>
      </c>
      <c r="L181" s="24" t="inlineStr">
        <is>
          <t>연결재무제표 [member]</t>
        </is>
      </c>
      <c r="M181" s="24" t="inlineStr">
        <is>
          <t>제 21 기</t>
        </is>
      </c>
      <c r="N181" s="24" t="inlineStr">
        <is>
          <t>해당 없음</t>
        </is>
      </c>
      <c r="O181" s="24" t="inlineStr">
        <is>
          <t>-1421480438.0</t>
        </is>
      </c>
      <c r="P181" s="24" t="inlineStr">
        <is>
          <t>KRW</t>
        </is>
      </c>
      <c r="Q181" s="24" t="inlineStr">
        <is>
          <t>9</t>
        </is>
      </c>
    </row>
    <row r="182" ht="24" customHeight="1">
      <c r="A182" s="29" t="inlineStr">
        <is>
          <t>OpenDART_fnlttSinglAcntAll</t>
        </is>
      </c>
      <c r="B182" s="29" t="inlineStr">
        <is>
          <t>00540863</t>
        </is>
      </c>
      <c r="C182" s="29" t="inlineStr">
        <is>
          <t>GST</t>
        </is>
      </c>
      <c r="D182" s="29" t="inlineStr">
        <is>
          <t>gst</t>
        </is>
      </c>
      <c r="E182" s="29" t="inlineStr">
        <is>
          <t>083450</t>
        </is>
      </c>
      <c r="F182" s="29" t="inlineStr">
        <is>
          <t>2021</t>
        </is>
      </c>
      <c r="G182" s="29" t="inlineStr">
        <is>
          <t>CFS</t>
        </is>
      </c>
      <c r="H182" s="29" t="inlineStr">
        <is>
          <t>SCE</t>
        </is>
      </c>
      <c r="I182" s="29" t="inlineStr">
        <is>
          <t>자본변동표</t>
        </is>
      </c>
      <c r="J182" s="29" t="inlineStr">
        <is>
          <t>dart_PurchaseDispostionOfAssociatesOrJointVenture</t>
        </is>
      </c>
      <c r="K182" s="29" t="inlineStr">
        <is>
          <t>종속기업취득</t>
        </is>
      </c>
      <c r="L182" s="29" t="inlineStr">
        <is>
          <t>자본 [member]|지배기업의 소유주에게 귀속되는 자본 [member]</t>
        </is>
      </c>
      <c r="M182" s="29" t="inlineStr">
        <is>
          <t>제 21 기</t>
        </is>
      </c>
      <c r="N182" s="29" t="inlineStr">
        <is>
          <t>해당 없음</t>
        </is>
      </c>
      <c r="O182" s="29" t="inlineStr">
        <is>
          <t>-852260106.0</t>
        </is>
      </c>
      <c r="P182" s="29" t="inlineStr">
        <is>
          <t>KRW</t>
        </is>
      </c>
      <c r="Q182" s="29" t="inlineStr">
        <is>
          <t>9</t>
        </is>
      </c>
    </row>
    <row r="183" ht="24" customHeight="1">
      <c r="A183" s="24" t="inlineStr">
        <is>
          <t>OpenDART_fnlttSinglAcntAll</t>
        </is>
      </c>
      <c r="B183" s="24" t="inlineStr">
        <is>
          <t>00540863</t>
        </is>
      </c>
      <c r="C183" s="24" t="inlineStr">
        <is>
          <t>GST</t>
        </is>
      </c>
      <c r="D183" s="24" t="inlineStr">
        <is>
          <t>gst</t>
        </is>
      </c>
      <c r="E183" s="24" t="inlineStr">
        <is>
          <t>083450</t>
        </is>
      </c>
      <c r="F183" s="24" t="inlineStr">
        <is>
          <t>2021</t>
        </is>
      </c>
      <c r="G183" s="24" t="inlineStr">
        <is>
          <t>CFS</t>
        </is>
      </c>
      <c r="H183" s="24" t="inlineStr">
        <is>
          <t>SCE</t>
        </is>
      </c>
      <c r="I183" s="24" t="inlineStr">
        <is>
          <t>자본변동표</t>
        </is>
      </c>
      <c r="J183" s="24" t="inlineStr">
        <is>
          <t>dart_PurchaseDispostionOfAssociatesOrJointVenture</t>
        </is>
      </c>
      <c r="K183" s="24" t="inlineStr">
        <is>
          <t>종속기업취득</t>
        </is>
      </c>
      <c r="L183" s="24" t="inlineStr">
        <is>
          <t>자본 [member]|지배기업의 소유주에게 귀속되는 자본 [member]|기타자본구성요소 [member]</t>
        </is>
      </c>
      <c r="M183" s="24" t="inlineStr">
        <is>
          <t>제 21 기</t>
        </is>
      </c>
      <c r="N183" s="24" t="inlineStr">
        <is>
          <t>해당 없음</t>
        </is>
      </c>
      <c r="O183" s="24" t="inlineStr">
        <is>
          <t>-852260106.0</t>
        </is>
      </c>
      <c r="P183" s="24" t="inlineStr">
        <is>
          <t>KRW</t>
        </is>
      </c>
      <c r="Q183" s="24" t="inlineStr">
        <is>
          <t>9</t>
        </is>
      </c>
    </row>
    <row r="184" ht="24" customHeight="1">
      <c r="A184" s="29" t="inlineStr">
        <is>
          <t>OpenDART_fnlttSinglAcntAll</t>
        </is>
      </c>
      <c r="B184" s="29" t="inlineStr">
        <is>
          <t>00540863</t>
        </is>
      </c>
      <c r="C184" s="29" t="inlineStr">
        <is>
          <t>GST</t>
        </is>
      </c>
      <c r="D184" s="29" t="inlineStr">
        <is>
          <t>gst</t>
        </is>
      </c>
      <c r="E184" s="29" t="inlineStr">
        <is>
          <t>083450</t>
        </is>
      </c>
      <c r="F184" s="29" t="inlineStr">
        <is>
          <t>2021</t>
        </is>
      </c>
      <c r="G184" s="29" t="inlineStr">
        <is>
          <t>CFS</t>
        </is>
      </c>
      <c r="H184" s="29" t="inlineStr">
        <is>
          <t>SCE</t>
        </is>
      </c>
      <c r="I184" s="29" t="inlineStr">
        <is>
          <t>자본변동표</t>
        </is>
      </c>
      <c r="J184" s="29" t="inlineStr">
        <is>
          <t>dart_ShareBasedPaymentTransactions</t>
        </is>
      </c>
      <c r="K184" s="29" t="inlineStr">
        <is>
          <t>주식보상비용</t>
        </is>
      </c>
      <c r="L184" s="29" t="inlineStr">
        <is>
          <t>자본 [member]|지배기업의 소유주에게 귀속되는 자본 [member]</t>
        </is>
      </c>
      <c r="M184" s="29" t="inlineStr">
        <is>
          <t>제 21 기</t>
        </is>
      </c>
      <c r="N184" s="29" t="inlineStr">
        <is>
          <t>730290160.0</t>
        </is>
      </c>
      <c r="O184" s="29" t="inlineStr">
        <is>
          <t>146542500.0</t>
        </is>
      </c>
      <c r="P184" s="29" t="inlineStr">
        <is>
          <t>KRW</t>
        </is>
      </c>
      <c r="Q184" s="29" t="inlineStr">
        <is>
          <t>10</t>
        </is>
      </c>
    </row>
    <row r="185" ht="24" customHeight="1">
      <c r="A185" s="24" t="inlineStr">
        <is>
          <t>OpenDART_fnlttSinglAcntAll</t>
        </is>
      </c>
      <c r="B185" s="24" t="inlineStr">
        <is>
          <t>00540863</t>
        </is>
      </c>
      <c r="C185" s="24" t="inlineStr">
        <is>
          <t>GST</t>
        </is>
      </c>
      <c r="D185" s="24" t="inlineStr">
        <is>
          <t>gst</t>
        </is>
      </c>
      <c r="E185" s="24" t="inlineStr">
        <is>
          <t>083450</t>
        </is>
      </c>
      <c r="F185" s="24" t="inlineStr">
        <is>
          <t>2021</t>
        </is>
      </c>
      <c r="G185" s="24" t="inlineStr">
        <is>
          <t>CFS</t>
        </is>
      </c>
      <c r="H185" s="24" t="inlineStr">
        <is>
          <t>SCE</t>
        </is>
      </c>
      <c r="I185" s="24" t="inlineStr">
        <is>
          <t>자본변동표</t>
        </is>
      </c>
      <c r="J185" s="24" t="inlineStr">
        <is>
          <t>dart_ShareBasedPaymentTransactions</t>
        </is>
      </c>
      <c r="K185" s="24" t="inlineStr">
        <is>
          <t>주식보상비용</t>
        </is>
      </c>
      <c r="L185" s="24" t="inlineStr">
        <is>
          <t>연결재무제표 [member]</t>
        </is>
      </c>
      <c r="M185" s="24" t="inlineStr">
        <is>
          <t>제 21 기</t>
        </is>
      </c>
      <c r="N185" s="24" t="inlineStr">
        <is>
          <t>730290160.0</t>
        </is>
      </c>
      <c r="O185" s="24" t="inlineStr">
        <is>
          <t>146542500.0</t>
        </is>
      </c>
      <c r="P185" s="24" t="inlineStr">
        <is>
          <t>KRW</t>
        </is>
      </c>
      <c r="Q185" s="24" t="inlineStr">
        <is>
          <t>10</t>
        </is>
      </c>
    </row>
    <row r="186" ht="24" customHeight="1">
      <c r="A186" s="29" t="inlineStr">
        <is>
          <t>OpenDART_fnlttSinglAcntAll</t>
        </is>
      </c>
      <c r="B186" s="29" t="inlineStr">
        <is>
          <t>00540863</t>
        </is>
      </c>
      <c r="C186" s="29" t="inlineStr">
        <is>
          <t>GST</t>
        </is>
      </c>
      <c r="D186" s="29" t="inlineStr">
        <is>
          <t>gst</t>
        </is>
      </c>
      <c r="E186" s="29" t="inlineStr">
        <is>
          <t>083450</t>
        </is>
      </c>
      <c r="F186" s="29" t="inlineStr">
        <is>
          <t>2021</t>
        </is>
      </c>
      <c r="G186" s="29" t="inlineStr">
        <is>
          <t>CFS</t>
        </is>
      </c>
      <c r="H186" s="29" t="inlineStr">
        <is>
          <t>SCE</t>
        </is>
      </c>
      <c r="I186" s="29" t="inlineStr">
        <is>
          <t>자본변동표</t>
        </is>
      </c>
      <c r="J186" s="29" t="inlineStr">
        <is>
          <t>dart_ShareBasedPaymentTransactions</t>
        </is>
      </c>
      <c r="K186" s="29" t="inlineStr">
        <is>
          <t>주식보상비용</t>
        </is>
      </c>
      <c r="L186" s="29" t="inlineStr">
        <is>
          <t>자본 [member]|지배기업의 소유주에게 귀속되는 자본 [member]|기타자본구성요소 [member]</t>
        </is>
      </c>
      <c r="M186" s="29" t="inlineStr">
        <is>
          <t>제 21 기</t>
        </is>
      </c>
      <c r="N186" s="29" t="inlineStr">
        <is>
          <t>730290160.0</t>
        </is>
      </c>
      <c r="O186" s="29" t="inlineStr">
        <is>
          <t>146542500.0</t>
        </is>
      </c>
      <c r="P186" s="29" t="inlineStr">
        <is>
          <t>KRW</t>
        </is>
      </c>
      <c r="Q186" s="29" t="inlineStr">
        <is>
          <t>10</t>
        </is>
      </c>
    </row>
    <row r="187" ht="24" customHeight="1">
      <c r="A187" s="24" t="inlineStr">
        <is>
          <t>OpenDART_fnlttSinglAcntAll</t>
        </is>
      </c>
      <c r="B187" s="24" t="inlineStr">
        <is>
          <t>00540863</t>
        </is>
      </c>
      <c r="C187" s="24" t="inlineStr">
        <is>
          <t>GST</t>
        </is>
      </c>
      <c r="D187" s="24" t="inlineStr">
        <is>
          <t>gst</t>
        </is>
      </c>
      <c r="E187" s="24" t="inlineStr">
        <is>
          <t>083450</t>
        </is>
      </c>
      <c r="F187" s="24" t="inlineStr">
        <is>
          <t>2021</t>
        </is>
      </c>
      <c r="G187" s="24" t="inlineStr">
        <is>
          <t>CFS</t>
        </is>
      </c>
      <c r="H187" s="24" t="inlineStr">
        <is>
          <t>SCE</t>
        </is>
      </c>
      <c r="I187" s="24" t="inlineStr">
        <is>
          <t>자본변동표</t>
        </is>
      </c>
      <c r="J187" s="24" t="inlineStr">
        <is>
          <t>ifrs-full_DividendsPaid</t>
        </is>
      </c>
      <c r="K187" s="24" t="inlineStr">
        <is>
          <t>연차배당</t>
        </is>
      </c>
      <c r="L187" s="24" t="inlineStr">
        <is>
          <t>연결재무제표 [member]</t>
        </is>
      </c>
      <c r="M187" s="24" t="inlineStr">
        <is>
          <t>제 21 기</t>
        </is>
      </c>
      <c r="N187" s="24" t="inlineStr">
        <is>
          <t>1325136750.0</t>
        </is>
      </c>
      <c r="O187" s="24" t="inlineStr">
        <is>
          <t>1778849000.0</t>
        </is>
      </c>
      <c r="P187" s="24" t="inlineStr">
        <is>
          <t>KRW</t>
        </is>
      </c>
      <c r="Q187" s="24" t="inlineStr">
        <is>
          <t>11</t>
        </is>
      </c>
    </row>
    <row r="188" ht="24" customHeight="1">
      <c r="A188" s="29" t="inlineStr">
        <is>
          <t>OpenDART_fnlttSinglAcntAll</t>
        </is>
      </c>
      <c r="B188" s="29" t="inlineStr">
        <is>
          <t>00540863</t>
        </is>
      </c>
      <c r="C188" s="29" t="inlineStr">
        <is>
          <t>GST</t>
        </is>
      </c>
      <c r="D188" s="29" t="inlineStr">
        <is>
          <t>gst</t>
        </is>
      </c>
      <c r="E188" s="29" t="inlineStr">
        <is>
          <t>083450</t>
        </is>
      </c>
      <c r="F188" s="29" t="inlineStr">
        <is>
          <t>2021</t>
        </is>
      </c>
      <c r="G188" s="29" t="inlineStr">
        <is>
          <t>CFS</t>
        </is>
      </c>
      <c r="H188" s="29" t="inlineStr">
        <is>
          <t>SCE</t>
        </is>
      </c>
      <c r="I188" s="29" t="inlineStr">
        <is>
          <t>자본변동표</t>
        </is>
      </c>
      <c r="J188" s="29" t="inlineStr">
        <is>
          <t>ifrs-full_DividendsPaid</t>
        </is>
      </c>
      <c r="K188" s="29" t="inlineStr">
        <is>
          <t>연차배당</t>
        </is>
      </c>
      <c r="L188" s="29" t="inlineStr">
        <is>
          <t>자본 [member]|지배기업의 소유주에게 귀속되는 자본 [member]|이익잉여금 [member]</t>
        </is>
      </c>
      <c r="M188" s="29" t="inlineStr">
        <is>
          <t>제 21 기</t>
        </is>
      </c>
      <c r="N188" s="29" t="inlineStr">
        <is>
          <t>1325136750.0</t>
        </is>
      </c>
      <c r="O188" s="29" t="inlineStr">
        <is>
          <t>1778849000.0</t>
        </is>
      </c>
      <c r="P188" s="29" t="inlineStr">
        <is>
          <t>KRW</t>
        </is>
      </c>
      <c r="Q188" s="29" t="inlineStr">
        <is>
          <t>11</t>
        </is>
      </c>
    </row>
    <row r="189" ht="24" customHeight="1">
      <c r="A189" s="24" t="inlineStr">
        <is>
          <t>OpenDART_fnlttSinglAcntAll</t>
        </is>
      </c>
      <c r="B189" s="24" t="inlineStr">
        <is>
          <t>00540863</t>
        </is>
      </c>
      <c r="C189" s="24" t="inlineStr">
        <is>
          <t>GST</t>
        </is>
      </c>
      <c r="D189" s="24" t="inlineStr">
        <is>
          <t>gst</t>
        </is>
      </c>
      <c r="E189" s="24" t="inlineStr">
        <is>
          <t>083450</t>
        </is>
      </c>
      <c r="F189" s="24" t="inlineStr">
        <is>
          <t>2021</t>
        </is>
      </c>
      <c r="G189" s="24" t="inlineStr">
        <is>
          <t>CFS</t>
        </is>
      </c>
      <c r="H189" s="24" t="inlineStr">
        <is>
          <t>SCE</t>
        </is>
      </c>
      <c r="I189" s="24" t="inlineStr">
        <is>
          <t>자본변동표</t>
        </is>
      </c>
      <c r="J189" s="24" t="inlineStr">
        <is>
          <t>ifrs-full_DividendsPaid</t>
        </is>
      </c>
      <c r="K189" s="24" t="inlineStr">
        <is>
          <t>연차배당</t>
        </is>
      </c>
      <c r="L189" s="24" t="inlineStr">
        <is>
          <t>자본 [member]|지배기업의 소유주에게 귀속되는 자본 [member]</t>
        </is>
      </c>
      <c r="M189" s="24" t="inlineStr">
        <is>
          <t>제 21 기</t>
        </is>
      </c>
      <c r="N189" s="24" t="inlineStr">
        <is>
          <t>1325136750.0</t>
        </is>
      </c>
      <c r="O189" s="24" t="inlineStr">
        <is>
          <t>1778849000.0</t>
        </is>
      </c>
      <c r="P189" s="24" t="inlineStr">
        <is>
          <t>KRW</t>
        </is>
      </c>
      <c r="Q189" s="24" t="inlineStr">
        <is>
          <t>11</t>
        </is>
      </c>
    </row>
    <row r="190" ht="24" customHeight="1">
      <c r="A190" s="29" t="inlineStr">
        <is>
          <t>OpenDART_fnlttSinglAcntAll</t>
        </is>
      </c>
      <c r="B190" s="29" t="inlineStr">
        <is>
          <t>00540863</t>
        </is>
      </c>
      <c r="C190" s="29" t="inlineStr">
        <is>
          <t>GST</t>
        </is>
      </c>
      <c r="D190" s="29" t="inlineStr">
        <is>
          <t>gst</t>
        </is>
      </c>
      <c r="E190" s="29" t="inlineStr">
        <is>
          <t>083450</t>
        </is>
      </c>
      <c r="F190" s="29" t="inlineStr">
        <is>
          <t>2021</t>
        </is>
      </c>
      <c r="G190" s="29" t="inlineStr">
        <is>
          <t>CFS</t>
        </is>
      </c>
      <c r="H190" s="29" t="inlineStr">
        <is>
          <t>SCE</t>
        </is>
      </c>
      <c r="I190" s="29" t="inlineStr">
        <is>
          <t>자본변동표</t>
        </is>
      </c>
      <c r="J190" s="29" t="inlineStr">
        <is>
          <t>ifrs-full_Equity</t>
        </is>
      </c>
      <c r="K190" s="29" t="inlineStr">
        <is>
          <t>기말자본</t>
        </is>
      </c>
      <c r="L190" s="29" t="inlineStr">
        <is>
          <t>자본 [member]|지배기업의 소유주에게 귀속되는 자본 [member]|자본잉여금 [member]</t>
        </is>
      </c>
      <c r="M190" s="29" t="inlineStr">
        <is>
          <t>제 21 기</t>
        </is>
      </c>
      <c r="N190" s="29" t="inlineStr">
        <is>
          <t>6881001915.0</t>
        </is>
      </c>
      <c r="O190" s="29" t="inlineStr">
        <is>
          <t>6881001915.0</t>
        </is>
      </c>
      <c r="P190" s="29" t="inlineStr">
        <is>
          <t>KRW</t>
        </is>
      </c>
      <c r="Q190" s="29" t="inlineStr">
        <is>
          <t>12</t>
        </is>
      </c>
    </row>
    <row r="191" ht="24" customHeight="1">
      <c r="A191" s="24" t="inlineStr">
        <is>
          <t>OpenDART_fnlttSinglAcntAll</t>
        </is>
      </c>
      <c r="B191" s="24" t="inlineStr">
        <is>
          <t>00540863</t>
        </is>
      </c>
      <c r="C191" s="24" t="inlineStr">
        <is>
          <t>GST</t>
        </is>
      </c>
      <c r="D191" s="24" t="inlineStr">
        <is>
          <t>gst</t>
        </is>
      </c>
      <c r="E191" s="24" t="inlineStr">
        <is>
          <t>083450</t>
        </is>
      </c>
      <c r="F191" s="24" t="inlineStr">
        <is>
          <t>2021</t>
        </is>
      </c>
      <c r="G191" s="24" t="inlineStr">
        <is>
          <t>CFS</t>
        </is>
      </c>
      <c r="H191" s="24" t="inlineStr">
        <is>
          <t>SCE</t>
        </is>
      </c>
      <c r="I191" s="24" t="inlineStr">
        <is>
          <t>자본변동표</t>
        </is>
      </c>
      <c r="J191" s="24" t="inlineStr">
        <is>
          <t>ifrs-full_Equity</t>
        </is>
      </c>
      <c r="K191" s="24" t="inlineStr">
        <is>
          <t>기말자본</t>
        </is>
      </c>
      <c r="L191" s="24" t="inlineStr">
        <is>
          <t>자본 [member]|지배기업의 소유주에게 귀속되는 자본 [member]|자본금 [member]</t>
        </is>
      </c>
      <c r="M191" s="24" t="inlineStr">
        <is>
          <t>제 21 기</t>
        </is>
      </c>
      <c r="N191" s="24" t="inlineStr">
        <is>
          <t>4658872500.0</t>
        </is>
      </c>
      <c r="O191" s="24" t="inlineStr">
        <is>
          <t>4658872500.0</t>
        </is>
      </c>
      <c r="P191" s="24" t="inlineStr">
        <is>
          <t>KRW</t>
        </is>
      </c>
      <c r="Q191" s="24" t="inlineStr">
        <is>
          <t>12</t>
        </is>
      </c>
    </row>
    <row r="192" ht="24" customHeight="1">
      <c r="A192" s="29" t="inlineStr">
        <is>
          <t>OpenDART_fnlttSinglAcntAll</t>
        </is>
      </c>
      <c r="B192" s="29" t="inlineStr">
        <is>
          <t>00540863</t>
        </is>
      </c>
      <c r="C192" s="29" t="inlineStr">
        <is>
          <t>GST</t>
        </is>
      </c>
      <c r="D192" s="29" t="inlineStr">
        <is>
          <t>gst</t>
        </is>
      </c>
      <c r="E192" s="29" t="inlineStr">
        <is>
          <t>083450</t>
        </is>
      </c>
      <c r="F192" s="29" t="inlineStr">
        <is>
          <t>2021</t>
        </is>
      </c>
      <c r="G192" s="29" t="inlineStr">
        <is>
          <t>CFS</t>
        </is>
      </c>
      <c r="H192" s="29" t="inlineStr">
        <is>
          <t>SCE</t>
        </is>
      </c>
      <c r="I192" s="29" t="inlineStr">
        <is>
          <t>자본변동표</t>
        </is>
      </c>
      <c r="J192" s="29" t="inlineStr">
        <is>
          <t>ifrs-full_Equity</t>
        </is>
      </c>
      <c r="K192" s="29" t="inlineStr">
        <is>
          <t>기말자본</t>
        </is>
      </c>
      <c r="L192" s="29" t="inlineStr">
        <is>
          <t>자본 [member]|지배기업의 소유주에게 귀속되는 자본 [member]|기타자본구성요소 [member]</t>
        </is>
      </c>
      <c r="M192" s="29" t="inlineStr">
        <is>
          <t>제 21 기</t>
        </is>
      </c>
      <c r="N192" s="29" t="inlineStr">
        <is>
          <t>-2139696624.0</t>
        </is>
      </c>
      <c r="O192" s="29" t="inlineStr">
        <is>
          <t>-1666667013.0</t>
        </is>
      </c>
      <c r="P192" s="29" t="inlineStr">
        <is>
          <t>KRW</t>
        </is>
      </c>
      <c r="Q192" s="29" t="inlineStr">
        <is>
          <t>12</t>
        </is>
      </c>
    </row>
    <row r="193" ht="24" customHeight="1">
      <c r="A193" s="24" t="inlineStr">
        <is>
          <t>OpenDART_fnlttSinglAcntAll</t>
        </is>
      </c>
      <c r="B193" s="24" t="inlineStr">
        <is>
          <t>00540863</t>
        </is>
      </c>
      <c r="C193" s="24" t="inlineStr">
        <is>
          <t>GST</t>
        </is>
      </c>
      <c r="D193" s="24" t="inlineStr">
        <is>
          <t>gst</t>
        </is>
      </c>
      <c r="E193" s="24" t="inlineStr">
        <is>
          <t>083450</t>
        </is>
      </c>
      <c r="F193" s="24" t="inlineStr">
        <is>
          <t>2021</t>
        </is>
      </c>
      <c r="G193" s="24" t="inlineStr">
        <is>
          <t>CFS</t>
        </is>
      </c>
      <c r="H193" s="24" t="inlineStr">
        <is>
          <t>SCE</t>
        </is>
      </c>
      <c r="I193" s="24" t="inlineStr">
        <is>
          <t>자본변동표</t>
        </is>
      </c>
      <c r="J193" s="24" t="inlineStr">
        <is>
          <t>ifrs-full_Equity</t>
        </is>
      </c>
      <c r="K193" s="24" t="inlineStr">
        <is>
          <t>기말자본</t>
        </is>
      </c>
      <c r="L193" s="24" t="inlineStr">
        <is>
          <t>자본 [member]|지배기업의 소유주에게 귀속되는 자본 [member]</t>
        </is>
      </c>
      <c r="M193" s="24" t="inlineStr">
        <is>
          <t>제 21 기</t>
        </is>
      </c>
      <c r="N193" s="24" t="inlineStr">
        <is>
          <t>145946036731.0</t>
        </is>
      </c>
      <c r="O193" s="24" t="inlineStr">
        <is>
          <t>110620510380.0</t>
        </is>
      </c>
      <c r="P193" s="24" t="inlineStr">
        <is>
          <t>KRW</t>
        </is>
      </c>
      <c r="Q193" s="24" t="inlineStr">
        <is>
          <t>12</t>
        </is>
      </c>
    </row>
    <row r="194" ht="24" customHeight="1">
      <c r="A194" s="29" t="inlineStr">
        <is>
          <t>OpenDART_fnlttSinglAcntAll</t>
        </is>
      </c>
      <c r="B194" s="29" t="inlineStr">
        <is>
          <t>00540863</t>
        </is>
      </c>
      <c r="C194" s="29" t="inlineStr">
        <is>
          <t>GST</t>
        </is>
      </c>
      <c r="D194" s="29" t="inlineStr">
        <is>
          <t>gst</t>
        </is>
      </c>
      <c r="E194" s="29" t="inlineStr">
        <is>
          <t>083450</t>
        </is>
      </c>
      <c r="F194" s="29" t="inlineStr">
        <is>
          <t>2021</t>
        </is>
      </c>
      <c r="G194" s="29" t="inlineStr">
        <is>
          <t>CFS</t>
        </is>
      </c>
      <c r="H194" s="29" t="inlineStr">
        <is>
          <t>SCE</t>
        </is>
      </c>
      <c r="I194" s="29" t="inlineStr">
        <is>
          <t>자본변동표</t>
        </is>
      </c>
      <c r="J194" s="29" t="inlineStr">
        <is>
          <t>ifrs-full_Equity</t>
        </is>
      </c>
      <c r="K194" s="29" t="inlineStr">
        <is>
          <t>기말자본</t>
        </is>
      </c>
      <c r="L194" s="29" t="inlineStr">
        <is>
          <t>자본 [member]|비지배지분 [member]</t>
        </is>
      </c>
      <c r="M194" s="29" t="inlineStr">
        <is>
          <t>제 21 기</t>
        </is>
      </c>
      <c r="N194" s="29" t="inlineStr">
        <is>
          <t>5417570089.0</t>
        </is>
      </c>
      <c r="O194" s="29" t="inlineStr">
        <is>
          <t>3116434545.0</t>
        </is>
      </c>
      <c r="P194" s="29" t="inlineStr">
        <is>
          <t>KRW</t>
        </is>
      </c>
      <c r="Q194" s="29" t="inlineStr">
        <is>
          <t>12</t>
        </is>
      </c>
    </row>
    <row r="195" ht="24" customHeight="1">
      <c r="A195" s="24" t="inlineStr">
        <is>
          <t>OpenDART_fnlttSinglAcntAll</t>
        </is>
      </c>
      <c r="B195" s="24" t="inlineStr">
        <is>
          <t>00540863</t>
        </is>
      </c>
      <c r="C195" s="24" t="inlineStr">
        <is>
          <t>GST</t>
        </is>
      </c>
      <c r="D195" s="24" t="inlineStr">
        <is>
          <t>gst</t>
        </is>
      </c>
      <c r="E195" s="24" t="inlineStr">
        <is>
          <t>083450</t>
        </is>
      </c>
      <c r="F195" s="24" t="inlineStr">
        <is>
          <t>2021</t>
        </is>
      </c>
      <c r="G195" s="24" t="inlineStr">
        <is>
          <t>CFS</t>
        </is>
      </c>
      <c r="H195" s="24" t="inlineStr">
        <is>
          <t>SCE</t>
        </is>
      </c>
      <c r="I195" s="24" t="inlineStr">
        <is>
          <t>자본변동표</t>
        </is>
      </c>
      <c r="J195" s="24" t="inlineStr">
        <is>
          <t>ifrs-full_Equity</t>
        </is>
      </c>
      <c r="K195" s="24" t="inlineStr">
        <is>
          <t>기말자본</t>
        </is>
      </c>
      <c r="L195" s="24" t="inlineStr">
        <is>
          <t>연결재무제표 [member]</t>
        </is>
      </c>
      <c r="M195" s="24" t="inlineStr">
        <is>
          <t>제 21 기</t>
        </is>
      </c>
      <c r="N195" s="24" t="inlineStr">
        <is>
          <t>151363606820.0</t>
        </is>
      </c>
      <c r="O195" s="24" t="inlineStr">
        <is>
          <t>113736944925.0</t>
        </is>
      </c>
      <c r="P195" s="24" t="inlineStr">
        <is>
          <t>KRW</t>
        </is>
      </c>
      <c r="Q195" s="24" t="inlineStr">
        <is>
          <t>12</t>
        </is>
      </c>
    </row>
    <row r="196" ht="24" customHeight="1">
      <c r="A196" s="29" t="inlineStr">
        <is>
          <t>OpenDART_fnlttSinglAcntAll</t>
        </is>
      </c>
      <c r="B196" s="29" t="inlineStr">
        <is>
          <t>00540863</t>
        </is>
      </c>
      <c r="C196" s="29" t="inlineStr">
        <is>
          <t>GST</t>
        </is>
      </c>
      <c r="D196" s="29" t="inlineStr">
        <is>
          <t>gst</t>
        </is>
      </c>
      <c r="E196" s="29" t="inlineStr">
        <is>
          <t>083450</t>
        </is>
      </c>
      <c r="F196" s="29" t="inlineStr">
        <is>
          <t>2021</t>
        </is>
      </c>
      <c r="G196" s="29" t="inlineStr">
        <is>
          <t>CFS</t>
        </is>
      </c>
      <c r="H196" s="29" t="inlineStr">
        <is>
          <t>SCE</t>
        </is>
      </c>
      <c r="I196" s="29" t="inlineStr">
        <is>
          <t>자본변동표</t>
        </is>
      </c>
      <c r="J196" s="29" t="inlineStr">
        <is>
          <t>ifrs-full_Equity</t>
        </is>
      </c>
      <c r="K196" s="29" t="inlineStr">
        <is>
          <t>기말자본</t>
        </is>
      </c>
      <c r="L196" s="29" t="inlineStr">
        <is>
          <t>자본 [member]|지배기업의 소유주에게 귀속되는 자본 [member]|이익잉여금 [member]</t>
        </is>
      </c>
      <c r="M196" s="29" t="inlineStr">
        <is>
          <t>제 21 기</t>
        </is>
      </c>
      <c r="N196" s="29" t="inlineStr">
        <is>
          <t>136545858940.0</t>
        </is>
      </c>
      <c r="O196" s="29" t="inlineStr">
        <is>
          <t>100747302978.0</t>
        </is>
      </c>
      <c r="P196" s="29" t="inlineStr">
        <is>
          <t>KRW</t>
        </is>
      </c>
      <c r="Q196" s="29" t="inlineStr">
        <is>
          <t>12</t>
        </is>
      </c>
    </row>
    <row r="197" ht="24" customHeight="1">
      <c r="A197" s="24" t="inlineStr">
        <is>
          <t>OpenDART_fnlttSinglAcntAll</t>
        </is>
      </c>
      <c r="B197" s="24" t="inlineStr">
        <is>
          <t>00540863</t>
        </is>
      </c>
      <c r="C197" s="24" t="inlineStr">
        <is>
          <t>GST</t>
        </is>
      </c>
      <c r="D197" s="24" t="inlineStr">
        <is>
          <t>gst</t>
        </is>
      </c>
      <c r="E197" s="24" t="inlineStr">
        <is>
          <t>083450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BS</t>
        </is>
      </c>
      <c r="I197" s="24" t="inlineStr">
        <is>
          <t>재무상태표</t>
        </is>
      </c>
      <c r="J197" s="24" t="inlineStr">
        <is>
          <t>ifrs-full_CurrentAssets</t>
        </is>
      </c>
      <c r="K197" s="24" t="inlineStr">
        <is>
          <t>유동자산</t>
        </is>
      </c>
      <c r="L197" s="24" t="inlineStr">
        <is>
          <t>-</t>
        </is>
      </c>
      <c r="M197" s="24" t="inlineStr">
        <is>
          <t>제 22 기</t>
        </is>
      </c>
      <c r="N197" s="24" t="inlineStr">
        <is>
          <t>178862203312.0</t>
        </is>
      </c>
      <c r="O197" s="24" t="inlineStr">
        <is>
          <t>142215175118.0</t>
        </is>
      </c>
      <c r="P197" s="24" t="inlineStr">
        <is>
          <t>KRW</t>
        </is>
      </c>
      <c r="Q197" s="24" t="inlineStr">
        <is>
          <t>1</t>
        </is>
      </c>
    </row>
    <row r="198" ht="24" customHeight="1">
      <c r="A198" s="29" t="inlineStr">
        <is>
          <t>OpenDART_fnlttSinglAcntAll</t>
        </is>
      </c>
      <c r="B198" s="29" t="inlineStr">
        <is>
          <t>00540863</t>
        </is>
      </c>
      <c r="C198" s="29" t="inlineStr">
        <is>
          <t>GST</t>
        </is>
      </c>
      <c r="D198" s="29" t="inlineStr">
        <is>
          <t>gst</t>
        </is>
      </c>
      <c r="E198" s="29" t="inlineStr">
        <is>
          <t>083450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BS</t>
        </is>
      </c>
      <c r="I198" s="29" t="inlineStr">
        <is>
          <t>재무상태표</t>
        </is>
      </c>
      <c r="J198" s="29" t="inlineStr">
        <is>
          <t>ifrs-full_CashAndCashEquivalents</t>
        </is>
      </c>
      <c r="K198" s="29" t="inlineStr">
        <is>
          <t>현금및현금성자산</t>
        </is>
      </c>
      <c r="L198" s="29" t="inlineStr">
        <is>
          <t>-</t>
        </is>
      </c>
      <c r="M198" s="29" t="inlineStr">
        <is>
          <t>제 22 기</t>
        </is>
      </c>
      <c r="N198" s="29" t="inlineStr">
        <is>
          <t>42484792538.0</t>
        </is>
      </c>
      <c r="O198" s="29" t="inlineStr">
        <is>
          <t>42435872331.0</t>
        </is>
      </c>
      <c r="P198" s="29" t="inlineStr">
        <is>
          <t>KRW</t>
        </is>
      </c>
      <c r="Q198" s="29" t="inlineStr">
        <is>
          <t>2</t>
        </is>
      </c>
    </row>
    <row r="199" ht="24" customHeight="1">
      <c r="A199" s="24" t="inlineStr">
        <is>
          <t>OpenDART_fnlttSinglAcntAll</t>
        </is>
      </c>
      <c r="B199" s="24" t="inlineStr">
        <is>
          <t>00540863</t>
        </is>
      </c>
      <c r="C199" s="24" t="inlineStr">
        <is>
          <t>GST</t>
        </is>
      </c>
      <c r="D199" s="24" t="inlineStr">
        <is>
          <t>gst</t>
        </is>
      </c>
      <c r="E199" s="24" t="inlineStr">
        <is>
          <t>083450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BS</t>
        </is>
      </c>
      <c r="I199" s="24" t="inlineStr">
        <is>
          <t>재무상태표</t>
        </is>
      </c>
      <c r="J199" s="24" t="inlineStr">
        <is>
          <t>dart_ShortTermDepositsNotClassifiedAsCashEquivalents</t>
        </is>
      </c>
      <c r="K199" s="24" t="inlineStr">
        <is>
          <t>단기금융상품</t>
        </is>
      </c>
      <c r="L199" s="24" t="inlineStr">
        <is>
          <t>-</t>
        </is>
      </c>
      <c r="M199" s="24" t="inlineStr">
        <is>
          <t>제 22 기</t>
        </is>
      </c>
      <c r="N199" s="24" t="inlineStr">
        <is>
          <t>28417300000.0</t>
        </is>
      </c>
      <c r="O199" s="24" t="inlineStr">
        <is>
          <t>11335500000.0</t>
        </is>
      </c>
      <c r="P199" s="24" t="inlineStr">
        <is>
          <t>KRW</t>
        </is>
      </c>
      <c r="Q199" s="24" t="inlineStr">
        <is>
          <t>3</t>
        </is>
      </c>
    </row>
    <row r="200" ht="24" customHeight="1">
      <c r="A200" s="29" t="inlineStr">
        <is>
          <t>OpenDART_fnlttSinglAcntAll</t>
        </is>
      </c>
      <c r="B200" s="29" t="inlineStr">
        <is>
          <t>00540863</t>
        </is>
      </c>
      <c r="C200" s="29" t="inlineStr">
        <is>
          <t>GST</t>
        </is>
      </c>
      <c r="D200" s="29" t="inlineStr">
        <is>
          <t>gst</t>
        </is>
      </c>
      <c r="E200" s="29" t="inlineStr">
        <is>
          <t>083450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BS</t>
        </is>
      </c>
      <c r="I200" s="29" t="inlineStr">
        <is>
          <t>재무상태표</t>
        </is>
      </c>
      <c r="J200" s="29" t="inlineStr">
        <is>
          <t>dart_ShortTermTradeReceivable</t>
        </is>
      </c>
      <c r="K200" s="29" t="inlineStr">
        <is>
          <t>매출채권</t>
        </is>
      </c>
      <c r="L200" s="29" t="inlineStr">
        <is>
          <t>-</t>
        </is>
      </c>
      <c r="M200" s="29" t="inlineStr">
        <is>
          <t>제 22 기</t>
        </is>
      </c>
      <c r="N200" s="29" t="inlineStr">
        <is>
          <t>46782184647.0</t>
        </is>
      </c>
      <c r="O200" s="29" t="inlineStr">
        <is>
          <t>46776658075.0</t>
        </is>
      </c>
      <c r="P200" s="29" t="inlineStr">
        <is>
          <t>KRW</t>
        </is>
      </c>
      <c r="Q200" s="29" t="inlineStr">
        <is>
          <t>4</t>
        </is>
      </c>
    </row>
    <row r="201" ht="24" customHeight="1">
      <c r="A201" s="24" t="inlineStr">
        <is>
          <t>OpenDART_fnlttSinglAcntAll</t>
        </is>
      </c>
      <c r="B201" s="24" t="inlineStr">
        <is>
          <t>00540863</t>
        </is>
      </c>
      <c r="C201" s="24" t="inlineStr">
        <is>
          <t>GST</t>
        </is>
      </c>
      <c r="D201" s="24" t="inlineStr">
        <is>
          <t>gst</t>
        </is>
      </c>
      <c r="E201" s="24" t="inlineStr">
        <is>
          <t>083450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BS</t>
        </is>
      </c>
      <c r="I201" s="24" t="inlineStr">
        <is>
          <t>재무상태표</t>
        </is>
      </c>
      <c r="J201" s="24" t="inlineStr">
        <is>
          <t>ifrs-full_OtherCurrentFinancialAssets</t>
        </is>
      </c>
      <c r="K201" s="24" t="inlineStr">
        <is>
          <t>기타유동금융자산</t>
        </is>
      </c>
      <c r="L201" s="24" t="inlineStr">
        <is>
          <t>-</t>
        </is>
      </c>
      <c r="M201" s="24" t="inlineStr">
        <is>
          <t>제 22 기</t>
        </is>
      </c>
      <c r="N201" s="24" t="inlineStr">
        <is>
          <t>1648397077.0</t>
        </is>
      </c>
      <c r="O201" s="24" t="inlineStr">
        <is>
          <t>525714585.0</t>
        </is>
      </c>
      <c r="P201" s="24" t="inlineStr">
        <is>
          <t>KRW</t>
        </is>
      </c>
      <c r="Q201" s="24" t="inlineStr">
        <is>
          <t>5</t>
        </is>
      </c>
    </row>
    <row r="202" ht="24" customHeight="1">
      <c r="A202" s="29" t="inlineStr">
        <is>
          <t>OpenDART_fnlttSinglAcntAll</t>
        </is>
      </c>
      <c r="B202" s="29" t="inlineStr">
        <is>
          <t>00540863</t>
        </is>
      </c>
      <c r="C202" s="29" t="inlineStr">
        <is>
          <t>GST</t>
        </is>
      </c>
      <c r="D202" s="29" t="inlineStr">
        <is>
          <t>gst</t>
        </is>
      </c>
      <c r="E202" s="29" t="inlineStr">
        <is>
          <t>083450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BS</t>
        </is>
      </c>
      <c r="I202" s="29" t="inlineStr">
        <is>
          <t>재무상태표</t>
        </is>
      </c>
      <c r="J202" s="29" t="inlineStr">
        <is>
          <t>dart_CurrentDerivativeAsset</t>
        </is>
      </c>
      <c r="K202" s="29" t="inlineStr">
        <is>
          <t>유동파생상품자산</t>
        </is>
      </c>
      <c r="L202" s="29" t="inlineStr">
        <is>
          <t>-</t>
        </is>
      </c>
      <c r="M202" s="29" t="inlineStr">
        <is>
          <t>제 22 기</t>
        </is>
      </c>
      <c r="N202" s="29" t="inlineStr">
        <is>
          <t>2231188137.0</t>
        </is>
      </c>
      <c r="O202" s="29" t="inlineStr">
        <is>
          <t>10706268.0</t>
        </is>
      </c>
      <c r="P202" s="29" t="inlineStr">
        <is>
          <t>KRW</t>
        </is>
      </c>
      <c r="Q202" s="29" t="inlineStr">
        <is>
          <t>6</t>
        </is>
      </c>
    </row>
    <row r="203" ht="24" customHeight="1">
      <c r="A203" s="24" t="inlineStr">
        <is>
          <t>OpenDART_fnlttSinglAcntAll</t>
        </is>
      </c>
      <c r="B203" s="24" t="inlineStr">
        <is>
          <t>00540863</t>
        </is>
      </c>
      <c r="C203" s="24" t="inlineStr">
        <is>
          <t>GST</t>
        </is>
      </c>
      <c r="D203" s="24" t="inlineStr">
        <is>
          <t>gst</t>
        </is>
      </c>
      <c r="E203" s="24" t="inlineStr">
        <is>
          <t>083450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BS</t>
        </is>
      </c>
      <c r="I203" s="24" t="inlineStr">
        <is>
          <t>재무상태표</t>
        </is>
      </c>
      <c r="J203" s="24" t="inlineStr">
        <is>
          <t>ifrs-full_Inventories</t>
        </is>
      </c>
      <c r="K203" s="24" t="inlineStr">
        <is>
          <t>재고자산</t>
        </is>
      </c>
      <c r="L203" s="24" t="inlineStr">
        <is>
          <t>-</t>
        </is>
      </c>
      <c r="M203" s="24" t="inlineStr">
        <is>
          <t>제 22 기</t>
        </is>
      </c>
      <c r="N203" s="24" t="inlineStr">
        <is>
          <t>52187966098.0</t>
        </is>
      </c>
      <c r="O203" s="24" t="inlineStr">
        <is>
          <t>35800433295.0</t>
        </is>
      </c>
      <c r="P203" s="24" t="inlineStr">
        <is>
          <t>KRW</t>
        </is>
      </c>
      <c r="Q203" s="24" t="inlineStr">
        <is>
          <t>7</t>
        </is>
      </c>
    </row>
    <row r="204" ht="24" customHeight="1">
      <c r="A204" s="29" t="inlineStr">
        <is>
          <t>OpenDART_fnlttSinglAcntAll</t>
        </is>
      </c>
      <c r="B204" s="29" t="inlineStr">
        <is>
          <t>00540863</t>
        </is>
      </c>
      <c r="C204" s="29" t="inlineStr">
        <is>
          <t>GST</t>
        </is>
      </c>
      <c r="D204" s="29" t="inlineStr">
        <is>
          <t>gst</t>
        </is>
      </c>
      <c r="E204" s="29" t="inlineStr">
        <is>
          <t>083450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BS</t>
        </is>
      </c>
      <c r="I204" s="29" t="inlineStr">
        <is>
          <t>재무상태표</t>
        </is>
      </c>
      <c r="J204" s="29" t="inlineStr">
        <is>
          <t>ifrs-full_CurrentTaxAssets</t>
        </is>
      </c>
      <c r="K204" s="29" t="inlineStr">
        <is>
          <t>당기법인세자산</t>
        </is>
      </c>
      <c r="L204" s="29" t="inlineStr">
        <is>
          <t>-</t>
        </is>
      </c>
      <c r="M204" s="29" t="inlineStr">
        <is>
          <t>제 22 기</t>
        </is>
      </c>
      <c r="N204" s="29" t="inlineStr">
        <is>
          <t>4812046.0</t>
        </is>
      </c>
      <c r="O204" s="29" t="inlineStr">
        <is>
          <t>해당 없음</t>
        </is>
      </c>
      <c r="P204" s="29" t="inlineStr">
        <is>
          <t>KRW</t>
        </is>
      </c>
      <c r="Q204" s="29" t="inlineStr">
        <is>
          <t>8</t>
        </is>
      </c>
    </row>
    <row r="205" ht="24" customHeight="1">
      <c r="A205" s="24" t="inlineStr">
        <is>
          <t>OpenDART_fnlttSinglAcntAll</t>
        </is>
      </c>
      <c r="B205" s="24" t="inlineStr">
        <is>
          <t>00540863</t>
        </is>
      </c>
      <c r="C205" s="24" t="inlineStr">
        <is>
          <t>GST</t>
        </is>
      </c>
      <c r="D205" s="24" t="inlineStr">
        <is>
          <t>gst</t>
        </is>
      </c>
      <c r="E205" s="24" t="inlineStr">
        <is>
          <t>083450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BS</t>
        </is>
      </c>
      <c r="I205" s="24" t="inlineStr">
        <is>
          <t>재무상태표</t>
        </is>
      </c>
      <c r="J205" s="24" t="inlineStr">
        <is>
          <t>dart_OtherCurrentAssets</t>
        </is>
      </c>
      <c r="K205" s="24" t="inlineStr">
        <is>
          <t>기타유동자산</t>
        </is>
      </c>
      <c r="L205" s="24" t="inlineStr">
        <is>
          <t>-</t>
        </is>
      </c>
      <c r="M205" s="24" t="inlineStr">
        <is>
          <t>제 22 기</t>
        </is>
      </c>
      <c r="N205" s="24" t="inlineStr">
        <is>
          <t>5105562769.0</t>
        </is>
      </c>
      <c r="O205" s="24" t="inlineStr">
        <is>
          <t>5330290564.0</t>
        </is>
      </c>
      <c r="P205" s="24" t="inlineStr">
        <is>
          <t>KRW</t>
        </is>
      </c>
      <c r="Q205" s="24" t="inlineStr">
        <is>
          <t>9</t>
        </is>
      </c>
    </row>
    <row r="206" ht="24" customHeight="1">
      <c r="A206" s="29" t="inlineStr">
        <is>
          <t>OpenDART_fnlttSinglAcntAll</t>
        </is>
      </c>
      <c r="B206" s="29" t="inlineStr">
        <is>
          <t>00540863</t>
        </is>
      </c>
      <c r="C206" s="29" t="inlineStr">
        <is>
          <t>GST</t>
        </is>
      </c>
      <c r="D206" s="29" t="inlineStr">
        <is>
          <t>gst</t>
        </is>
      </c>
      <c r="E206" s="29" t="inlineStr">
        <is>
          <t>083450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BS</t>
        </is>
      </c>
      <c r="I206" s="29" t="inlineStr">
        <is>
          <t>재무상태표</t>
        </is>
      </c>
      <c r="J206" s="29" t="inlineStr">
        <is>
          <t>ifrs-full_NoncurrentAssets</t>
        </is>
      </c>
      <c r="K206" s="29" t="inlineStr">
        <is>
          <t>비유동자산</t>
        </is>
      </c>
      <c r="L206" s="29" t="inlineStr">
        <is>
          <t>-</t>
        </is>
      </c>
      <c r="M206" s="29" t="inlineStr">
        <is>
          <t>제 22 기</t>
        </is>
      </c>
      <c r="N206" s="29" t="inlineStr">
        <is>
          <t>72969257708.0</t>
        </is>
      </c>
      <c r="O206" s="29" t="inlineStr">
        <is>
          <t>64028249397.0</t>
        </is>
      </c>
      <c r="P206" s="29" t="inlineStr">
        <is>
          <t>KRW</t>
        </is>
      </c>
      <c r="Q206" s="29" t="inlineStr">
        <is>
          <t>10</t>
        </is>
      </c>
    </row>
    <row r="207" ht="24" customHeight="1">
      <c r="A207" s="24" t="inlineStr">
        <is>
          <t>OpenDART_fnlttSinglAcntAll</t>
        </is>
      </c>
      <c r="B207" s="24" t="inlineStr">
        <is>
          <t>00540863</t>
        </is>
      </c>
      <c r="C207" s="24" t="inlineStr">
        <is>
          <t>GST</t>
        </is>
      </c>
      <c r="D207" s="24" t="inlineStr">
        <is>
          <t>gst</t>
        </is>
      </c>
      <c r="E207" s="24" t="inlineStr">
        <is>
          <t>083450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BS</t>
        </is>
      </c>
      <c r="I207" s="24" t="inlineStr">
        <is>
          <t>재무상태표</t>
        </is>
      </c>
      <c r="J207" s="24" t="inlineStr">
        <is>
          <t>dart_LongTermDepositsNotClassifiedAsCashEquivalents</t>
        </is>
      </c>
      <c r="K207" s="24" t="inlineStr">
        <is>
          <t>장기금융상품</t>
        </is>
      </c>
      <c r="L207" s="24" t="inlineStr">
        <is>
          <t>-</t>
        </is>
      </c>
      <c r="M207" s="24" t="inlineStr">
        <is>
          <t>제 22 기</t>
        </is>
      </c>
      <c r="N207" s="24" t="inlineStr">
        <is>
          <t>1527737849.0</t>
        </is>
      </c>
      <c r="O207" s="24" t="inlineStr">
        <is>
          <t>1296834837.0</t>
        </is>
      </c>
      <c r="P207" s="24" t="inlineStr">
        <is>
          <t>KRW</t>
        </is>
      </c>
      <c r="Q207" s="24" t="inlineStr">
        <is>
          <t>11</t>
        </is>
      </c>
    </row>
    <row r="208" ht="24" customHeight="1">
      <c r="A208" s="29" t="inlineStr">
        <is>
          <t>OpenDART_fnlttSinglAcntAll</t>
        </is>
      </c>
      <c r="B208" s="29" t="inlineStr">
        <is>
          <t>00540863</t>
        </is>
      </c>
      <c r="C208" s="29" t="inlineStr">
        <is>
          <t>GST</t>
        </is>
      </c>
      <c r="D208" s="29" t="inlineStr">
        <is>
          <t>gst</t>
        </is>
      </c>
      <c r="E208" s="29" t="inlineStr">
        <is>
          <t>083450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BS</t>
        </is>
      </c>
      <c r="I208" s="29" t="inlineStr">
        <is>
          <t>재무상태표</t>
        </is>
      </c>
      <c r="J208" s="29" t="inlineStr">
        <is>
          <t>dart_LongTermTradeReceivablesGross</t>
        </is>
      </c>
      <c r="K208" s="29" t="inlineStr">
        <is>
          <t>장기매출채권</t>
        </is>
      </c>
      <c r="L208" s="29" t="inlineStr">
        <is>
          <t>-</t>
        </is>
      </c>
      <c r="M208" s="29" t="inlineStr">
        <is>
          <t>제 22 기</t>
        </is>
      </c>
      <c r="N208" s="29" t="inlineStr">
        <is>
          <t>906723731.0</t>
        </is>
      </c>
      <c r="O208" s="29" t="inlineStr">
        <is>
          <t>848198150.0</t>
        </is>
      </c>
      <c r="P208" s="29" t="inlineStr">
        <is>
          <t>KRW</t>
        </is>
      </c>
      <c r="Q208" s="29" t="inlineStr">
        <is>
          <t>12</t>
        </is>
      </c>
    </row>
    <row r="209" ht="24" customHeight="1">
      <c r="A209" s="24" t="inlineStr">
        <is>
          <t>OpenDART_fnlttSinglAcntAll</t>
        </is>
      </c>
      <c r="B209" s="24" t="inlineStr">
        <is>
          <t>00540863</t>
        </is>
      </c>
      <c r="C209" s="24" t="inlineStr">
        <is>
          <t>GST</t>
        </is>
      </c>
      <c r="D209" s="24" t="inlineStr">
        <is>
          <t>gst</t>
        </is>
      </c>
      <c r="E209" s="24" t="inlineStr">
        <is>
          <t>083450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BS</t>
        </is>
      </c>
      <c r="I209" s="24" t="inlineStr">
        <is>
          <t>재무상태표</t>
        </is>
      </c>
      <c r="J209" s="24" t="inlineStr">
        <is>
          <t>-표준계정코드 미사용-</t>
        </is>
      </c>
      <c r="K209" s="24" t="inlineStr">
        <is>
          <t>기타포괄손익-공정가치금융자산</t>
        </is>
      </c>
      <c r="L209" s="24" t="inlineStr">
        <is>
          <t>-</t>
        </is>
      </c>
      <c r="M209" s="24" t="inlineStr">
        <is>
          <t>제 22 기</t>
        </is>
      </c>
      <c r="N209" s="24" t="inlineStr">
        <is>
          <t>2467993220.0</t>
        </is>
      </c>
      <c r="O209" s="24" t="inlineStr">
        <is>
          <t>1372167220.0</t>
        </is>
      </c>
      <c r="P209" s="24" t="inlineStr">
        <is>
          <t>KRW</t>
        </is>
      </c>
      <c r="Q209" s="24" t="inlineStr">
        <is>
          <t>13</t>
        </is>
      </c>
    </row>
    <row r="210" ht="24" customHeight="1">
      <c r="A210" s="29" t="inlineStr">
        <is>
          <t>OpenDART_fnlttSinglAcntAll</t>
        </is>
      </c>
      <c r="B210" s="29" t="inlineStr">
        <is>
          <t>00540863</t>
        </is>
      </c>
      <c r="C210" s="29" t="inlineStr">
        <is>
          <t>GST</t>
        </is>
      </c>
      <c r="D210" s="29" t="inlineStr">
        <is>
          <t>gst</t>
        </is>
      </c>
      <c r="E210" s="29" t="inlineStr">
        <is>
          <t>083450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BS</t>
        </is>
      </c>
      <c r="I210" s="29" t="inlineStr">
        <is>
          <t>재무상태표</t>
        </is>
      </c>
      <c r="J210" s="29" t="inlineStr">
        <is>
          <t>ifrs-full_OtherNoncurrentFinancialAssets</t>
        </is>
      </c>
      <c r="K210" s="29" t="inlineStr">
        <is>
          <t>기타장기금융자산</t>
        </is>
      </c>
      <c r="L210" s="29" t="inlineStr">
        <is>
          <t>-</t>
        </is>
      </c>
      <c r="M210" s="29" t="inlineStr">
        <is>
          <t>제 22 기</t>
        </is>
      </c>
      <c r="N210" s="29" t="inlineStr">
        <is>
          <t>3625369780.0</t>
        </is>
      </c>
      <c r="O210" s="29" t="inlineStr">
        <is>
          <t>3050567362.0</t>
        </is>
      </c>
      <c r="P210" s="29" t="inlineStr">
        <is>
          <t>KRW</t>
        </is>
      </c>
      <c r="Q210" s="29" t="inlineStr">
        <is>
          <t>14</t>
        </is>
      </c>
    </row>
    <row r="211" ht="24" customHeight="1">
      <c r="A211" s="24" t="inlineStr">
        <is>
          <t>OpenDART_fnlttSinglAcntAll</t>
        </is>
      </c>
      <c r="B211" s="24" t="inlineStr">
        <is>
          <t>00540863</t>
        </is>
      </c>
      <c r="C211" s="24" t="inlineStr">
        <is>
          <t>GST</t>
        </is>
      </c>
      <c r="D211" s="24" t="inlineStr">
        <is>
          <t>gst</t>
        </is>
      </c>
      <c r="E211" s="24" t="inlineStr">
        <is>
          <t>083450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BS</t>
        </is>
      </c>
      <c r="I211" s="24" t="inlineStr">
        <is>
          <t>재무상태표</t>
        </is>
      </c>
      <c r="J211" s="24" t="inlineStr">
        <is>
          <t>ifrs-full_InvestmentsInSubsidiariesJointVenturesAndAssociates</t>
        </is>
      </c>
      <c r="K211" s="24" t="inlineStr">
        <is>
          <t>종속기업및관계기업투자</t>
        </is>
      </c>
      <c r="L211" s="24" t="inlineStr">
        <is>
          <t>-</t>
        </is>
      </c>
      <c r="M211" s="24" t="inlineStr">
        <is>
          <t>제 22 기</t>
        </is>
      </c>
      <c r="N211" s="24" t="inlineStr">
        <is>
          <t>2872612554.0</t>
        </is>
      </c>
      <c r="O211" s="24" t="inlineStr">
        <is>
          <t>147324333.0</t>
        </is>
      </c>
      <c r="P211" s="24" t="inlineStr">
        <is>
          <t>KRW</t>
        </is>
      </c>
      <c r="Q211" s="24" t="inlineStr">
        <is>
          <t>15</t>
        </is>
      </c>
    </row>
    <row r="212" ht="24" customHeight="1">
      <c r="A212" s="29" t="inlineStr">
        <is>
          <t>OpenDART_fnlttSinglAcntAll</t>
        </is>
      </c>
      <c r="B212" s="29" t="inlineStr">
        <is>
          <t>00540863</t>
        </is>
      </c>
      <c r="C212" s="29" t="inlineStr">
        <is>
          <t>GST</t>
        </is>
      </c>
      <c r="D212" s="29" t="inlineStr">
        <is>
          <t>gst</t>
        </is>
      </c>
      <c r="E212" s="29" t="inlineStr">
        <is>
          <t>083450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BS</t>
        </is>
      </c>
      <c r="I212" s="29" t="inlineStr">
        <is>
          <t>재무상태표</t>
        </is>
      </c>
      <c r="J212" s="29" t="inlineStr">
        <is>
          <t>ifrs-full_PropertyPlantAndEquipment</t>
        </is>
      </c>
      <c r="K212" s="29" t="inlineStr">
        <is>
          <t>유형자산</t>
        </is>
      </c>
      <c r="L212" s="29" t="inlineStr">
        <is>
          <t>-</t>
        </is>
      </c>
      <c r="M212" s="29" t="inlineStr">
        <is>
          <t>제 22 기</t>
        </is>
      </c>
      <c r="N212" s="29" t="inlineStr">
        <is>
          <t>50944115193.0</t>
        </is>
      </c>
      <c r="O212" s="29" t="inlineStr">
        <is>
          <t>46971339773.0</t>
        </is>
      </c>
      <c r="P212" s="29" t="inlineStr">
        <is>
          <t>KRW</t>
        </is>
      </c>
      <c r="Q212" s="29" t="inlineStr">
        <is>
          <t>16</t>
        </is>
      </c>
    </row>
    <row r="213" ht="24" customHeight="1">
      <c r="A213" s="24" t="inlineStr">
        <is>
          <t>OpenDART_fnlttSinglAcntAll</t>
        </is>
      </c>
      <c r="B213" s="24" t="inlineStr">
        <is>
          <t>00540863</t>
        </is>
      </c>
      <c r="C213" s="24" t="inlineStr">
        <is>
          <t>GST</t>
        </is>
      </c>
      <c r="D213" s="24" t="inlineStr">
        <is>
          <t>gst</t>
        </is>
      </c>
      <c r="E213" s="24" t="inlineStr">
        <is>
          <t>083450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BS</t>
        </is>
      </c>
      <c r="I213" s="24" t="inlineStr">
        <is>
          <t>재무상태표</t>
        </is>
      </c>
      <c r="J213" s="24" t="inlineStr">
        <is>
          <t>ifrs-full_IntangibleAssetsOtherThanGoodwill</t>
        </is>
      </c>
      <c r="K213" s="24" t="inlineStr">
        <is>
          <t>무형자산</t>
        </is>
      </c>
      <c r="L213" s="24" t="inlineStr">
        <is>
          <t>-</t>
        </is>
      </c>
      <c r="M213" s="24" t="inlineStr">
        <is>
          <t>제 22 기</t>
        </is>
      </c>
      <c r="N213" s="24" t="inlineStr">
        <is>
          <t>3024820940.0</t>
        </is>
      </c>
      <c r="O213" s="24" t="inlineStr">
        <is>
          <t>3246388751.0</t>
        </is>
      </c>
      <c r="P213" s="24" t="inlineStr">
        <is>
          <t>KRW</t>
        </is>
      </c>
      <c r="Q213" s="24" t="inlineStr">
        <is>
          <t>17</t>
        </is>
      </c>
    </row>
    <row r="214" ht="24" customHeight="1">
      <c r="A214" s="29" t="inlineStr">
        <is>
          <t>OpenDART_fnlttSinglAcntAll</t>
        </is>
      </c>
      <c r="B214" s="29" t="inlineStr">
        <is>
          <t>00540863</t>
        </is>
      </c>
      <c r="C214" s="29" t="inlineStr">
        <is>
          <t>GST</t>
        </is>
      </c>
      <c r="D214" s="29" t="inlineStr">
        <is>
          <t>gst</t>
        </is>
      </c>
      <c r="E214" s="29" t="inlineStr">
        <is>
          <t>083450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BS</t>
        </is>
      </c>
      <c r="I214" s="29" t="inlineStr">
        <is>
          <t>재무상태표</t>
        </is>
      </c>
      <c r="J214" s="29" t="inlineStr">
        <is>
          <t>ifrs-full_RightofuseAssets</t>
        </is>
      </c>
      <c r="K214" s="29" t="inlineStr">
        <is>
          <t>사용권자산</t>
        </is>
      </c>
      <c r="L214" s="29" t="inlineStr">
        <is>
          <t>-</t>
        </is>
      </c>
      <c r="M214" s="29" t="inlineStr">
        <is>
          <t>제 22 기</t>
        </is>
      </c>
      <c r="N214" s="29" t="inlineStr">
        <is>
          <t>409742447.0</t>
        </is>
      </c>
      <c r="O214" s="29" t="inlineStr">
        <is>
          <t>396919099.0</t>
        </is>
      </c>
      <c r="P214" s="29" t="inlineStr">
        <is>
          <t>KRW</t>
        </is>
      </c>
      <c r="Q214" s="29" t="inlineStr">
        <is>
          <t>18</t>
        </is>
      </c>
    </row>
    <row r="215" ht="24" customHeight="1">
      <c r="A215" s="24" t="inlineStr">
        <is>
          <t>OpenDART_fnlttSinglAcntAll</t>
        </is>
      </c>
      <c r="B215" s="24" t="inlineStr">
        <is>
          <t>00540863</t>
        </is>
      </c>
      <c r="C215" s="24" t="inlineStr">
        <is>
          <t>GST</t>
        </is>
      </c>
      <c r="D215" s="24" t="inlineStr">
        <is>
          <t>gst</t>
        </is>
      </c>
      <c r="E215" s="24" t="inlineStr">
        <is>
          <t>083450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BS</t>
        </is>
      </c>
      <c r="I215" s="24" t="inlineStr">
        <is>
          <t>재무상태표</t>
        </is>
      </c>
      <c r="J215" s="24" t="inlineStr">
        <is>
          <t>-표준계정코드 미사용-</t>
        </is>
      </c>
      <c r="K215" s="24" t="inlineStr">
        <is>
          <t>순확정급여자산</t>
        </is>
      </c>
      <c r="L215" s="24" t="inlineStr">
        <is>
          <t>-</t>
        </is>
      </c>
      <c r="M215" s="24" t="inlineStr">
        <is>
          <t>제 22 기</t>
        </is>
      </c>
      <c r="N215" s="24" t="inlineStr">
        <is>
          <t>1734258116.0</t>
        </is>
      </c>
      <c r="O215" s="24" t="inlineStr">
        <is>
          <t>해당 없음</t>
        </is>
      </c>
      <c r="P215" s="24" t="inlineStr">
        <is>
          <t>KRW</t>
        </is>
      </c>
      <c r="Q215" s="24" t="inlineStr">
        <is>
          <t>19</t>
        </is>
      </c>
    </row>
    <row r="216" ht="24" customHeight="1">
      <c r="A216" s="29" t="inlineStr">
        <is>
          <t>OpenDART_fnlttSinglAcntAll</t>
        </is>
      </c>
      <c r="B216" s="29" t="inlineStr">
        <is>
          <t>00540863</t>
        </is>
      </c>
      <c r="C216" s="29" t="inlineStr">
        <is>
          <t>GST</t>
        </is>
      </c>
      <c r="D216" s="29" t="inlineStr">
        <is>
          <t>gst</t>
        </is>
      </c>
      <c r="E216" s="29" t="inlineStr">
        <is>
          <t>083450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BS</t>
        </is>
      </c>
      <c r="I216" s="29" t="inlineStr">
        <is>
          <t>재무상태표</t>
        </is>
      </c>
      <c r="J216" s="29" t="inlineStr">
        <is>
          <t>ifrs-full_DeferredTaxAssets</t>
        </is>
      </c>
      <c r="K216" s="29" t="inlineStr">
        <is>
          <t>이연법인세자산</t>
        </is>
      </c>
      <c r="L216" s="29" t="inlineStr">
        <is>
          <t>-</t>
        </is>
      </c>
      <c r="M216" s="29" t="inlineStr">
        <is>
          <t>제 22 기</t>
        </is>
      </c>
      <c r="N216" s="29" t="inlineStr">
        <is>
          <t>5441943578.0</t>
        </is>
      </c>
      <c r="O216" s="29" t="inlineStr">
        <is>
          <t>6685469372.0</t>
        </is>
      </c>
      <c r="P216" s="29" t="inlineStr">
        <is>
          <t>KRW</t>
        </is>
      </c>
      <c r="Q216" s="29" t="inlineStr">
        <is>
          <t>20</t>
        </is>
      </c>
    </row>
    <row r="217" ht="24" customHeight="1">
      <c r="A217" s="24" t="inlineStr">
        <is>
          <t>OpenDART_fnlttSinglAcntAll</t>
        </is>
      </c>
      <c r="B217" s="24" t="inlineStr">
        <is>
          <t>00540863</t>
        </is>
      </c>
      <c r="C217" s="24" t="inlineStr">
        <is>
          <t>GST</t>
        </is>
      </c>
      <c r="D217" s="24" t="inlineStr">
        <is>
          <t>gst</t>
        </is>
      </c>
      <c r="E217" s="24" t="inlineStr">
        <is>
          <t>083450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BS</t>
        </is>
      </c>
      <c r="I217" s="24" t="inlineStr">
        <is>
          <t>재무상태표</t>
        </is>
      </c>
      <c r="J217" s="24" t="inlineStr">
        <is>
          <t>dart_OtherNonCurrentAssets</t>
        </is>
      </c>
      <c r="K217" s="24" t="inlineStr">
        <is>
          <t>기타비유동자산</t>
        </is>
      </c>
      <c r="L217" s="24" t="inlineStr">
        <is>
          <t>-</t>
        </is>
      </c>
      <c r="M217" s="24" t="inlineStr">
        <is>
          <t>제 22 기</t>
        </is>
      </c>
      <c r="N217" s="24" t="inlineStr">
        <is>
          <t>13940300.0</t>
        </is>
      </c>
      <c r="O217" s="24" t="inlineStr">
        <is>
          <t>13040500.0</t>
        </is>
      </c>
      <c r="P217" s="24" t="inlineStr">
        <is>
          <t>KRW</t>
        </is>
      </c>
      <c r="Q217" s="24" t="inlineStr">
        <is>
          <t>21</t>
        </is>
      </c>
    </row>
    <row r="218" ht="24" customHeight="1">
      <c r="A218" s="29" t="inlineStr">
        <is>
          <t>OpenDART_fnlttSinglAcntAll</t>
        </is>
      </c>
      <c r="B218" s="29" t="inlineStr">
        <is>
          <t>00540863</t>
        </is>
      </c>
      <c r="C218" s="29" t="inlineStr">
        <is>
          <t>GST</t>
        </is>
      </c>
      <c r="D218" s="29" t="inlineStr">
        <is>
          <t>gst</t>
        </is>
      </c>
      <c r="E218" s="29" t="inlineStr">
        <is>
          <t>083450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BS</t>
        </is>
      </c>
      <c r="I218" s="29" t="inlineStr">
        <is>
          <t>재무상태표</t>
        </is>
      </c>
      <c r="J218" s="29" t="inlineStr">
        <is>
          <t>ifrs-full_Assets</t>
        </is>
      </c>
      <c r="K218" s="29" t="inlineStr">
        <is>
          <t>자산총계</t>
        </is>
      </c>
      <c r="L218" s="29" t="inlineStr">
        <is>
          <t>-</t>
        </is>
      </c>
      <c r="M218" s="29" t="inlineStr">
        <is>
          <t>제 22 기</t>
        </is>
      </c>
      <c r="N218" s="29" t="inlineStr">
        <is>
          <t>251831461020.0</t>
        </is>
      </c>
      <c r="O218" s="29" t="inlineStr">
        <is>
          <t>206243424515.0</t>
        </is>
      </c>
      <c r="P218" s="29" t="inlineStr">
        <is>
          <t>KRW</t>
        </is>
      </c>
      <c r="Q218" s="29" t="inlineStr">
        <is>
          <t>22</t>
        </is>
      </c>
    </row>
    <row r="219" ht="24" customHeight="1">
      <c r="A219" s="24" t="inlineStr">
        <is>
          <t>OpenDART_fnlttSinglAcntAll</t>
        </is>
      </c>
      <c r="B219" s="24" t="inlineStr">
        <is>
          <t>00540863</t>
        </is>
      </c>
      <c r="C219" s="24" t="inlineStr">
        <is>
          <t>GST</t>
        </is>
      </c>
      <c r="D219" s="24" t="inlineStr">
        <is>
          <t>gst</t>
        </is>
      </c>
      <c r="E219" s="24" t="inlineStr">
        <is>
          <t>083450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BS</t>
        </is>
      </c>
      <c r="I219" s="24" t="inlineStr">
        <is>
          <t>재무상태표</t>
        </is>
      </c>
      <c r="J219" s="24" t="inlineStr">
        <is>
          <t>ifrs-full_CurrentLiabilities</t>
        </is>
      </c>
      <c r="K219" s="24" t="inlineStr">
        <is>
          <t>유동부채</t>
        </is>
      </c>
      <c r="L219" s="24" t="inlineStr">
        <is>
          <t>-</t>
        </is>
      </c>
      <c r="M219" s="24" t="inlineStr">
        <is>
          <t>제 22 기</t>
        </is>
      </c>
      <c r="N219" s="24" t="inlineStr">
        <is>
          <t>43245956020.0</t>
        </is>
      </c>
      <c r="O219" s="24" t="inlineStr">
        <is>
          <t>50358905379.0</t>
        </is>
      </c>
      <c r="P219" s="24" t="inlineStr">
        <is>
          <t>KRW</t>
        </is>
      </c>
      <c r="Q219" s="24" t="inlineStr">
        <is>
          <t>24</t>
        </is>
      </c>
    </row>
    <row r="220" ht="24" customHeight="1">
      <c r="A220" s="29" t="inlineStr">
        <is>
          <t>OpenDART_fnlttSinglAcntAll</t>
        </is>
      </c>
      <c r="B220" s="29" t="inlineStr">
        <is>
          <t>00540863</t>
        </is>
      </c>
      <c r="C220" s="29" t="inlineStr">
        <is>
          <t>GST</t>
        </is>
      </c>
      <c r="D220" s="29" t="inlineStr">
        <is>
          <t>gst</t>
        </is>
      </c>
      <c r="E220" s="29" t="inlineStr">
        <is>
          <t>083450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BS</t>
        </is>
      </c>
      <c r="I220" s="29" t="inlineStr">
        <is>
          <t>재무상태표</t>
        </is>
      </c>
      <c r="J220" s="29" t="inlineStr">
        <is>
          <t>dart_ShortTermTradePayables</t>
        </is>
      </c>
      <c r="K220" s="29" t="inlineStr">
        <is>
          <t>매입채무</t>
        </is>
      </c>
      <c r="L220" s="29" t="inlineStr">
        <is>
          <t>-</t>
        </is>
      </c>
      <c r="M220" s="29" t="inlineStr">
        <is>
          <t>제 22 기</t>
        </is>
      </c>
      <c r="N220" s="29" t="inlineStr">
        <is>
          <t>11816478195.0</t>
        </is>
      </c>
      <c r="O220" s="29" t="inlineStr">
        <is>
          <t>13540820201.0</t>
        </is>
      </c>
      <c r="P220" s="29" t="inlineStr">
        <is>
          <t>KRW</t>
        </is>
      </c>
      <c r="Q220" s="29" t="inlineStr">
        <is>
          <t>25</t>
        </is>
      </c>
    </row>
    <row r="221" ht="24" customHeight="1">
      <c r="A221" s="24" t="inlineStr">
        <is>
          <t>OpenDART_fnlttSinglAcntAll</t>
        </is>
      </c>
      <c r="B221" s="24" t="inlineStr">
        <is>
          <t>00540863</t>
        </is>
      </c>
      <c r="C221" s="24" t="inlineStr">
        <is>
          <t>GST</t>
        </is>
      </c>
      <c r="D221" s="24" t="inlineStr">
        <is>
          <t>gst</t>
        </is>
      </c>
      <c r="E221" s="24" t="inlineStr">
        <is>
          <t>083450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BS</t>
        </is>
      </c>
      <c r="I221" s="24" t="inlineStr">
        <is>
          <t>재무상태표</t>
        </is>
      </c>
      <c r="J221" s="24" t="inlineStr">
        <is>
          <t>ifrs-full_ShorttermBorrowings</t>
        </is>
      </c>
      <c r="K221" s="24" t="inlineStr">
        <is>
          <t>단기차입금</t>
        </is>
      </c>
      <c r="L221" s="24" t="inlineStr">
        <is>
          <t>-</t>
        </is>
      </c>
      <c r="M221" s="24" t="inlineStr">
        <is>
          <t>제 22 기</t>
        </is>
      </c>
      <c r="N221" s="24" t="inlineStr">
        <is>
          <t>3300000000.0</t>
        </is>
      </c>
      <c r="O221" s="24" t="inlineStr">
        <is>
          <t>3525000000.0</t>
        </is>
      </c>
      <c r="P221" s="24" t="inlineStr">
        <is>
          <t>KRW</t>
        </is>
      </c>
      <c r="Q221" s="24" t="inlineStr">
        <is>
          <t>26</t>
        </is>
      </c>
    </row>
    <row r="222" ht="24" customHeight="1">
      <c r="A222" s="29" t="inlineStr">
        <is>
          <t>OpenDART_fnlttSinglAcntAll</t>
        </is>
      </c>
      <c r="B222" s="29" t="inlineStr">
        <is>
          <t>00540863</t>
        </is>
      </c>
      <c r="C222" s="29" t="inlineStr">
        <is>
          <t>GST</t>
        </is>
      </c>
      <c r="D222" s="29" t="inlineStr">
        <is>
          <t>gst</t>
        </is>
      </c>
      <c r="E222" s="29" t="inlineStr">
        <is>
          <t>083450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BS</t>
        </is>
      </c>
      <c r="I222" s="29" t="inlineStr">
        <is>
          <t>재무상태표</t>
        </is>
      </c>
      <c r="J222" s="29" t="inlineStr">
        <is>
          <t>dart_CurrentDerivativeLiabilities</t>
        </is>
      </c>
      <c r="K222" s="29" t="inlineStr">
        <is>
          <t>유동파생상품부채</t>
        </is>
      </c>
      <c r="L222" s="29" t="inlineStr">
        <is>
          <t>-</t>
        </is>
      </c>
      <c r="M222" s="29" t="inlineStr">
        <is>
          <t>제 22 기</t>
        </is>
      </c>
      <c r="N222" s="29" t="inlineStr">
        <is>
          <t>해당 없음</t>
        </is>
      </c>
      <c r="O222" s="29" t="inlineStr">
        <is>
          <t>464952142.0</t>
        </is>
      </c>
      <c r="P222" s="29" t="inlineStr">
        <is>
          <t>KRW</t>
        </is>
      </c>
      <c r="Q222" s="29" t="inlineStr">
        <is>
          <t>27</t>
        </is>
      </c>
    </row>
    <row r="223" ht="24" customHeight="1">
      <c r="A223" s="24" t="inlineStr">
        <is>
          <t>OpenDART_fnlttSinglAcntAll</t>
        </is>
      </c>
      <c r="B223" s="24" t="inlineStr">
        <is>
          <t>00540863</t>
        </is>
      </c>
      <c r="C223" s="24" t="inlineStr">
        <is>
          <t>GST</t>
        </is>
      </c>
      <c r="D223" s="24" t="inlineStr">
        <is>
          <t>gst</t>
        </is>
      </c>
      <c r="E223" s="24" t="inlineStr">
        <is>
          <t>083450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BS</t>
        </is>
      </c>
      <c r="I223" s="24" t="inlineStr">
        <is>
          <t>재무상태표</t>
        </is>
      </c>
      <c r="J223" s="24" t="inlineStr">
        <is>
          <t>ifrs-full_OtherCurrentFinancialLiabilities</t>
        </is>
      </c>
      <c r="K223" s="24" t="inlineStr">
        <is>
          <t>기타유동금융부채</t>
        </is>
      </c>
      <c r="L223" s="24" t="inlineStr">
        <is>
          <t>-</t>
        </is>
      </c>
      <c r="M223" s="24" t="inlineStr">
        <is>
          <t>제 22 기</t>
        </is>
      </c>
      <c r="N223" s="24" t="inlineStr">
        <is>
          <t>9249215446.0</t>
        </is>
      </c>
      <c r="O223" s="24" t="inlineStr">
        <is>
          <t>8722868294.0</t>
        </is>
      </c>
      <c r="P223" s="24" t="inlineStr">
        <is>
          <t>KRW</t>
        </is>
      </c>
      <c r="Q223" s="24" t="inlineStr">
        <is>
          <t>28</t>
        </is>
      </c>
    </row>
    <row r="224" ht="24" customHeight="1">
      <c r="A224" s="29" t="inlineStr">
        <is>
          <t>OpenDART_fnlttSinglAcntAll</t>
        </is>
      </c>
      <c r="B224" s="29" t="inlineStr">
        <is>
          <t>00540863</t>
        </is>
      </c>
      <c r="C224" s="29" t="inlineStr">
        <is>
          <t>GST</t>
        </is>
      </c>
      <c r="D224" s="29" t="inlineStr">
        <is>
          <t>gst</t>
        </is>
      </c>
      <c r="E224" s="29" t="inlineStr">
        <is>
          <t>083450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BS</t>
        </is>
      </c>
      <c r="I224" s="29" t="inlineStr">
        <is>
          <t>재무상태표</t>
        </is>
      </c>
      <c r="J224" s="29" t="inlineStr">
        <is>
          <t>ifrs-full_CurrentTaxLiabilities</t>
        </is>
      </c>
      <c r="K224" s="29" t="inlineStr">
        <is>
          <t>당기법인세부채</t>
        </is>
      </c>
      <c r="L224" s="29" t="inlineStr">
        <is>
          <t>-</t>
        </is>
      </c>
      <c r="M224" s="29" t="inlineStr">
        <is>
          <t>제 22 기</t>
        </is>
      </c>
      <c r="N224" s="29" t="inlineStr">
        <is>
          <t>7543655019.0</t>
        </is>
      </c>
      <c r="O224" s="29" t="inlineStr">
        <is>
          <t>10309785024.0</t>
        </is>
      </c>
      <c r="P224" s="29" t="inlineStr">
        <is>
          <t>KRW</t>
        </is>
      </c>
      <c r="Q224" s="29" t="inlineStr">
        <is>
          <t>29</t>
        </is>
      </c>
    </row>
    <row r="225" ht="24" customHeight="1">
      <c r="A225" s="24" t="inlineStr">
        <is>
          <t>OpenDART_fnlttSinglAcntAll</t>
        </is>
      </c>
      <c r="B225" s="24" t="inlineStr">
        <is>
          <t>00540863</t>
        </is>
      </c>
      <c r="C225" s="24" t="inlineStr">
        <is>
          <t>GST</t>
        </is>
      </c>
      <c r="D225" s="24" t="inlineStr">
        <is>
          <t>gst</t>
        </is>
      </c>
      <c r="E225" s="24" t="inlineStr">
        <is>
          <t>083450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BS</t>
        </is>
      </c>
      <c r="I225" s="24" t="inlineStr">
        <is>
          <t>재무상태표</t>
        </is>
      </c>
      <c r="J225" s="24" t="inlineStr">
        <is>
          <t>dart_CurrentProvisionsForConstructionWarranties</t>
        </is>
      </c>
      <c r="K225" s="24" t="inlineStr">
        <is>
          <t>충당부채</t>
        </is>
      </c>
      <c r="L225" s="24" t="inlineStr">
        <is>
          <t>-</t>
        </is>
      </c>
      <c r="M225" s="24" t="inlineStr">
        <is>
          <t>제 22 기</t>
        </is>
      </c>
      <c r="N225" s="24" t="inlineStr">
        <is>
          <t>7635034870.0</t>
        </is>
      </c>
      <c r="O225" s="24" t="inlineStr">
        <is>
          <t>9478503206.0</t>
        </is>
      </c>
      <c r="P225" s="24" t="inlineStr">
        <is>
          <t>KRW</t>
        </is>
      </c>
      <c r="Q225" s="24" t="inlineStr">
        <is>
          <t>30</t>
        </is>
      </c>
    </row>
    <row r="226" ht="24" customHeight="1">
      <c r="A226" s="29" t="inlineStr">
        <is>
          <t>OpenDART_fnlttSinglAcntAll</t>
        </is>
      </c>
      <c r="B226" s="29" t="inlineStr">
        <is>
          <t>00540863</t>
        </is>
      </c>
      <c r="C226" s="29" t="inlineStr">
        <is>
          <t>GST</t>
        </is>
      </c>
      <c r="D226" s="29" t="inlineStr">
        <is>
          <t>gst</t>
        </is>
      </c>
      <c r="E226" s="29" t="inlineStr">
        <is>
          <t>083450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BS</t>
        </is>
      </c>
      <c r="I226" s="29" t="inlineStr">
        <is>
          <t>재무상태표</t>
        </is>
      </c>
      <c r="J226" s="29" t="inlineStr">
        <is>
          <t>ifrs-full_CurrentLeaseLiabilities</t>
        </is>
      </c>
      <c r="K226" s="29" t="inlineStr">
        <is>
          <t>유동리스부채</t>
        </is>
      </c>
      <c r="L226" s="29" t="inlineStr">
        <is>
          <t>-</t>
        </is>
      </c>
      <c r="M226" s="29" t="inlineStr">
        <is>
          <t>제 22 기</t>
        </is>
      </c>
      <c r="N226" s="29" t="inlineStr">
        <is>
          <t>225655118.0</t>
        </is>
      </c>
      <c r="O226" s="29" t="inlineStr">
        <is>
          <t>233821102.0</t>
        </is>
      </c>
      <c r="P226" s="29" t="inlineStr">
        <is>
          <t>KRW</t>
        </is>
      </c>
      <c r="Q226" s="29" t="inlineStr">
        <is>
          <t>31</t>
        </is>
      </c>
    </row>
    <row r="227" ht="24" customHeight="1">
      <c r="A227" s="24" t="inlineStr">
        <is>
          <t>OpenDART_fnlttSinglAcntAll</t>
        </is>
      </c>
      <c r="B227" s="24" t="inlineStr">
        <is>
          <t>00540863</t>
        </is>
      </c>
      <c r="C227" s="24" t="inlineStr">
        <is>
          <t>GST</t>
        </is>
      </c>
      <c r="D227" s="24" t="inlineStr">
        <is>
          <t>gst</t>
        </is>
      </c>
      <c r="E227" s="24" t="inlineStr">
        <is>
          <t>083450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BS</t>
        </is>
      </c>
      <c r="I227" s="24" t="inlineStr">
        <is>
          <t>재무상태표</t>
        </is>
      </c>
      <c r="J227" s="24" t="inlineStr">
        <is>
          <t>dart_OtherCurrentLiabilities</t>
        </is>
      </c>
      <c r="K227" s="24" t="inlineStr">
        <is>
          <t>기타유동부채</t>
        </is>
      </c>
      <c r="L227" s="24" t="inlineStr">
        <is>
          <t>-</t>
        </is>
      </c>
      <c r="M227" s="24" t="inlineStr">
        <is>
          <t>제 22 기</t>
        </is>
      </c>
      <c r="N227" s="24" t="inlineStr">
        <is>
          <t>3475917372.0</t>
        </is>
      </c>
      <c r="O227" s="24" t="inlineStr">
        <is>
          <t>4083155410.0</t>
        </is>
      </c>
      <c r="P227" s="24" t="inlineStr">
        <is>
          <t>KRW</t>
        </is>
      </c>
      <c r="Q227" s="24" t="inlineStr">
        <is>
          <t>32</t>
        </is>
      </c>
    </row>
    <row r="228" ht="24" customHeight="1">
      <c r="A228" s="29" t="inlineStr">
        <is>
          <t>OpenDART_fnlttSinglAcntAll</t>
        </is>
      </c>
      <c r="B228" s="29" t="inlineStr">
        <is>
          <t>00540863</t>
        </is>
      </c>
      <c r="C228" s="29" t="inlineStr">
        <is>
          <t>GST</t>
        </is>
      </c>
      <c r="D228" s="29" t="inlineStr">
        <is>
          <t>gst</t>
        </is>
      </c>
      <c r="E228" s="29" t="inlineStr">
        <is>
          <t>083450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BS</t>
        </is>
      </c>
      <c r="I228" s="29" t="inlineStr">
        <is>
          <t>재무상태표</t>
        </is>
      </c>
      <c r="J228" s="29" t="inlineStr">
        <is>
          <t>ifrs-full_NoncurrentLiabilities</t>
        </is>
      </c>
      <c r="K228" s="29" t="inlineStr">
        <is>
          <t>비유동부채</t>
        </is>
      </c>
      <c r="L228" s="29" t="inlineStr">
        <is>
          <t>-</t>
        </is>
      </c>
      <c r="M228" s="29" t="inlineStr">
        <is>
          <t>제 22 기</t>
        </is>
      </c>
      <c r="N228" s="29" t="inlineStr">
        <is>
          <t>7237232193.0</t>
        </is>
      </c>
      <c r="O228" s="29" t="inlineStr">
        <is>
          <t>4520912316.0</t>
        </is>
      </c>
      <c r="P228" s="29" t="inlineStr">
        <is>
          <t>KRW</t>
        </is>
      </c>
      <c r="Q228" s="29" t="inlineStr">
        <is>
          <t>33</t>
        </is>
      </c>
    </row>
    <row r="229" ht="24" customHeight="1">
      <c r="A229" s="24" t="inlineStr">
        <is>
          <t>OpenDART_fnlttSinglAcntAll</t>
        </is>
      </c>
      <c r="B229" s="24" t="inlineStr">
        <is>
          <t>00540863</t>
        </is>
      </c>
      <c r="C229" s="24" t="inlineStr">
        <is>
          <t>GST</t>
        </is>
      </c>
      <c r="D229" s="24" t="inlineStr">
        <is>
          <t>gst</t>
        </is>
      </c>
      <c r="E229" s="24" t="inlineStr">
        <is>
          <t>083450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BS</t>
        </is>
      </c>
      <c r="I229" s="24" t="inlineStr">
        <is>
          <t>재무상태표</t>
        </is>
      </c>
      <c r="J229" s="24" t="inlineStr">
        <is>
          <t>dart_LongTermBorrowingsGross</t>
        </is>
      </c>
      <c r="K229" s="24" t="inlineStr">
        <is>
          <t>장기차입금</t>
        </is>
      </c>
      <c r="L229" s="24" t="inlineStr">
        <is>
          <t>-</t>
        </is>
      </c>
      <c r="M229" s="24" t="inlineStr">
        <is>
          <t>제 22 기</t>
        </is>
      </c>
      <c r="N229" s="24" t="inlineStr">
        <is>
          <t>2975000000.0</t>
        </is>
      </c>
      <c r="O229" s="24" t="inlineStr">
        <is>
          <t>3275000000.0</t>
        </is>
      </c>
      <c r="P229" s="24" t="inlineStr">
        <is>
          <t>KRW</t>
        </is>
      </c>
      <c r="Q229" s="24" t="inlineStr">
        <is>
          <t>34</t>
        </is>
      </c>
    </row>
    <row r="230" ht="24" customHeight="1">
      <c r="A230" s="29" t="inlineStr">
        <is>
          <t>OpenDART_fnlttSinglAcntAll</t>
        </is>
      </c>
      <c r="B230" s="29" t="inlineStr">
        <is>
          <t>00540863</t>
        </is>
      </c>
      <c r="C230" s="29" t="inlineStr">
        <is>
          <t>GST</t>
        </is>
      </c>
      <c r="D230" s="29" t="inlineStr">
        <is>
          <t>gst</t>
        </is>
      </c>
      <c r="E230" s="29" t="inlineStr">
        <is>
          <t>083450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BS</t>
        </is>
      </c>
      <c r="I230" s="29" t="inlineStr">
        <is>
          <t>재무상태표</t>
        </is>
      </c>
      <c r="J230" s="29" t="inlineStr">
        <is>
          <t>ifrs-full_LongtermMiscellaneousOtherProvisions</t>
        </is>
      </c>
      <c r="K230" s="29" t="inlineStr">
        <is>
          <t>장기충당부채</t>
        </is>
      </c>
      <c r="L230" s="29" t="inlineStr">
        <is>
          <t>-</t>
        </is>
      </c>
      <c r="M230" s="29" t="inlineStr">
        <is>
          <t>제 22 기</t>
        </is>
      </c>
      <c r="N230" s="29" t="inlineStr">
        <is>
          <t>3048821351.0</t>
        </is>
      </c>
      <c r="O230" s="29" t="inlineStr">
        <is>
          <t>해당 없음</t>
        </is>
      </c>
      <c r="P230" s="29" t="inlineStr">
        <is>
          <t>KRW</t>
        </is>
      </c>
      <c r="Q230" s="29" t="inlineStr">
        <is>
          <t>35</t>
        </is>
      </c>
    </row>
    <row r="231" ht="24" customHeight="1">
      <c r="A231" s="24" t="inlineStr">
        <is>
          <t>OpenDART_fnlttSinglAcntAll</t>
        </is>
      </c>
      <c r="B231" s="24" t="inlineStr">
        <is>
          <t>00540863</t>
        </is>
      </c>
      <c r="C231" s="24" t="inlineStr">
        <is>
          <t>GST</t>
        </is>
      </c>
      <c r="D231" s="24" t="inlineStr">
        <is>
          <t>gst</t>
        </is>
      </c>
      <c r="E231" s="24" t="inlineStr">
        <is>
          <t>083450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BS</t>
        </is>
      </c>
      <c r="I231" s="24" t="inlineStr">
        <is>
          <t>재무상태표</t>
        </is>
      </c>
      <c r="J231" s="24" t="inlineStr">
        <is>
          <t>ifrs-full_OtherNoncurrentFinancialLiabilities</t>
        </is>
      </c>
      <c r="K231" s="24" t="inlineStr">
        <is>
          <t>기타장기금융부채</t>
        </is>
      </c>
      <c r="L231" s="24" t="inlineStr">
        <is>
          <t>-</t>
        </is>
      </c>
      <c r="M231" s="24" t="inlineStr">
        <is>
          <t>제 22 기</t>
        </is>
      </c>
      <c r="N231" s="24" t="inlineStr">
        <is>
          <t>479538457.0</t>
        </is>
      </c>
      <c r="O231" s="24" t="inlineStr">
        <is>
          <t>502981070.0</t>
        </is>
      </c>
      <c r="P231" s="24" t="inlineStr">
        <is>
          <t>KRW</t>
        </is>
      </c>
      <c r="Q231" s="24" t="inlineStr">
        <is>
          <t>36</t>
        </is>
      </c>
    </row>
    <row r="232" ht="24" customHeight="1">
      <c r="A232" s="29" t="inlineStr">
        <is>
          <t>OpenDART_fnlttSinglAcntAll</t>
        </is>
      </c>
      <c r="B232" s="29" t="inlineStr">
        <is>
          <t>00540863</t>
        </is>
      </c>
      <c r="C232" s="29" t="inlineStr">
        <is>
          <t>GST</t>
        </is>
      </c>
      <c r="D232" s="29" t="inlineStr">
        <is>
          <t>gst</t>
        </is>
      </c>
      <c r="E232" s="29" t="inlineStr">
        <is>
          <t>083450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BS</t>
        </is>
      </c>
      <c r="I232" s="29" t="inlineStr">
        <is>
          <t>재무상태표</t>
        </is>
      </c>
      <c r="J232" s="29" t="inlineStr">
        <is>
          <t>ifrs-full_NoncurrentLeaseLiabilities</t>
        </is>
      </c>
      <c r="K232" s="29" t="inlineStr">
        <is>
          <t>리스부채</t>
        </is>
      </c>
      <c r="L232" s="29" t="inlineStr">
        <is>
          <t>-</t>
        </is>
      </c>
      <c r="M232" s="29" t="inlineStr">
        <is>
          <t>제 22 기</t>
        </is>
      </c>
      <c r="N232" s="29" t="inlineStr">
        <is>
          <t>190413169.0</t>
        </is>
      </c>
      <c r="O232" s="29" t="inlineStr">
        <is>
          <t>168220298.0</t>
        </is>
      </c>
      <c r="P232" s="29" t="inlineStr">
        <is>
          <t>KRW</t>
        </is>
      </c>
      <c r="Q232" s="29" t="inlineStr">
        <is>
          <t>37</t>
        </is>
      </c>
    </row>
    <row r="233" ht="24" customHeight="1">
      <c r="A233" s="24" t="inlineStr">
        <is>
          <t>OpenDART_fnlttSinglAcntAll</t>
        </is>
      </c>
      <c r="B233" s="24" t="inlineStr">
        <is>
          <t>00540863</t>
        </is>
      </c>
      <c r="C233" s="24" t="inlineStr">
        <is>
          <t>GST</t>
        </is>
      </c>
      <c r="D233" s="24" t="inlineStr">
        <is>
          <t>gst</t>
        </is>
      </c>
      <c r="E233" s="24" t="inlineStr">
        <is>
          <t>083450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BS</t>
        </is>
      </c>
      <c r="I233" s="24" t="inlineStr">
        <is>
          <t>재무상태표</t>
        </is>
      </c>
      <c r="J233" s="24" t="inlineStr">
        <is>
          <t>dart_PostemploymentBenefitObligations</t>
        </is>
      </c>
      <c r="K233" s="24" t="inlineStr">
        <is>
          <t>순확정급여부채</t>
        </is>
      </c>
      <c r="L233" s="24" t="inlineStr">
        <is>
          <t>-</t>
        </is>
      </c>
      <c r="M233" s="24" t="inlineStr">
        <is>
          <t>제 22 기</t>
        </is>
      </c>
      <c r="N233" s="24" t="inlineStr">
        <is>
          <t>해당 없음</t>
        </is>
      </c>
      <c r="O233" s="24" t="inlineStr">
        <is>
          <t>574710948.0</t>
        </is>
      </c>
      <c r="P233" s="24" t="inlineStr">
        <is>
          <t>KRW</t>
        </is>
      </c>
      <c r="Q233" s="24" t="inlineStr">
        <is>
          <t>38</t>
        </is>
      </c>
    </row>
    <row r="234" ht="24" customHeight="1">
      <c r="A234" s="29" t="inlineStr">
        <is>
          <t>OpenDART_fnlttSinglAcntAll</t>
        </is>
      </c>
      <c r="B234" s="29" t="inlineStr">
        <is>
          <t>00540863</t>
        </is>
      </c>
      <c r="C234" s="29" t="inlineStr">
        <is>
          <t>GST</t>
        </is>
      </c>
      <c r="D234" s="29" t="inlineStr">
        <is>
          <t>gst</t>
        </is>
      </c>
      <c r="E234" s="29" t="inlineStr">
        <is>
          <t>083450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BS</t>
        </is>
      </c>
      <c r="I234" s="29" t="inlineStr">
        <is>
          <t>재무상태표</t>
        </is>
      </c>
      <c r="J234" s="29" t="inlineStr">
        <is>
          <t>-표준계정코드 미사용-</t>
        </is>
      </c>
      <c r="K234" s="29" t="inlineStr">
        <is>
          <t>기타장기부채</t>
        </is>
      </c>
      <c r="L234" s="29" t="inlineStr">
        <is>
          <t>-</t>
        </is>
      </c>
      <c r="M234" s="29" t="inlineStr">
        <is>
          <t>제 22 기</t>
        </is>
      </c>
      <c r="N234" s="29" t="inlineStr">
        <is>
          <t>543459216.0</t>
        </is>
      </c>
      <c r="O234" s="29" t="inlineStr">
        <is>
          <t>해당 없음</t>
        </is>
      </c>
      <c r="P234" s="29" t="inlineStr">
        <is>
          <t>KRW</t>
        </is>
      </c>
      <c r="Q234" s="29" t="inlineStr">
        <is>
          <t>39</t>
        </is>
      </c>
    </row>
    <row r="235" ht="24" customHeight="1">
      <c r="A235" s="24" t="inlineStr">
        <is>
          <t>OpenDART_fnlttSinglAcntAll</t>
        </is>
      </c>
      <c r="B235" s="24" t="inlineStr">
        <is>
          <t>00540863</t>
        </is>
      </c>
      <c r="C235" s="24" t="inlineStr">
        <is>
          <t>GST</t>
        </is>
      </c>
      <c r="D235" s="24" t="inlineStr">
        <is>
          <t>gst</t>
        </is>
      </c>
      <c r="E235" s="24" t="inlineStr">
        <is>
          <t>083450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BS</t>
        </is>
      </c>
      <c r="I235" s="24" t="inlineStr">
        <is>
          <t>재무상태표</t>
        </is>
      </c>
      <c r="J235" s="24" t="inlineStr">
        <is>
          <t>ifrs-full_Liabilities</t>
        </is>
      </c>
      <c r="K235" s="24" t="inlineStr">
        <is>
          <t>부채총계</t>
        </is>
      </c>
      <c r="L235" s="24" t="inlineStr">
        <is>
          <t>-</t>
        </is>
      </c>
      <c r="M235" s="24" t="inlineStr">
        <is>
          <t>제 22 기</t>
        </is>
      </c>
      <c r="N235" s="24" t="inlineStr">
        <is>
          <t>50483188213.0</t>
        </is>
      </c>
      <c r="O235" s="24" t="inlineStr">
        <is>
          <t>54879817695.0</t>
        </is>
      </c>
      <c r="P235" s="24" t="inlineStr">
        <is>
          <t>KRW</t>
        </is>
      </c>
      <c r="Q235" s="24" t="inlineStr">
        <is>
          <t>40</t>
        </is>
      </c>
    </row>
    <row r="236" ht="24" customHeight="1">
      <c r="A236" s="29" t="inlineStr">
        <is>
          <t>OpenDART_fnlttSinglAcntAll</t>
        </is>
      </c>
      <c r="B236" s="29" t="inlineStr">
        <is>
          <t>00540863</t>
        </is>
      </c>
      <c r="C236" s="29" t="inlineStr">
        <is>
          <t>GST</t>
        </is>
      </c>
      <c r="D236" s="29" t="inlineStr">
        <is>
          <t>gst</t>
        </is>
      </c>
      <c r="E236" s="29" t="inlineStr">
        <is>
          <t>083450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BS</t>
        </is>
      </c>
      <c r="I236" s="29" t="inlineStr">
        <is>
          <t>재무상태표</t>
        </is>
      </c>
      <c r="J236" s="29" t="inlineStr">
        <is>
          <t>ifrs-full_EquityAttributableToOwnersOfParent</t>
        </is>
      </c>
      <c r="K236" s="29" t="inlineStr">
        <is>
          <t>지배기업의 소유주에게 귀속되는 자본</t>
        </is>
      </c>
      <c r="L236" s="29" t="inlineStr">
        <is>
          <t>-</t>
        </is>
      </c>
      <c r="M236" s="29" t="inlineStr">
        <is>
          <t>제 22 기</t>
        </is>
      </c>
      <c r="N236" s="29" t="inlineStr">
        <is>
          <t>194937316934.0</t>
        </is>
      </c>
      <c r="O236" s="29" t="inlineStr">
        <is>
          <t>145946036731.0</t>
        </is>
      </c>
      <c r="P236" s="29" t="inlineStr">
        <is>
          <t>KRW</t>
        </is>
      </c>
      <c r="Q236" s="29" t="inlineStr">
        <is>
          <t>42</t>
        </is>
      </c>
    </row>
    <row r="237" ht="24" customHeight="1">
      <c r="A237" s="24" t="inlineStr">
        <is>
          <t>OpenDART_fnlttSinglAcntAll</t>
        </is>
      </c>
      <c r="B237" s="24" t="inlineStr">
        <is>
          <t>00540863</t>
        </is>
      </c>
      <c r="C237" s="24" t="inlineStr">
        <is>
          <t>GST</t>
        </is>
      </c>
      <c r="D237" s="24" t="inlineStr">
        <is>
          <t>gst</t>
        </is>
      </c>
      <c r="E237" s="24" t="inlineStr">
        <is>
          <t>083450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BS</t>
        </is>
      </c>
      <c r="I237" s="24" t="inlineStr">
        <is>
          <t>재무상태표</t>
        </is>
      </c>
      <c r="J237" s="24" t="inlineStr">
        <is>
          <t>ifrs-full_IssuedCapital</t>
        </is>
      </c>
      <c r="K237" s="24" t="inlineStr">
        <is>
          <t>자본금</t>
        </is>
      </c>
      <c r="L237" s="24" t="inlineStr">
        <is>
          <t>-</t>
        </is>
      </c>
      <c r="M237" s="24" t="inlineStr">
        <is>
          <t>제 22 기</t>
        </is>
      </c>
      <c r="N237" s="24" t="inlineStr">
        <is>
          <t>4658872500.0</t>
        </is>
      </c>
      <c r="O237" s="24" t="inlineStr">
        <is>
          <t>4658872500.0</t>
        </is>
      </c>
      <c r="P237" s="24" t="inlineStr">
        <is>
          <t>KRW</t>
        </is>
      </c>
      <c r="Q237" s="24" t="inlineStr">
        <is>
          <t>43</t>
        </is>
      </c>
    </row>
    <row r="238" ht="24" customHeight="1">
      <c r="A238" s="29" t="inlineStr">
        <is>
          <t>OpenDART_fnlttSinglAcntAll</t>
        </is>
      </c>
      <c r="B238" s="29" t="inlineStr">
        <is>
          <t>00540863</t>
        </is>
      </c>
      <c r="C238" s="29" t="inlineStr">
        <is>
          <t>GST</t>
        </is>
      </c>
      <c r="D238" s="29" t="inlineStr">
        <is>
          <t>gst</t>
        </is>
      </c>
      <c r="E238" s="29" t="inlineStr">
        <is>
          <t>083450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BS</t>
        </is>
      </c>
      <c r="I238" s="29" t="inlineStr">
        <is>
          <t>재무상태표</t>
        </is>
      </c>
      <c r="J238" s="29" t="inlineStr">
        <is>
          <t>dart_CapitalSurplus</t>
        </is>
      </c>
      <c r="K238" s="29" t="inlineStr">
        <is>
          <t>자본잉여금</t>
        </is>
      </c>
      <c r="L238" s="29" t="inlineStr">
        <is>
          <t>-</t>
        </is>
      </c>
      <c r="M238" s="29" t="inlineStr">
        <is>
          <t>제 22 기</t>
        </is>
      </c>
      <c r="N238" s="29" t="inlineStr">
        <is>
          <t>6881001915.0</t>
        </is>
      </c>
      <c r="O238" s="29" t="inlineStr">
        <is>
          <t>6881001915.0</t>
        </is>
      </c>
      <c r="P238" s="29" t="inlineStr">
        <is>
          <t>KRW</t>
        </is>
      </c>
      <c r="Q238" s="29" t="inlineStr">
        <is>
          <t>44</t>
        </is>
      </c>
    </row>
    <row r="239" ht="24" customHeight="1">
      <c r="A239" s="24" t="inlineStr">
        <is>
          <t>OpenDART_fnlttSinglAcntAll</t>
        </is>
      </c>
      <c r="B239" s="24" t="inlineStr">
        <is>
          <t>00540863</t>
        </is>
      </c>
      <c r="C239" s="24" t="inlineStr">
        <is>
          <t>GST</t>
        </is>
      </c>
      <c r="D239" s="24" t="inlineStr">
        <is>
          <t>gst</t>
        </is>
      </c>
      <c r="E239" s="24" t="inlineStr">
        <is>
          <t>083450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BS</t>
        </is>
      </c>
      <c r="I239" s="24" t="inlineStr">
        <is>
          <t>재무상태표</t>
        </is>
      </c>
      <c r="J239" s="24" t="inlineStr">
        <is>
          <t>dart_ElementsOfOtherStockholdersEquity</t>
        </is>
      </c>
      <c r="K239" s="24" t="inlineStr">
        <is>
          <t>기타자본구성요소</t>
        </is>
      </c>
      <c r="L239" s="24" t="inlineStr">
        <is>
          <t>-</t>
        </is>
      </c>
      <c r="M239" s="24" t="inlineStr">
        <is>
          <t>제 22 기</t>
        </is>
      </c>
      <c r="N239" s="24" t="inlineStr">
        <is>
          <t>2179205556.0</t>
        </is>
      </c>
      <c r="O239" s="24" t="inlineStr">
        <is>
          <t>-2139696624.0</t>
        </is>
      </c>
      <c r="P239" s="24" t="inlineStr">
        <is>
          <t>KRW</t>
        </is>
      </c>
      <c r="Q239" s="24" t="inlineStr">
        <is>
          <t>45</t>
        </is>
      </c>
    </row>
    <row r="240" ht="24" customHeight="1">
      <c r="A240" s="29" t="inlineStr">
        <is>
          <t>OpenDART_fnlttSinglAcntAll</t>
        </is>
      </c>
      <c r="B240" s="29" t="inlineStr">
        <is>
          <t>00540863</t>
        </is>
      </c>
      <c r="C240" s="29" t="inlineStr">
        <is>
          <t>GST</t>
        </is>
      </c>
      <c r="D240" s="29" t="inlineStr">
        <is>
          <t>gst</t>
        </is>
      </c>
      <c r="E240" s="29" t="inlineStr">
        <is>
          <t>083450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BS</t>
        </is>
      </c>
      <c r="I240" s="29" t="inlineStr">
        <is>
          <t>재무상태표</t>
        </is>
      </c>
      <c r="J240" s="29" t="inlineStr">
        <is>
          <t>ifrs-full_RetainedEarnings</t>
        </is>
      </c>
      <c r="K240" s="29" t="inlineStr">
        <is>
          <t>이익잉여금(결손금)</t>
        </is>
      </c>
      <c r="L240" s="29" t="inlineStr">
        <is>
          <t>-</t>
        </is>
      </c>
      <c r="M240" s="29" t="inlineStr">
        <is>
          <t>제 22 기</t>
        </is>
      </c>
      <c r="N240" s="29" t="inlineStr">
        <is>
          <t>181218236963.0</t>
        </is>
      </c>
      <c r="O240" s="29" t="inlineStr">
        <is>
          <t>136545858940.0</t>
        </is>
      </c>
      <c r="P240" s="29" t="inlineStr">
        <is>
          <t>KRW</t>
        </is>
      </c>
      <c r="Q240" s="29" t="inlineStr">
        <is>
          <t>46</t>
        </is>
      </c>
    </row>
    <row r="241" ht="24" customHeight="1">
      <c r="A241" s="24" t="inlineStr">
        <is>
          <t>OpenDART_fnlttSinglAcntAll</t>
        </is>
      </c>
      <c r="B241" s="24" t="inlineStr">
        <is>
          <t>00540863</t>
        </is>
      </c>
      <c r="C241" s="24" t="inlineStr">
        <is>
          <t>GST</t>
        </is>
      </c>
      <c r="D241" s="24" t="inlineStr">
        <is>
          <t>gst</t>
        </is>
      </c>
      <c r="E241" s="24" t="inlineStr">
        <is>
          <t>083450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BS</t>
        </is>
      </c>
      <c r="I241" s="24" t="inlineStr">
        <is>
          <t>재무상태표</t>
        </is>
      </c>
      <c r="J241" s="24" t="inlineStr">
        <is>
          <t>ifrs-full_NoncontrollingInterests</t>
        </is>
      </c>
      <c r="K241" s="24" t="inlineStr">
        <is>
          <t>비지배지분</t>
        </is>
      </c>
      <c r="L241" s="24" t="inlineStr">
        <is>
          <t>-</t>
        </is>
      </c>
      <c r="M241" s="24" t="inlineStr">
        <is>
          <t>제 22 기</t>
        </is>
      </c>
      <c r="N241" s="24" t="inlineStr">
        <is>
          <t>6410955873.0</t>
        </is>
      </c>
      <c r="O241" s="24" t="inlineStr">
        <is>
          <t>5417570089.0</t>
        </is>
      </c>
      <c r="P241" s="24" t="inlineStr">
        <is>
          <t>KRW</t>
        </is>
      </c>
      <c r="Q241" s="24" t="inlineStr">
        <is>
          <t>47</t>
        </is>
      </c>
    </row>
    <row r="242" ht="24" customHeight="1">
      <c r="A242" s="29" t="inlineStr">
        <is>
          <t>OpenDART_fnlttSinglAcntAll</t>
        </is>
      </c>
      <c r="B242" s="29" t="inlineStr">
        <is>
          <t>00540863</t>
        </is>
      </c>
      <c r="C242" s="29" t="inlineStr">
        <is>
          <t>GST</t>
        </is>
      </c>
      <c r="D242" s="29" t="inlineStr">
        <is>
          <t>gst</t>
        </is>
      </c>
      <c r="E242" s="29" t="inlineStr">
        <is>
          <t>083450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BS</t>
        </is>
      </c>
      <c r="I242" s="29" t="inlineStr">
        <is>
          <t>재무상태표</t>
        </is>
      </c>
      <c r="J242" s="29" t="inlineStr">
        <is>
          <t>ifrs-full_Equity</t>
        </is>
      </c>
      <c r="K242" s="29" t="inlineStr">
        <is>
          <t>자본총계</t>
        </is>
      </c>
      <c r="L242" s="29" t="inlineStr">
        <is>
          <t>-</t>
        </is>
      </c>
      <c r="M242" s="29" t="inlineStr">
        <is>
          <t>제 22 기</t>
        </is>
      </c>
      <c r="N242" s="29" t="inlineStr">
        <is>
          <t>201348272807.0</t>
        </is>
      </c>
      <c r="O242" s="29" t="inlineStr">
        <is>
          <t>151363606820.0</t>
        </is>
      </c>
      <c r="P242" s="29" t="inlineStr">
        <is>
          <t>KRW</t>
        </is>
      </c>
      <c r="Q242" s="29" t="inlineStr">
        <is>
          <t>48</t>
        </is>
      </c>
    </row>
    <row r="243" ht="24" customHeight="1">
      <c r="A243" s="24" t="inlineStr">
        <is>
          <t>OpenDART_fnlttSinglAcntAll</t>
        </is>
      </c>
      <c r="B243" s="24" t="inlineStr">
        <is>
          <t>00540863</t>
        </is>
      </c>
      <c r="C243" s="24" t="inlineStr">
        <is>
          <t>GST</t>
        </is>
      </c>
      <c r="D243" s="24" t="inlineStr">
        <is>
          <t>gst</t>
        </is>
      </c>
      <c r="E243" s="24" t="inlineStr">
        <is>
          <t>083450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BS</t>
        </is>
      </c>
      <c r="I243" s="24" t="inlineStr">
        <is>
          <t>재무상태표</t>
        </is>
      </c>
      <c r="J243" s="24" t="inlineStr">
        <is>
          <t>ifrs-full_EquityAndLiabilities</t>
        </is>
      </c>
      <c r="K243" s="24" t="inlineStr">
        <is>
          <t>자본과부채총계</t>
        </is>
      </c>
      <c r="L243" s="24" t="inlineStr">
        <is>
          <t>-</t>
        </is>
      </c>
      <c r="M243" s="24" t="inlineStr">
        <is>
          <t>제 22 기</t>
        </is>
      </c>
      <c r="N243" s="24" t="inlineStr">
        <is>
          <t>251831461020.0</t>
        </is>
      </c>
      <c r="O243" s="24" t="inlineStr">
        <is>
          <t>206243424515.0</t>
        </is>
      </c>
      <c r="P243" s="24" t="inlineStr">
        <is>
          <t>KRW</t>
        </is>
      </c>
      <c r="Q243" s="24" t="inlineStr">
        <is>
          <t>49</t>
        </is>
      </c>
    </row>
    <row r="244" ht="24" customHeight="1">
      <c r="A244" s="29" t="inlineStr">
        <is>
          <t>OpenDART_fnlttSinglAcntAll</t>
        </is>
      </c>
      <c r="B244" s="29" t="inlineStr">
        <is>
          <t>00540863</t>
        </is>
      </c>
      <c r="C244" s="29" t="inlineStr">
        <is>
          <t>GST</t>
        </is>
      </c>
      <c r="D244" s="29" t="inlineStr">
        <is>
          <t>gst</t>
        </is>
      </c>
      <c r="E244" s="29" t="inlineStr">
        <is>
          <t>083450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CIS</t>
        </is>
      </c>
      <c r="I244" s="29" t="inlineStr">
        <is>
          <t>포괄손익계산서</t>
        </is>
      </c>
      <c r="J244" s="29" t="inlineStr">
        <is>
          <t>ifrs-full_Revenue</t>
        </is>
      </c>
      <c r="K244" s="29" t="inlineStr">
        <is>
          <t>수익(매출액)</t>
        </is>
      </c>
      <c r="L244" s="29" t="inlineStr">
        <is>
          <t>-</t>
        </is>
      </c>
      <c r="M244" s="29" t="inlineStr">
        <is>
          <t>제 22 기</t>
        </is>
      </c>
      <c r="N244" s="29" t="inlineStr">
        <is>
          <t>312847806399.0</t>
        </is>
      </c>
      <c r="O244" s="29" t="inlineStr">
        <is>
          <t>304487495915.0</t>
        </is>
      </c>
      <c r="P244" s="29" t="inlineStr">
        <is>
          <t>KRW</t>
        </is>
      </c>
      <c r="Q244" s="29" t="inlineStr">
        <is>
          <t>0</t>
        </is>
      </c>
    </row>
    <row r="245" ht="24" customHeight="1">
      <c r="A245" s="24" t="inlineStr">
        <is>
          <t>OpenDART_fnlttSinglAcntAll</t>
        </is>
      </c>
      <c r="B245" s="24" t="inlineStr">
        <is>
          <t>00540863</t>
        </is>
      </c>
      <c r="C245" s="24" t="inlineStr">
        <is>
          <t>GST</t>
        </is>
      </c>
      <c r="D245" s="24" t="inlineStr">
        <is>
          <t>gst</t>
        </is>
      </c>
      <c r="E245" s="24" t="inlineStr">
        <is>
          <t>083450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CIS</t>
        </is>
      </c>
      <c r="I245" s="24" t="inlineStr">
        <is>
          <t>포괄손익계산서</t>
        </is>
      </c>
      <c r="J245" s="24" t="inlineStr">
        <is>
          <t>ifrs-full_CostOfSales</t>
        </is>
      </c>
      <c r="K245" s="24" t="inlineStr">
        <is>
          <t>매출원가</t>
        </is>
      </c>
      <c r="L245" s="24" t="inlineStr">
        <is>
          <t>-</t>
        </is>
      </c>
      <c r="M245" s="24" t="inlineStr">
        <is>
          <t>제 22 기</t>
        </is>
      </c>
      <c r="N245" s="24" t="inlineStr">
        <is>
          <t>192958994129.0</t>
        </is>
      </c>
      <c r="O245" s="24" t="inlineStr">
        <is>
          <t>190623649473.0</t>
        </is>
      </c>
      <c r="P245" s="24" t="inlineStr">
        <is>
          <t>KRW</t>
        </is>
      </c>
      <c r="Q245" s="24" t="inlineStr">
        <is>
          <t>1</t>
        </is>
      </c>
    </row>
    <row r="246" ht="24" customHeight="1">
      <c r="A246" s="29" t="inlineStr">
        <is>
          <t>OpenDART_fnlttSinglAcntAll</t>
        </is>
      </c>
      <c r="B246" s="29" t="inlineStr">
        <is>
          <t>00540863</t>
        </is>
      </c>
      <c r="C246" s="29" t="inlineStr">
        <is>
          <t>GST</t>
        </is>
      </c>
      <c r="D246" s="29" t="inlineStr">
        <is>
          <t>gst</t>
        </is>
      </c>
      <c r="E246" s="29" t="inlineStr">
        <is>
          <t>083450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CIS</t>
        </is>
      </c>
      <c r="I246" s="29" t="inlineStr">
        <is>
          <t>포괄손익계산서</t>
        </is>
      </c>
      <c r="J246" s="29" t="inlineStr">
        <is>
          <t>ifrs-full_GrossProfit</t>
        </is>
      </c>
      <c r="K246" s="29" t="inlineStr">
        <is>
          <t>매출총이익</t>
        </is>
      </c>
      <c r="L246" s="29" t="inlineStr">
        <is>
          <t>-</t>
        </is>
      </c>
      <c r="M246" s="29" t="inlineStr">
        <is>
          <t>제 22 기</t>
        </is>
      </c>
      <c r="N246" s="29" t="inlineStr">
        <is>
          <t>119888812270.0</t>
        </is>
      </c>
      <c r="O246" s="29" t="inlineStr">
        <is>
          <t>113863846442.0</t>
        </is>
      </c>
      <c r="P246" s="29" t="inlineStr">
        <is>
          <t>KRW</t>
        </is>
      </c>
      <c r="Q246" s="29" t="inlineStr">
        <is>
          <t>2</t>
        </is>
      </c>
    </row>
    <row r="247" ht="24" customHeight="1">
      <c r="A247" s="24" t="inlineStr">
        <is>
          <t>OpenDART_fnlttSinglAcntAll</t>
        </is>
      </c>
      <c r="B247" s="24" t="inlineStr">
        <is>
          <t>00540863</t>
        </is>
      </c>
      <c r="C247" s="24" t="inlineStr">
        <is>
          <t>GST</t>
        </is>
      </c>
      <c r="D247" s="24" t="inlineStr">
        <is>
          <t>gst</t>
        </is>
      </c>
      <c r="E247" s="24" t="inlineStr">
        <is>
          <t>083450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CIS</t>
        </is>
      </c>
      <c r="I247" s="24" t="inlineStr">
        <is>
          <t>포괄손익계산서</t>
        </is>
      </c>
      <c r="J247" s="24" t="inlineStr">
        <is>
          <t>dart_TotalSellingGeneralAdministrativeExpenses</t>
        </is>
      </c>
      <c r="K247" s="24" t="inlineStr">
        <is>
          <t>판매비와관리비</t>
        </is>
      </c>
      <c r="L247" s="24" t="inlineStr">
        <is>
          <t>-</t>
        </is>
      </c>
      <c r="M247" s="24" t="inlineStr">
        <is>
          <t>제 22 기</t>
        </is>
      </c>
      <c r="N247" s="24" t="inlineStr">
        <is>
          <t>62947614071.0</t>
        </is>
      </c>
      <c r="O247" s="24" t="inlineStr">
        <is>
          <t>67456858827.0</t>
        </is>
      </c>
      <c r="P247" s="24" t="inlineStr">
        <is>
          <t>KRW</t>
        </is>
      </c>
      <c r="Q247" s="24" t="inlineStr">
        <is>
          <t>3</t>
        </is>
      </c>
    </row>
    <row r="248" ht="24" customHeight="1">
      <c r="A248" s="29" t="inlineStr">
        <is>
          <t>OpenDART_fnlttSinglAcntAll</t>
        </is>
      </c>
      <c r="B248" s="29" t="inlineStr">
        <is>
          <t>00540863</t>
        </is>
      </c>
      <c r="C248" s="29" t="inlineStr">
        <is>
          <t>GST</t>
        </is>
      </c>
      <c r="D248" s="29" t="inlineStr">
        <is>
          <t>gst</t>
        </is>
      </c>
      <c r="E248" s="29" t="inlineStr">
        <is>
          <t>083450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CIS</t>
        </is>
      </c>
      <c r="I248" s="29" t="inlineStr">
        <is>
          <t>포괄손익계산서</t>
        </is>
      </c>
      <c r="J248" s="29" t="inlineStr">
        <is>
          <t>dart_OperatingIncomeLoss</t>
        </is>
      </c>
      <c r="K248" s="29" t="inlineStr">
        <is>
          <t>영업이익(손실)</t>
        </is>
      </c>
      <c r="L248" s="29" t="inlineStr">
        <is>
          <t>-</t>
        </is>
      </c>
      <c r="M248" s="29" t="inlineStr">
        <is>
          <t>제 22 기</t>
        </is>
      </c>
      <c r="N248" s="29" t="inlineStr">
        <is>
          <t>56941198199.0</t>
        </is>
      </c>
      <c r="O248" s="29" t="inlineStr">
        <is>
          <t>46406987615.0</t>
        </is>
      </c>
      <c r="P248" s="29" t="inlineStr">
        <is>
          <t>KRW</t>
        </is>
      </c>
      <c r="Q248" s="29" t="inlineStr">
        <is>
          <t>4</t>
        </is>
      </c>
    </row>
    <row r="249" ht="24" customHeight="1">
      <c r="A249" s="24" t="inlineStr">
        <is>
          <t>OpenDART_fnlttSinglAcntAll</t>
        </is>
      </c>
      <c r="B249" s="24" t="inlineStr">
        <is>
          <t>00540863</t>
        </is>
      </c>
      <c r="C249" s="24" t="inlineStr">
        <is>
          <t>GST</t>
        </is>
      </c>
      <c r="D249" s="24" t="inlineStr">
        <is>
          <t>gst</t>
        </is>
      </c>
      <c r="E249" s="24" t="inlineStr">
        <is>
          <t>083450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CIS</t>
        </is>
      </c>
      <c r="I249" s="24" t="inlineStr">
        <is>
          <t>포괄손익계산서</t>
        </is>
      </c>
      <c r="J249" s="24" t="inlineStr">
        <is>
          <t>ifrs-full_FinanceIncome</t>
        </is>
      </c>
      <c r="K249" s="24" t="inlineStr">
        <is>
          <t>금융수익</t>
        </is>
      </c>
      <c r="L249" s="24" t="inlineStr">
        <is>
          <t>-</t>
        </is>
      </c>
      <c r="M249" s="24" t="inlineStr">
        <is>
          <t>제 22 기</t>
        </is>
      </c>
      <c r="N249" s="24" t="inlineStr">
        <is>
          <t>11518308244.0</t>
        </is>
      </c>
      <c r="O249" s="24" t="inlineStr">
        <is>
          <t>4135003900.0</t>
        </is>
      </c>
      <c r="P249" s="24" t="inlineStr">
        <is>
          <t>KRW</t>
        </is>
      </c>
      <c r="Q249" s="24" t="inlineStr">
        <is>
          <t>5</t>
        </is>
      </c>
    </row>
    <row r="250" ht="24" customHeight="1">
      <c r="A250" s="29" t="inlineStr">
        <is>
          <t>OpenDART_fnlttSinglAcntAll</t>
        </is>
      </c>
      <c r="B250" s="29" t="inlineStr">
        <is>
          <t>00540863</t>
        </is>
      </c>
      <c r="C250" s="29" t="inlineStr">
        <is>
          <t>GST</t>
        </is>
      </c>
      <c r="D250" s="29" t="inlineStr">
        <is>
          <t>gst</t>
        </is>
      </c>
      <c r="E250" s="29" t="inlineStr">
        <is>
          <t>083450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CIS</t>
        </is>
      </c>
      <c r="I250" s="29" t="inlineStr">
        <is>
          <t>포괄손익계산서</t>
        </is>
      </c>
      <c r="J250" s="29" t="inlineStr">
        <is>
          <t>ifrs-full_FinanceCosts</t>
        </is>
      </c>
      <c r="K250" s="29" t="inlineStr">
        <is>
          <t>금융비용</t>
        </is>
      </c>
      <c r="L250" s="29" t="inlineStr">
        <is>
          <t>-</t>
        </is>
      </c>
      <c r="M250" s="29" t="inlineStr">
        <is>
          <t>제 22 기</t>
        </is>
      </c>
      <c r="N250" s="29" t="inlineStr">
        <is>
          <t>8703663662.0</t>
        </is>
      </c>
      <c r="O250" s="29" t="inlineStr">
        <is>
          <t>1666777483.0</t>
        </is>
      </c>
      <c r="P250" s="29" t="inlineStr">
        <is>
          <t>KRW</t>
        </is>
      </c>
      <c r="Q250" s="29" t="inlineStr">
        <is>
          <t>6</t>
        </is>
      </c>
    </row>
    <row r="251" ht="24" customHeight="1">
      <c r="A251" s="24" t="inlineStr">
        <is>
          <t>OpenDART_fnlttSinglAcntAll</t>
        </is>
      </c>
      <c r="B251" s="24" t="inlineStr">
        <is>
          <t>00540863</t>
        </is>
      </c>
      <c r="C251" s="24" t="inlineStr">
        <is>
          <t>GST</t>
        </is>
      </c>
      <c r="D251" s="24" t="inlineStr">
        <is>
          <t>gst</t>
        </is>
      </c>
      <c r="E251" s="24" t="inlineStr">
        <is>
          <t>083450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CIS</t>
        </is>
      </c>
      <c r="I251" s="24" t="inlineStr">
        <is>
          <t>포괄손익계산서</t>
        </is>
      </c>
      <c r="J251" s="24" t="inlineStr">
        <is>
          <t>dart_OtherGains</t>
        </is>
      </c>
      <c r="K251" s="24" t="inlineStr">
        <is>
          <t>기타수익</t>
        </is>
      </c>
      <c r="L251" s="24" t="inlineStr">
        <is>
          <t>-</t>
        </is>
      </c>
      <c r="M251" s="24" t="inlineStr">
        <is>
          <t>제 22 기</t>
        </is>
      </c>
      <c r="N251" s="24" t="inlineStr">
        <is>
          <t>412390713.0</t>
        </is>
      </c>
      <c r="O251" s="24" t="inlineStr">
        <is>
          <t>490519876.0</t>
        </is>
      </c>
      <c r="P251" s="24" t="inlineStr">
        <is>
          <t>KRW</t>
        </is>
      </c>
      <c r="Q251" s="24" t="inlineStr">
        <is>
          <t>7</t>
        </is>
      </c>
    </row>
    <row r="252" ht="24" customHeight="1">
      <c r="A252" s="29" t="inlineStr">
        <is>
          <t>OpenDART_fnlttSinglAcntAll</t>
        </is>
      </c>
      <c r="B252" s="29" t="inlineStr">
        <is>
          <t>00540863</t>
        </is>
      </c>
      <c r="C252" s="29" t="inlineStr">
        <is>
          <t>GST</t>
        </is>
      </c>
      <c r="D252" s="29" t="inlineStr">
        <is>
          <t>gst</t>
        </is>
      </c>
      <c r="E252" s="29" t="inlineStr">
        <is>
          <t>083450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CIS</t>
        </is>
      </c>
      <c r="I252" s="29" t="inlineStr">
        <is>
          <t>포괄손익계산서</t>
        </is>
      </c>
      <c r="J252" s="29" t="inlineStr">
        <is>
          <t>dart_OtherLosses</t>
        </is>
      </c>
      <c r="K252" s="29" t="inlineStr">
        <is>
          <t>기타비용</t>
        </is>
      </c>
      <c r="L252" s="29" t="inlineStr">
        <is>
          <t>-</t>
        </is>
      </c>
      <c r="M252" s="29" t="inlineStr">
        <is>
          <t>제 22 기</t>
        </is>
      </c>
      <c r="N252" s="29" t="inlineStr">
        <is>
          <t>702082945.0</t>
        </is>
      </c>
      <c r="O252" s="29" t="inlineStr">
        <is>
          <t>273285719.0</t>
        </is>
      </c>
      <c r="P252" s="29" t="inlineStr">
        <is>
          <t>KRW</t>
        </is>
      </c>
      <c r="Q252" s="29" t="inlineStr">
        <is>
          <t>8</t>
        </is>
      </c>
    </row>
    <row r="253" ht="24" customHeight="1">
      <c r="A253" s="24" t="inlineStr">
        <is>
          <t>OpenDART_fnlttSinglAcntAll</t>
        </is>
      </c>
      <c r="B253" s="24" t="inlineStr">
        <is>
          <t>00540863</t>
        </is>
      </c>
      <c r="C253" s="24" t="inlineStr">
        <is>
          <t>GST</t>
        </is>
      </c>
      <c r="D253" s="24" t="inlineStr">
        <is>
          <t>gst</t>
        </is>
      </c>
      <c r="E253" s="24" t="inlineStr">
        <is>
          <t>083450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CIS</t>
        </is>
      </c>
      <c r="I253" s="24" t="inlineStr">
        <is>
          <t>포괄손익계산서</t>
        </is>
      </c>
      <c r="J253" s="24" t="inlineStr">
        <is>
          <t>-표준계정코드 미사용-</t>
        </is>
      </c>
      <c r="K253" s="24" t="inlineStr">
        <is>
          <t>지분법손익</t>
        </is>
      </c>
      <c r="L253" s="24" t="inlineStr">
        <is>
          <t>-</t>
        </is>
      </c>
      <c r="M253" s="24" t="inlineStr">
        <is>
          <t>제 22 기</t>
        </is>
      </c>
      <c r="N253" s="24" t="inlineStr">
        <is>
          <t>-74736022.0</t>
        </is>
      </c>
      <c r="O253" s="24" t="inlineStr">
        <is>
          <t>-473366810.0</t>
        </is>
      </c>
      <c r="P253" s="24" t="inlineStr">
        <is>
          <t>KRW</t>
        </is>
      </c>
      <c r="Q253" s="24" t="inlineStr">
        <is>
          <t>9</t>
        </is>
      </c>
    </row>
    <row r="254" ht="24" customHeight="1">
      <c r="A254" s="29" t="inlineStr">
        <is>
          <t>OpenDART_fnlttSinglAcntAll</t>
        </is>
      </c>
      <c r="B254" s="29" t="inlineStr">
        <is>
          <t>00540863</t>
        </is>
      </c>
      <c r="C254" s="29" t="inlineStr">
        <is>
          <t>GST</t>
        </is>
      </c>
      <c r="D254" s="29" t="inlineStr">
        <is>
          <t>gst</t>
        </is>
      </c>
      <c r="E254" s="29" t="inlineStr">
        <is>
          <t>083450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CIS</t>
        </is>
      </c>
      <c r="I254" s="29" t="inlineStr">
        <is>
          <t>포괄손익계산서</t>
        </is>
      </c>
      <c r="J254" s="29" t="inlineStr">
        <is>
          <t>ifrs-full_ProfitLossBeforeTax</t>
        </is>
      </c>
      <c r="K254" s="29" t="inlineStr">
        <is>
          <t>법인세비용차감전순이익(손실)</t>
        </is>
      </c>
      <c r="L254" s="29" t="inlineStr">
        <is>
          <t>-</t>
        </is>
      </c>
      <c r="M254" s="29" t="inlineStr">
        <is>
          <t>제 22 기</t>
        </is>
      </c>
      <c r="N254" s="29" t="inlineStr">
        <is>
          <t>59391414527.0</t>
        </is>
      </c>
      <c r="O254" s="29" t="inlineStr">
        <is>
          <t>48619081379.0</t>
        </is>
      </c>
      <c r="P254" s="29" t="inlineStr">
        <is>
          <t>KRW</t>
        </is>
      </c>
      <c r="Q254" s="29" t="inlineStr">
        <is>
          <t>10</t>
        </is>
      </c>
    </row>
    <row r="255" ht="24" customHeight="1">
      <c r="A255" s="24" t="inlineStr">
        <is>
          <t>OpenDART_fnlttSinglAcntAll</t>
        </is>
      </c>
      <c r="B255" s="24" t="inlineStr">
        <is>
          <t>00540863</t>
        </is>
      </c>
      <c r="C255" s="24" t="inlineStr">
        <is>
          <t>GST</t>
        </is>
      </c>
      <c r="D255" s="24" t="inlineStr">
        <is>
          <t>gst</t>
        </is>
      </c>
      <c r="E255" s="24" t="inlineStr">
        <is>
          <t>083450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CIS</t>
        </is>
      </c>
      <c r="I255" s="24" t="inlineStr">
        <is>
          <t>포괄손익계산서</t>
        </is>
      </c>
      <c r="J255" s="24" t="inlineStr">
        <is>
          <t>ifrs-full_IncomeTaxExpenseContinuingOperations</t>
        </is>
      </c>
      <c r="K255" s="24" t="inlineStr">
        <is>
          <t>법인세비용</t>
        </is>
      </c>
      <c r="L255" s="24" t="inlineStr">
        <is>
          <t>-</t>
        </is>
      </c>
      <c r="M255" s="24" t="inlineStr">
        <is>
          <t>제 22 기</t>
        </is>
      </c>
      <c r="N255" s="24" t="inlineStr">
        <is>
          <t>11789422524.0</t>
        </is>
      </c>
      <c r="O255" s="24" t="inlineStr">
        <is>
          <t>9648910737.0</t>
        </is>
      </c>
      <c r="P255" s="24" t="inlineStr">
        <is>
          <t>KRW</t>
        </is>
      </c>
      <c r="Q255" s="24" t="inlineStr">
        <is>
          <t>11</t>
        </is>
      </c>
    </row>
    <row r="256" ht="24" customHeight="1">
      <c r="A256" s="29" t="inlineStr">
        <is>
          <t>OpenDART_fnlttSinglAcntAll</t>
        </is>
      </c>
      <c r="B256" s="29" t="inlineStr">
        <is>
          <t>00540863</t>
        </is>
      </c>
      <c r="C256" s="29" t="inlineStr">
        <is>
          <t>GST</t>
        </is>
      </c>
      <c r="D256" s="29" t="inlineStr">
        <is>
          <t>gst</t>
        </is>
      </c>
      <c r="E256" s="29" t="inlineStr">
        <is>
          <t>083450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CIS</t>
        </is>
      </c>
      <c r="I256" s="29" t="inlineStr">
        <is>
          <t>포괄손익계산서</t>
        </is>
      </c>
      <c r="J256" s="29" t="inlineStr">
        <is>
          <t>ifrs-full_ProfitLoss</t>
        </is>
      </c>
      <c r="K256" s="29" t="inlineStr">
        <is>
          <t>당기순이익(손실)</t>
        </is>
      </c>
      <c r="L256" s="29" t="inlineStr">
        <is>
          <t>-</t>
        </is>
      </c>
      <c r="M256" s="29" t="inlineStr">
        <is>
          <t>제 22 기</t>
        </is>
      </c>
      <c r="N256" s="29" t="inlineStr">
        <is>
          <t>47601992003.0</t>
        </is>
      </c>
      <c r="O256" s="29" t="inlineStr">
        <is>
          <t>38970170642.0</t>
        </is>
      </c>
      <c r="P256" s="29" t="inlineStr">
        <is>
          <t>KRW</t>
        </is>
      </c>
      <c r="Q256" s="29" t="inlineStr">
        <is>
          <t>12</t>
        </is>
      </c>
    </row>
    <row r="257" ht="24" customHeight="1">
      <c r="A257" s="24" t="inlineStr">
        <is>
          <t>OpenDART_fnlttSinglAcntAll</t>
        </is>
      </c>
      <c r="B257" s="24" t="inlineStr">
        <is>
          <t>00540863</t>
        </is>
      </c>
      <c r="C257" s="24" t="inlineStr">
        <is>
          <t>GST</t>
        </is>
      </c>
      <c r="D257" s="24" t="inlineStr">
        <is>
          <t>gst</t>
        </is>
      </c>
      <c r="E257" s="24" t="inlineStr">
        <is>
          <t>083450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CIS</t>
        </is>
      </c>
      <c r="I257" s="24" t="inlineStr">
        <is>
          <t>포괄손익계산서</t>
        </is>
      </c>
      <c r="J257" s="24" t="inlineStr">
        <is>
          <t>ifrs-full_OtherComprehensiveIncome</t>
        </is>
      </c>
      <c r="K257" s="24" t="inlineStr">
        <is>
          <t>기타포괄손익</t>
        </is>
      </c>
      <c r="L257" s="24" t="inlineStr">
        <is>
          <t>-</t>
        </is>
      </c>
      <c r="M257" s="24" t="inlineStr">
        <is>
          <t>제 22 기</t>
        </is>
      </c>
      <c r="N257" s="24" t="inlineStr">
        <is>
          <t>1415894202.0</t>
        </is>
      </c>
      <c r="O257" s="24" t="inlineStr">
        <is>
          <t>-193981867.0</t>
        </is>
      </c>
      <c r="P257" s="24" t="inlineStr">
        <is>
          <t>KRW</t>
        </is>
      </c>
      <c r="Q257" s="24" t="inlineStr">
        <is>
          <t>13</t>
        </is>
      </c>
    </row>
    <row r="258" ht="24" customHeight="1">
      <c r="A258" s="29" t="inlineStr">
        <is>
          <t>OpenDART_fnlttSinglAcntAll</t>
        </is>
      </c>
      <c r="B258" s="29" t="inlineStr">
        <is>
          <t>00540863</t>
        </is>
      </c>
      <c r="C258" s="29" t="inlineStr">
        <is>
          <t>GST</t>
        </is>
      </c>
      <c r="D258" s="29" t="inlineStr">
        <is>
          <t>gst</t>
        </is>
      </c>
      <c r="E258" s="29" t="inlineStr">
        <is>
          <t>083450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CIS</t>
        </is>
      </c>
      <c r="I258" s="29" t="inlineStr">
        <is>
          <t>포괄손익계산서</t>
        </is>
      </c>
      <c r="J258" s="29" t="inlineStr">
        <is>
          <t>dart_OtherComprehensiveIncomeThatWillNotBeReclassifiedToProfitOrLossBeforeTax</t>
        </is>
      </c>
      <c r="K258" s="29" t="inlineStr">
        <is>
          <t>당기손익으로 재분류되지 않는 항목(세전기타포괄손익)</t>
        </is>
      </c>
      <c r="L258" s="29" t="inlineStr">
        <is>
          <t>-</t>
        </is>
      </c>
      <c r="M258" s="29" t="inlineStr">
        <is>
          <t>제 22 기</t>
        </is>
      </c>
      <c r="N258" s="29" t="inlineStr">
        <is>
          <t>1514623728.0</t>
        </is>
      </c>
      <c r="O258" s="29" t="inlineStr">
        <is>
          <t>-635391639.0</t>
        </is>
      </c>
      <c r="P258" s="29" t="inlineStr">
        <is>
          <t>KRW</t>
        </is>
      </c>
      <c r="Q258" s="29" t="inlineStr">
        <is>
          <t>14</t>
        </is>
      </c>
    </row>
    <row r="259" ht="24" customHeight="1">
      <c r="A259" s="24" t="inlineStr">
        <is>
          <t>OpenDART_fnlttSinglAcntAll</t>
        </is>
      </c>
      <c r="B259" s="24" t="inlineStr">
        <is>
          <t>00540863</t>
        </is>
      </c>
      <c r="C259" s="24" t="inlineStr">
        <is>
          <t>GST</t>
        </is>
      </c>
      <c r="D259" s="24" t="inlineStr">
        <is>
          <t>gst</t>
        </is>
      </c>
      <c r="E259" s="24" t="inlineStr">
        <is>
          <t>083450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CIS</t>
        </is>
      </c>
      <c r="I259" s="24" t="inlineStr">
        <is>
          <t>포괄손익계산서</t>
        </is>
      </c>
      <c r="J259" s="24" t="inlineStr">
        <is>
          <t>dart_OtherComprehensiveIncomeBeforeTaxGainsLossesOnRemeasurementsOfDefinedBenefitPlans</t>
        </is>
      </c>
      <c r="K259" s="24" t="inlineStr">
        <is>
          <t>보험수리적손익</t>
        </is>
      </c>
      <c r="L259" s="24" t="inlineStr">
        <is>
          <t>-</t>
        </is>
      </c>
      <c r="M259" s="24" t="inlineStr">
        <is>
          <t>제 22 기</t>
        </is>
      </c>
      <c r="N259" s="24" t="inlineStr">
        <is>
          <t>851629687.0</t>
        </is>
      </c>
      <c r="O259" s="24" t="inlineStr">
        <is>
          <t>-814604666.0</t>
        </is>
      </c>
      <c r="P259" s="24" t="inlineStr">
        <is>
          <t>KRW</t>
        </is>
      </c>
      <c r="Q259" s="24" t="inlineStr">
        <is>
          <t>15</t>
        </is>
      </c>
    </row>
    <row r="260" ht="24" customHeight="1">
      <c r="A260" s="29" t="inlineStr">
        <is>
          <t>OpenDART_fnlttSinglAcntAll</t>
        </is>
      </c>
      <c r="B260" s="29" t="inlineStr">
        <is>
          <t>00540863</t>
        </is>
      </c>
      <c r="C260" s="29" t="inlineStr">
        <is>
          <t>GST</t>
        </is>
      </c>
      <c r="D260" s="29" t="inlineStr">
        <is>
          <t>gst</t>
        </is>
      </c>
      <c r="E260" s="29" t="inlineStr">
        <is>
          <t>083450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CIS</t>
        </is>
      </c>
      <c r="I260" s="29" t="inlineStr">
        <is>
          <t>포괄손익계산서</t>
        </is>
      </c>
      <c r="J260" s="29" t="inlineStr">
        <is>
          <t>-표준계정코드 미사용-</t>
        </is>
      </c>
      <c r="K260" s="29" t="inlineStr">
        <is>
          <t>기타포괄손익-공정가치측정금융자산평가손익</t>
        </is>
      </c>
      <c r="L260" s="29" t="inlineStr">
        <is>
          <t>-</t>
        </is>
      </c>
      <c r="M260" s="29" t="inlineStr">
        <is>
          <t>제 22 기</t>
        </is>
      </c>
      <c r="N260" s="29" t="inlineStr">
        <is>
          <t>1095826000.0</t>
        </is>
      </c>
      <c r="O260" s="29" t="inlineStr">
        <is>
          <t>해당 없음</t>
        </is>
      </c>
      <c r="P260" s="29" t="inlineStr">
        <is>
          <t>KRW</t>
        </is>
      </c>
      <c r="Q260" s="29" t="inlineStr">
        <is>
          <t>16</t>
        </is>
      </c>
    </row>
    <row r="261" ht="24" customHeight="1">
      <c r="A261" s="24" t="inlineStr">
        <is>
          <t>OpenDART_fnlttSinglAcntAll</t>
        </is>
      </c>
      <c r="B261" s="24" t="inlineStr">
        <is>
          <t>00540863</t>
        </is>
      </c>
      <c r="C261" s="24" t="inlineStr">
        <is>
          <t>GST</t>
        </is>
      </c>
      <c r="D261" s="24" t="inlineStr">
        <is>
          <t>gst</t>
        </is>
      </c>
      <c r="E261" s="24" t="inlineStr">
        <is>
          <t>083450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CIS</t>
        </is>
      </c>
      <c r="I261" s="24" t="inlineStr">
        <is>
          <t>포괄손익계산서</t>
        </is>
      </c>
      <c r="J261" s="24" t="inlineStr">
        <is>
          <t>dart_IncomeTaxRelatingToComponentsOfOtherComprehensiveIncomeThatWillNotBeReclassifiedToProfitOrLoss</t>
        </is>
      </c>
      <c r="K261" s="24" t="inlineStr">
        <is>
          <t>법인세효과</t>
        </is>
      </c>
      <c r="L261" s="24" t="inlineStr">
        <is>
          <t>-</t>
        </is>
      </c>
      <c r="M261" s="24" t="inlineStr">
        <is>
          <t>제 22 기</t>
        </is>
      </c>
      <c r="N261" s="24" t="inlineStr">
        <is>
          <t>432831959.0</t>
        </is>
      </c>
      <c r="O261" s="24" t="inlineStr">
        <is>
          <t>-179213027.0</t>
        </is>
      </c>
      <c r="P261" s="24" t="inlineStr">
        <is>
          <t>KRW</t>
        </is>
      </c>
      <c r="Q261" s="24" t="inlineStr">
        <is>
          <t>17</t>
        </is>
      </c>
    </row>
    <row r="262" ht="24" customHeight="1">
      <c r="A262" s="29" t="inlineStr">
        <is>
          <t>OpenDART_fnlttSinglAcntAll</t>
        </is>
      </c>
      <c r="B262" s="29" t="inlineStr">
        <is>
          <t>00540863</t>
        </is>
      </c>
      <c r="C262" s="29" t="inlineStr">
        <is>
          <t>GST</t>
        </is>
      </c>
      <c r="D262" s="29" t="inlineStr">
        <is>
          <t>gst</t>
        </is>
      </c>
      <c r="E262" s="29" t="inlineStr">
        <is>
          <t>083450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CIS</t>
        </is>
      </c>
      <c r="I262" s="29" t="inlineStr">
        <is>
          <t>포괄손익계산서</t>
        </is>
      </c>
      <c r="J262" s="29" t="inlineStr">
        <is>
          <t>dart_OtherComprehensiveIncomeThatWillBeReclassifiedToProfitOrLossBeforeTax</t>
        </is>
      </c>
      <c r="K262" s="29" t="inlineStr">
        <is>
          <t>당기손익으로 재분류될 수 있는 항목(세전기타포괄손익)</t>
        </is>
      </c>
      <c r="L262" s="29" t="inlineStr">
        <is>
          <t>-</t>
        </is>
      </c>
      <c r="M262" s="29" t="inlineStr">
        <is>
          <t>제 22 기</t>
        </is>
      </c>
      <c r="N262" s="29" t="inlineStr">
        <is>
          <t>-98729526.0</t>
        </is>
      </c>
      <c r="O262" s="29" t="inlineStr">
        <is>
          <t>441409772.0</t>
        </is>
      </c>
      <c r="P262" s="29" t="inlineStr">
        <is>
          <t>KRW</t>
        </is>
      </c>
      <c r="Q262" s="29" t="inlineStr">
        <is>
          <t>18</t>
        </is>
      </c>
    </row>
    <row r="263" ht="24" customHeight="1">
      <c r="A263" s="24" t="inlineStr">
        <is>
          <t>OpenDART_fnlttSinglAcntAll</t>
        </is>
      </c>
      <c r="B263" s="24" t="inlineStr">
        <is>
          <t>00540863</t>
        </is>
      </c>
      <c r="C263" s="24" t="inlineStr">
        <is>
          <t>GST</t>
        </is>
      </c>
      <c r="D263" s="24" t="inlineStr">
        <is>
          <t>gst</t>
        </is>
      </c>
      <c r="E263" s="24" t="inlineStr">
        <is>
          <t>083450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CIS</t>
        </is>
      </c>
      <c r="I263" s="24" t="inlineStr">
        <is>
          <t>포괄손익계산서</t>
        </is>
      </c>
      <c r="J263" s="24" t="inlineStr">
        <is>
          <t>ifrs-full_GainsLossesOnExchangeDifferencesOnTranslationBeforeTax</t>
        </is>
      </c>
      <c r="K263" s="24" t="inlineStr">
        <is>
          <t>해외사업환산손익</t>
        </is>
      </c>
      <c r="L263" s="24" t="inlineStr">
        <is>
          <t>-</t>
        </is>
      </c>
      <c r="M263" s="24" t="inlineStr">
        <is>
          <t>제 22 기</t>
        </is>
      </c>
      <c r="N263" s="24" t="inlineStr">
        <is>
          <t>-128386901.0</t>
        </is>
      </c>
      <c r="O263" s="24" t="inlineStr">
        <is>
          <t>565909966.0</t>
        </is>
      </c>
      <c r="P263" s="24" t="inlineStr">
        <is>
          <t>KRW</t>
        </is>
      </c>
      <c r="Q263" s="24" t="inlineStr">
        <is>
          <t>19</t>
        </is>
      </c>
    </row>
    <row r="264" ht="24" customHeight="1">
      <c r="A264" s="29" t="inlineStr">
        <is>
          <t>OpenDART_fnlttSinglAcntAll</t>
        </is>
      </c>
      <c r="B264" s="29" t="inlineStr">
        <is>
          <t>00540863</t>
        </is>
      </c>
      <c r="C264" s="29" t="inlineStr">
        <is>
          <t>GST</t>
        </is>
      </c>
      <c r="D264" s="29" t="inlineStr">
        <is>
          <t>gst</t>
        </is>
      </c>
      <c r="E264" s="29" t="inlineStr">
        <is>
          <t>083450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CIS</t>
        </is>
      </c>
      <c r="I264" s="29" t="inlineStr">
        <is>
          <t>포괄손익계산서</t>
        </is>
      </c>
      <c r="J264" s="29" t="inlineStr">
        <is>
          <t>dart_IncomeTaxRelatingToComponentsOfOtherComprehensiveIncomeThatWillBeReclassifiedToProfitOrLoss</t>
        </is>
      </c>
      <c r="K264" s="29" t="inlineStr">
        <is>
          <t>법인세효과</t>
        </is>
      </c>
      <c r="L264" s="29" t="inlineStr">
        <is>
          <t>-</t>
        </is>
      </c>
      <c r="M264" s="29" t="inlineStr">
        <is>
          <t>제 22 기</t>
        </is>
      </c>
      <c r="N264" s="29" t="inlineStr">
        <is>
          <t>-29657375.0</t>
        </is>
      </c>
      <c r="O264" s="29" t="inlineStr">
        <is>
          <t>124500194.0</t>
        </is>
      </c>
      <c r="P264" s="29" t="inlineStr">
        <is>
          <t>KRW</t>
        </is>
      </c>
      <c r="Q264" s="29" t="inlineStr">
        <is>
          <t>20</t>
        </is>
      </c>
    </row>
    <row r="265" ht="24" customHeight="1">
      <c r="A265" s="24" t="inlineStr">
        <is>
          <t>OpenDART_fnlttSinglAcntAll</t>
        </is>
      </c>
      <c r="B265" s="24" t="inlineStr">
        <is>
          <t>00540863</t>
        </is>
      </c>
      <c r="C265" s="24" t="inlineStr">
        <is>
          <t>GST</t>
        </is>
      </c>
      <c r="D265" s="24" t="inlineStr">
        <is>
          <t>gst</t>
        </is>
      </c>
      <c r="E265" s="24" t="inlineStr">
        <is>
          <t>083450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CIS</t>
        </is>
      </c>
      <c r="I265" s="24" t="inlineStr">
        <is>
          <t>포괄손익계산서</t>
        </is>
      </c>
      <c r="J265" s="24" t="inlineStr">
        <is>
          <t>ifrs-full_ComprehensiveIncome</t>
        </is>
      </c>
      <c r="K265" s="24" t="inlineStr">
        <is>
          <t>총포괄손익</t>
        </is>
      </c>
      <c r="L265" s="24" t="inlineStr">
        <is>
          <t>-</t>
        </is>
      </c>
      <c r="M265" s="24" t="inlineStr">
        <is>
          <t>제 22 기</t>
        </is>
      </c>
      <c r="N265" s="24" t="inlineStr">
        <is>
          <t>49017886205.0</t>
        </is>
      </c>
      <c r="O265" s="24" t="inlineStr">
        <is>
          <t>38776188775.0</t>
        </is>
      </c>
      <c r="P265" s="24" t="inlineStr">
        <is>
          <t>KRW</t>
        </is>
      </c>
      <c r="Q265" s="24" t="inlineStr">
        <is>
          <t>21</t>
        </is>
      </c>
    </row>
    <row r="266" ht="24" customHeight="1">
      <c r="A266" s="29" t="inlineStr">
        <is>
          <t>OpenDART_fnlttSinglAcntAll</t>
        </is>
      </c>
      <c r="B266" s="29" t="inlineStr">
        <is>
          <t>00540863</t>
        </is>
      </c>
      <c r="C266" s="29" t="inlineStr">
        <is>
          <t>GST</t>
        </is>
      </c>
      <c r="D266" s="29" t="inlineStr">
        <is>
          <t>gst</t>
        </is>
      </c>
      <c r="E266" s="29" t="inlineStr">
        <is>
          <t>083450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CIS</t>
        </is>
      </c>
      <c r="I266" s="29" t="inlineStr">
        <is>
          <t>포괄손익계산서</t>
        </is>
      </c>
      <c r="J266" s="29" t="inlineStr">
        <is>
          <t>ifrs-full_ProfitLossAttributableToOwnersOfParent</t>
        </is>
      </c>
      <c r="K266" s="29" t="inlineStr">
        <is>
          <t>지배기업의 소유주에게 귀속되는 당기순이익(손실)</t>
        </is>
      </c>
      <c r="L266" s="29" t="inlineStr">
        <is>
          <t>-</t>
        </is>
      </c>
      <c r="M266" s="29" t="inlineStr">
        <is>
          <t>제 22 기</t>
        </is>
      </c>
      <c r="N266" s="29" t="inlineStr">
        <is>
          <t>46807994109.0</t>
        </is>
      </c>
      <c r="O266" s="29" t="inlineStr">
        <is>
          <t>37746419195.0</t>
        </is>
      </c>
      <c r="P266" s="29" t="inlineStr">
        <is>
          <t>KRW</t>
        </is>
      </c>
      <c r="Q266" s="29" t="inlineStr">
        <is>
          <t>23</t>
        </is>
      </c>
    </row>
    <row r="267" ht="24" customHeight="1">
      <c r="A267" s="24" t="inlineStr">
        <is>
          <t>OpenDART_fnlttSinglAcntAll</t>
        </is>
      </c>
      <c r="B267" s="24" t="inlineStr">
        <is>
          <t>00540863</t>
        </is>
      </c>
      <c r="C267" s="24" t="inlineStr">
        <is>
          <t>GST</t>
        </is>
      </c>
      <c r="D267" s="24" t="inlineStr">
        <is>
          <t>gst</t>
        </is>
      </c>
      <c r="E267" s="24" t="inlineStr">
        <is>
          <t>083450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CIS</t>
        </is>
      </c>
      <c r="I267" s="24" t="inlineStr">
        <is>
          <t>포괄손익계산서</t>
        </is>
      </c>
      <c r="J267" s="24" t="inlineStr">
        <is>
          <t>ifrs-full_ProfitLossAttributableToNoncontrollingInterests</t>
        </is>
      </c>
      <c r="K267" s="24" t="inlineStr">
        <is>
          <t>비지배지분에 귀속되는 당기순이익(손실)</t>
        </is>
      </c>
      <c r="L267" s="24" t="inlineStr">
        <is>
          <t>-</t>
        </is>
      </c>
      <c r="M267" s="24" t="inlineStr">
        <is>
          <t>제 22 기</t>
        </is>
      </c>
      <c r="N267" s="24" t="inlineStr">
        <is>
          <t>793997894.0</t>
        </is>
      </c>
      <c r="O267" s="24" t="inlineStr">
        <is>
          <t>1223751447.0</t>
        </is>
      </c>
      <c r="P267" s="24" t="inlineStr">
        <is>
          <t>KRW</t>
        </is>
      </c>
      <c r="Q267" s="24" t="inlineStr">
        <is>
          <t>24</t>
        </is>
      </c>
    </row>
    <row r="268" ht="24" customHeight="1">
      <c r="A268" s="29" t="inlineStr">
        <is>
          <t>OpenDART_fnlttSinglAcntAll</t>
        </is>
      </c>
      <c r="B268" s="29" t="inlineStr">
        <is>
          <t>00540863</t>
        </is>
      </c>
      <c r="C268" s="29" t="inlineStr">
        <is>
          <t>GST</t>
        </is>
      </c>
      <c r="D268" s="29" t="inlineStr">
        <is>
          <t>gst</t>
        </is>
      </c>
      <c r="E268" s="29" t="inlineStr">
        <is>
          <t>083450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CIS</t>
        </is>
      </c>
      <c r="I268" s="29" t="inlineStr">
        <is>
          <t>포괄손익계산서</t>
        </is>
      </c>
      <c r="J268" s="29" t="inlineStr">
        <is>
          <t>ifrs-full_ComprehensiveIncomeAttributableToOwnersOfParent</t>
        </is>
      </c>
      <c r="K268" s="29" t="inlineStr">
        <is>
          <t>총 포괄손익, 지배기업의 소유주에게 귀속되는 지분</t>
        </is>
      </c>
      <c r="L268" s="29" t="inlineStr">
        <is>
          <t>-</t>
        </is>
      </c>
      <c r="M268" s="29" t="inlineStr">
        <is>
          <t>제 22 기</t>
        </is>
      </c>
      <c r="N268" s="29" t="inlineStr">
        <is>
          <t>48071361400.0</t>
        </is>
      </c>
      <c r="O268" s="29" t="inlineStr">
        <is>
          <t>37547763465.0</t>
        </is>
      </c>
      <c r="P268" s="29" t="inlineStr">
        <is>
          <t>KRW</t>
        </is>
      </c>
      <c r="Q268" s="29" t="inlineStr">
        <is>
          <t>26</t>
        </is>
      </c>
    </row>
    <row r="269" ht="24" customHeight="1">
      <c r="A269" s="24" t="inlineStr">
        <is>
          <t>OpenDART_fnlttSinglAcntAll</t>
        </is>
      </c>
      <c r="B269" s="24" t="inlineStr">
        <is>
          <t>00540863</t>
        </is>
      </c>
      <c r="C269" s="24" t="inlineStr">
        <is>
          <t>GST</t>
        </is>
      </c>
      <c r="D269" s="24" t="inlineStr">
        <is>
          <t>gst</t>
        </is>
      </c>
      <c r="E269" s="24" t="inlineStr">
        <is>
          <t>083450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CIS</t>
        </is>
      </c>
      <c r="I269" s="24" t="inlineStr">
        <is>
          <t>포괄손익계산서</t>
        </is>
      </c>
      <c r="J269" s="24" t="inlineStr">
        <is>
          <t>ifrs-full_ComprehensiveIncomeAttributableToNoncontrollingInterests</t>
        </is>
      </c>
      <c r="K269" s="24" t="inlineStr">
        <is>
          <t>총 포괄손익, 비지배지분</t>
        </is>
      </c>
      <c r="L269" s="24" t="inlineStr">
        <is>
          <t>-</t>
        </is>
      </c>
      <c r="M269" s="24" t="inlineStr">
        <is>
          <t>제 22 기</t>
        </is>
      </c>
      <c r="N269" s="24" t="inlineStr">
        <is>
          <t>946524805.0</t>
        </is>
      </c>
      <c r="O269" s="24" t="inlineStr">
        <is>
          <t>1228425310.0</t>
        </is>
      </c>
      <c r="P269" s="24" t="inlineStr">
        <is>
          <t>KRW</t>
        </is>
      </c>
      <c r="Q269" s="24" t="inlineStr">
        <is>
          <t>27</t>
        </is>
      </c>
    </row>
    <row r="270" ht="24" customHeight="1">
      <c r="A270" s="29" t="inlineStr">
        <is>
          <t>OpenDART_fnlttSinglAcntAll</t>
        </is>
      </c>
      <c r="B270" s="29" t="inlineStr">
        <is>
          <t>00540863</t>
        </is>
      </c>
      <c r="C270" s="29" t="inlineStr">
        <is>
          <t>GST</t>
        </is>
      </c>
      <c r="D270" s="29" t="inlineStr">
        <is>
          <t>gst</t>
        </is>
      </c>
      <c r="E270" s="29" t="inlineStr">
        <is>
          <t>083450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CIS</t>
        </is>
      </c>
      <c r="I270" s="29" t="inlineStr">
        <is>
          <t>포괄손익계산서</t>
        </is>
      </c>
      <c r="J270" s="29" t="inlineStr">
        <is>
          <t>ifrs-full_BasicEarningsLossPerShare</t>
        </is>
      </c>
      <c r="K270" s="29" t="inlineStr">
        <is>
          <t>기본주당이익(손실)</t>
        </is>
      </c>
      <c r="L270" s="29" t="inlineStr">
        <is>
          <t>-</t>
        </is>
      </c>
      <c r="M270" s="29" t="inlineStr">
        <is>
          <t>제 22 기</t>
        </is>
      </c>
      <c r="N270" s="29" t="inlineStr">
        <is>
          <t>5243.0</t>
        </is>
      </c>
      <c r="O270" s="29" t="inlineStr">
        <is>
          <t>4292.0</t>
        </is>
      </c>
      <c r="P270" s="29" t="inlineStr">
        <is>
          <t>KRW</t>
        </is>
      </c>
      <c r="Q270" s="29" t="inlineStr">
        <is>
          <t>29</t>
        </is>
      </c>
    </row>
    <row r="271" ht="24" customHeight="1">
      <c r="A271" s="24" t="inlineStr">
        <is>
          <t>OpenDART_fnlttSinglAcntAll</t>
        </is>
      </c>
      <c r="B271" s="24" t="inlineStr">
        <is>
          <t>00540863</t>
        </is>
      </c>
      <c r="C271" s="24" t="inlineStr">
        <is>
          <t>GST</t>
        </is>
      </c>
      <c r="D271" s="24" t="inlineStr">
        <is>
          <t>gst</t>
        </is>
      </c>
      <c r="E271" s="24" t="inlineStr">
        <is>
          <t>083450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CIS</t>
        </is>
      </c>
      <c r="I271" s="24" t="inlineStr">
        <is>
          <t>포괄손익계산서</t>
        </is>
      </c>
      <c r="J271" s="24" t="inlineStr">
        <is>
          <t>ifrs-full_DilutedEarningsLossPerShare</t>
        </is>
      </c>
      <c r="K271" s="24" t="inlineStr">
        <is>
          <t>희석주당이익(손실)</t>
        </is>
      </c>
      <c r="L271" s="24" t="inlineStr">
        <is>
          <t>-</t>
        </is>
      </c>
      <c r="M271" s="24" t="inlineStr">
        <is>
          <t>제 22 기</t>
        </is>
      </c>
      <c r="N271" s="24" t="inlineStr">
        <is>
          <t>5243.0</t>
        </is>
      </c>
      <c r="O271" s="24" t="inlineStr">
        <is>
          <t>4258.0</t>
        </is>
      </c>
      <c r="P271" s="24" t="inlineStr">
        <is>
          <t>KRW</t>
        </is>
      </c>
      <c r="Q271" s="24" t="inlineStr">
        <is>
          <t>30</t>
        </is>
      </c>
    </row>
    <row r="272" ht="24" customHeight="1">
      <c r="A272" s="29" t="inlineStr">
        <is>
          <t>OpenDART_fnlttSinglAcntAll</t>
        </is>
      </c>
      <c r="B272" s="29" t="inlineStr">
        <is>
          <t>00540863</t>
        </is>
      </c>
      <c r="C272" s="29" t="inlineStr">
        <is>
          <t>GST</t>
        </is>
      </c>
      <c r="D272" s="29" t="inlineStr">
        <is>
          <t>gst</t>
        </is>
      </c>
      <c r="E272" s="29" t="inlineStr">
        <is>
          <t>083450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CF</t>
        </is>
      </c>
      <c r="I272" s="29" t="inlineStr">
        <is>
          <t>현금흐름표</t>
        </is>
      </c>
      <c r="J272" s="29" t="inlineStr">
        <is>
          <t>ifrs-full_CashFlowsFromUsedInOperatingActivities</t>
        </is>
      </c>
      <c r="K272" s="29" t="inlineStr">
        <is>
          <t>영업활동현금흐름</t>
        </is>
      </c>
      <c r="L272" s="29" t="inlineStr">
        <is>
          <t>-</t>
        </is>
      </c>
      <c r="M272" s="29" t="inlineStr">
        <is>
          <t>제 22 기</t>
        </is>
      </c>
      <c r="N272" s="29" t="inlineStr">
        <is>
          <t>31483896813.0</t>
        </is>
      </c>
      <c r="O272" s="29" t="inlineStr">
        <is>
          <t>25550968576.0</t>
        </is>
      </c>
      <c r="P272" s="29" t="inlineStr">
        <is>
          <t>KRW</t>
        </is>
      </c>
      <c r="Q272" s="29" t="inlineStr">
        <is>
          <t>0</t>
        </is>
      </c>
    </row>
    <row r="273" ht="24" customHeight="1">
      <c r="A273" s="24" t="inlineStr">
        <is>
          <t>OpenDART_fnlttSinglAcntAll</t>
        </is>
      </c>
      <c r="B273" s="24" t="inlineStr">
        <is>
          <t>00540863</t>
        </is>
      </c>
      <c r="C273" s="24" t="inlineStr">
        <is>
          <t>GST</t>
        </is>
      </c>
      <c r="D273" s="24" t="inlineStr">
        <is>
          <t>gst</t>
        </is>
      </c>
      <c r="E273" s="24" t="inlineStr">
        <is>
          <t>083450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CF</t>
        </is>
      </c>
      <c r="I273" s="24" t="inlineStr">
        <is>
          <t>현금흐름표</t>
        </is>
      </c>
      <c r="J273" s="24" t="inlineStr">
        <is>
          <t>dart_ProfitLossForStatementOfCashFlows</t>
        </is>
      </c>
      <c r="K273" s="24" t="inlineStr">
        <is>
          <t>당기순이익(손실)</t>
        </is>
      </c>
      <c r="L273" s="24" t="inlineStr">
        <is>
          <t>-</t>
        </is>
      </c>
      <c r="M273" s="24" t="inlineStr">
        <is>
          <t>제 22 기</t>
        </is>
      </c>
      <c r="N273" s="24" t="inlineStr">
        <is>
          <t>47601992003.0</t>
        </is>
      </c>
      <c r="O273" s="24" t="inlineStr">
        <is>
          <t>38970170642.0</t>
        </is>
      </c>
      <c r="P273" s="24" t="inlineStr">
        <is>
          <t>KRW</t>
        </is>
      </c>
      <c r="Q273" s="24" t="inlineStr">
        <is>
          <t>1</t>
        </is>
      </c>
    </row>
    <row r="274" ht="24" customHeight="1">
      <c r="A274" s="29" t="inlineStr">
        <is>
          <t>OpenDART_fnlttSinglAcntAll</t>
        </is>
      </c>
      <c r="B274" s="29" t="inlineStr">
        <is>
          <t>00540863</t>
        </is>
      </c>
      <c r="C274" s="29" t="inlineStr">
        <is>
          <t>GST</t>
        </is>
      </c>
      <c r="D274" s="29" t="inlineStr">
        <is>
          <t>gst</t>
        </is>
      </c>
      <c r="E274" s="29" t="inlineStr">
        <is>
          <t>083450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CF</t>
        </is>
      </c>
      <c r="I274" s="29" t="inlineStr">
        <is>
          <t>현금흐름표</t>
        </is>
      </c>
      <c r="J274" s="29" t="inlineStr">
        <is>
          <t>ifrs-full_AdjustmentsForReconcileProfitLoss</t>
        </is>
      </c>
      <c r="K274" s="29" t="inlineStr">
        <is>
          <t>당기순이익조정을 위한 가감</t>
        </is>
      </c>
      <c r="L274" s="29" t="inlineStr">
        <is>
          <t>-</t>
        </is>
      </c>
      <c r="M274" s="29" t="inlineStr">
        <is>
          <t>제 22 기</t>
        </is>
      </c>
      <c r="N274" s="29" t="inlineStr">
        <is>
          <t>28887605727.0</t>
        </is>
      </c>
      <c r="O274" s="29" t="inlineStr">
        <is>
          <t>34050930620.0</t>
        </is>
      </c>
      <c r="P274" s="29" t="inlineStr">
        <is>
          <t>KRW</t>
        </is>
      </c>
      <c r="Q274" s="29" t="inlineStr">
        <is>
          <t>2</t>
        </is>
      </c>
    </row>
    <row r="275" ht="24" customHeight="1">
      <c r="A275" s="24" t="inlineStr">
        <is>
          <t>OpenDART_fnlttSinglAcntAll</t>
        </is>
      </c>
      <c r="B275" s="24" t="inlineStr">
        <is>
          <t>00540863</t>
        </is>
      </c>
      <c r="C275" s="24" t="inlineStr">
        <is>
          <t>GST</t>
        </is>
      </c>
      <c r="D275" s="24" t="inlineStr">
        <is>
          <t>gst</t>
        </is>
      </c>
      <c r="E275" s="24" t="inlineStr">
        <is>
          <t>083450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CF</t>
        </is>
      </c>
      <c r="I275" s="24" t="inlineStr">
        <is>
          <t>현금흐름표</t>
        </is>
      </c>
      <c r="J275" s="24" t="inlineStr">
        <is>
          <t>dart_AdjustmentsForDepreciationExpense</t>
        </is>
      </c>
      <c r="K275" s="24" t="inlineStr">
        <is>
          <t>감가상각비</t>
        </is>
      </c>
      <c r="L275" s="24" t="inlineStr">
        <is>
          <t>-</t>
        </is>
      </c>
      <c r="M275" s="24" t="inlineStr">
        <is>
          <t>제 22 기</t>
        </is>
      </c>
      <c r="N275" s="24" t="inlineStr">
        <is>
          <t>2628236497.0</t>
        </is>
      </c>
      <c r="O275" s="24" t="inlineStr">
        <is>
          <t>2598130624.0</t>
        </is>
      </c>
      <c r="P275" s="24" t="inlineStr">
        <is>
          <t>KRW</t>
        </is>
      </c>
      <c r="Q275" s="24" t="inlineStr">
        <is>
          <t>3</t>
        </is>
      </c>
    </row>
    <row r="276" ht="24" customHeight="1">
      <c r="A276" s="29" t="inlineStr">
        <is>
          <t>OpenDART_fnlttSinglAcntAll</t>
        </is>
      </c>
      <c r="B276" s="29" t="inlineStr">
        <is>
          <t>00540863</t>
        </is>
      </c>
      <c r="C276" s="29" t="inlineStr">
        <is>
          <t>GST</t>
        </is>
      </c>
      <c r="D276" s="29" t="inlineStr">
        <is>
          <t>gst</t>
        </is>
      </c>
      <c r="E276" s="29" t="inlineStr">
        <is>
          <t>083450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CF</t>
        </is>
      </c>
      <c r="I276" s="29" t="inlineStr">
        <is>
          <t>현금흐름표</t>
        </is>
      </c>
      <c r="J276" s="29" t="inlineStr">
        <is>
          <t>dart_AdjustmentsForAmortisationExpense</t>
        </is>
      </c>
      <c r="K276" s="29" t="inlineStr">
        <is>
          <t>무형자산상각비</t>
        </is>
      </c>
      <c r="L276" s="29" t="inlineStr">
        <is>
          <t>-</t>
        </is>
      </c>
      <c r="M276" s="29" t="inlineStr">
        <is>
          <t>제 22 기</t>
        </is>
      </c>
      <c r="N276" s="29" t="inlineStr">
        <is>
          <t>755186712.0</t>
        </is>
      </c>
      <c r="O276" s="29" t="inlineStr">
        <is>
          <t>802125758.0</t>
        </is>
      </c>
      <c r="P276" s="29" t="inlineStr">
        <is>
          <t>KRW</t>
        </is>
      </c>
      <c r="Q276" s="29" t="inlineStr">
        <is>
          <t>4</t>
        </is>
      </c>
    </row>
    <row r="277" ht="24" customHeight="1">
      <c r="A277" s="24" t="inlineStr">
        <is>
          <t>OpenDART_fnlttSinglAcntAll</t>
        </is>
      </c>
      <c r="B277" s="24" t="inlineStr">
        <is>
          <t>00540863</t>
        </is>
      </c>
      <c r="C277" s="24" t="inlineStr">
        <is>
          <t>GST</t>
        </is>
      </c>
      <c r="D277" s="24" t="inlineStr">
        <is>
          <t>gst</t>
        </is>
      </c>
      <c r="E277" s="24" t="inlineStr">
        <is>
          <t>083450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CF</t>
        </is>
      </c>
      <c r="I277" s="24" t="inlineStr">
        <is>
          <t>현금흐름표</t>
        </is>
      </c>
      <c r="J277" s="24" t="inlineStr">
        <is>
          <t>dart_AdjustmentsForLossesOnDispositionOfPropertyPlantAndEquipment</t>
        </is>
      </c>
      <c r="K277" s="24" t="inlineStr">
        <is>
          <t>유형자산처분손실</t>
        </is>
      </c>
      <c r="L277" s="24" t="inlineStr">
        <is>
          <t>-</t>
        </is>
      </c>
      <c r="M277" s="24" t="inlineStr">
        <is>
          <t>제 22 기</t>
        </is>
      </c>
      <c r="N277" s="24" t="inlineStr">
        <is>
          <t>18667541.0</t>
        </is>
      </c>
      <c r="O277" s="24" t="inlineStr">
        <is>
          <t>762956.0</t>
        </is>
      </c>
      <c r="P277" s="24" t="inlineStr">
        <is>
          <t>KRW</t>
        </is>
      </c>
      <c r="Q277" s="24" t="inlineStr">
        <is>
          <t>5</t>
        </is>
      </c>
    </row>
    <row r="278" ht="24" customHeight="1">
      <c r="A278" s="29" t="inlineStr">
        <is>
          <t>OpenDART_fnlttSinglAcntAll</t>
        </is>
      </c>
      <c r="B278" s="29" t="inlineStr">
        <is>
          <t>00540863</t>
        </is>
      </c>
      <c r="C278" s="29" t="inlineStr">
        <is>
          <t>GST</t>
        </is>
      </c>
      <c r="D278" s="29" t="inlineStr">
        <is>
          <t>gst</t>
        </is>
      </c>
      <c r="E278" s="29" t="inlineStr">
        <is>
          <t>083450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CF</t>
        </is>
      </c>
      <c r="I278" s="29" t="inlineStr">
        <is>
          <t>현금흐름표</t>
        </is>
      </c>
      <c r="J278" s="29" t="inlineStr">
        <is>
          <t>dart_AdjustmentsForLossesOnDisposalsOfIntangibleAssets</t>
        </is>
      </c>
      <c r="K278" s="29" t="inlineStr">
        <is>
          <t>무형자산처분손실</t>
        </is>
      </c>
      <c r="L278" s="29" t="inlineStr">
        <is>
          <t>-</t>
        </is>
      </c>
      <c r="M278" s="29" t="inlineStr">
        <is>
          <t>제 22 기</t>
        </is>
      </c>
      <c r="N278" s="29" t="inlineStr">
        <is>
          <t>해당 없음</t>
        </is>
      </c>
      <c r="O278" s="29" t="inlineStr">
        <is>
          <t>1390675.0</t>
        </is>
      </c>
      <c r="P278" s="29" t="inlineStr">
        <is>
          <t>KRW</t>
        </is>
      </c>
      <c r="Q278" s="29" t="inlineStr">
        <is>
          <t>6</t>
        </is>
      </c>
    </row>
    <row r="279" ht="24" customHeight="1">
      <c r="A279" s="24" t="inlineStr">
        <is>
          <t>OpenDART_fnlttSinglAcntAll</t>
        </is>
      </c>
      <c r="B279" s="24" t="inlineStr">
        <is>
          <t>00540863</t>
        </is>
      </c>
      <c r="C279" s="24" t="inlineStr">
        <is>
          <t>GST</t>
        </is>
      </c>
      <c r="D279" s="24" t="inlineStr">
        <is>
          <t>gst</t>
        </is>
      </c>
      <c r="E279" s="24" t="inlineStr">
        <is>
          <t>083450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CF</t>
        </is>
      </c>
      <c r="I279" s="24" t="inlineStr">
        <is>
          <t>현금흐름표</t>
        </is>
      </c>
      <c r="J279" s="24" t="inlineStr">
        <is>
          <t>dart_AdjustmentsForProvisionForSeveranceIndemnities</t>
        </is>
      </c>
      <c r="K279" s="24" t="inlineStr">
        <is>
          <t>퇴직급여</t>
        </is>
      </c>
      <c r="L279" s="24" t="inlineStr">
        <is>
          <t>-</t>
        </is>
      </c>
      <c r="M279" s="24" t="inlineStr">
        <is>
          <t>제 22 기</t>
        </is>
      </c>
      <c r="N279" s="24" t="inlineStr">
        <is>
          <t>2961094985.0</t>
        </is>
      </c>
      <c r="O279" s="24" t="inlineStr">
        <is>
          <t>2969342983.0</t>
        </is>
      </c>
      <c r="P279" s="24" t="inlineStr">
        <is>
          <t>KRW</t>
        </is>
      </c>
      <c r="Q279" s="24" t="inlineStr">
        <is>
          <t>7</t>
        </is>
      </c>
    </row>
    <row r="280" ht="24" customHeight="1">
      <c r="A280" s="29" t="inlineStr">
        <is>
          <t>OpenDART_fnlttSinglAcntAll</t>
        </is>
      </c>
      <c r="B280" s="29" t="inlineStr">
        <is>
          <t>00540863</t>
        </is>
      </c>
      <c r="C280" s="29" t="inlineStr">
        <is>
          <t>GST</t>
        </is>
      </c>
      <c r="D280" s="29" t="inlineStr">
        <is>
          <t>gst</t>
        </is>
      </c>
      <c r="E280" s="29" t="inlineStr">
        <is>
          <t>083450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CF</t>
        </is>
      </c>
      <c r="I280" s="29" t="inlineStr">
        <is>
          <t>현금흐름표</t>
        </is>
      </c>
      <c r="J280" s="29" t="inlineStr">
        <is>
          <t>dart_AdjustmentsForBadDebtExpenses</t>
        </is>
      </c>
      <c r="K280" s="29" t="inlineStr">
        <is>
          <t>대손상각비</t>
        </is>
      </c>
      <c r="L280" s="29" t="inlineStr">
        <is>
          <t>-</t>
        </is>
      </c>
      <c r="M280" s="29" t="inlineStr">
        <is>
          <t>제 22 기</t>
        </is>
      </c>
      <c r="N280" s="29" t="inlineStr">
        <is>
          <t>-475062374.0</t>
        </is>
      </c>
      <c r="O280" s="29" t="inlineStr">
        <is>
          <t>3648308157.0</t>
        </is>
      </c>
      <c r="P280" s="29" t="inlineStr">
        <is>
          <t>KRW</t>
        </is>
      </c>
      <c r="Q280" s="29" t="inlineStr">
        <is>
          <t>8</t>
        </is>
      </c>
    </row>
    <row r="281" ht="24" customHeight="1">
      <c r="A281" s="24" t="inlineStr">
        <is>
          <t>OpenDART_fnlttSinglAcntAll</t>
        </is>
      </c>
      <c r="B281" s="24" t="inlineStr">
        <is>
          <t>00540863</t>
        </is>
      </c>
      <c r="C281" s="24" t="inlineStr">
        <is>
          <t>GST</t>
        </is>
      </c>
      <c r="D281" s="24" t="inlineStr">
        <is>
          <t>gst</t>
        </is>
      </c>
      <c r="E281" s="24" t="inlineStr">
        <is>
          <t>083450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CF</t>
        </is>
      </c>
      <c r="I281" s="24" t="inlineStr">
        <is>
          <t>현금흐름표</t>
        </is>
      </c>
      <c r="J281" s="24" t="inlineStr">
        <is>
          <t>dart_AdjustmentsForWarrantyExpenses</t>
        </is>
      </c>
      <c r="K281" s="24" t="inlineStr">
        <is>
          <t>하자보수비</t>
        </is>
      </c>
      <c r="L281" s="24" t="inlineStr">
        <is>
          <t>-</t>
        </is>
      </c>
      <c r="M281" s="24" t="inlineStr">
        <is>
          <t>제 22 기</t>
        </is>
      </c>
      <c r="N281" s="24" t="inlineStr">
        <is>
          <t>11685862249.0</t>
        </is>
      </c>
      <c r="O281" s="24" t="inlineStr">
        <is>
          <t>13993651272.0</t>
        </is>
      </c>
      <c r="P281" s="24" t="inlineStr">
        <is>
          <t>KRW</t>
        </is>
      </c>
      <c r="Q281" s="24" t="inlineStr">
        <is>
          <t>9</t>
        </is>
      </c>
    </row>
    <row r="282" ht="24" customHeight="1">
      <c r="A282" s="29" t="inlineStr">
        <is>
          <t>OpenDART_fnlttSinglAcntAll</t>
        </is>
      </c>
      <c r="B282" s="29" t="inlineStr">
        <is>
          <t>00540863</t>
        </is>
      </c>
      <c r="C282" s="29" t="inlineStr">
        <is>
          <t>GST</t>
        </is>
      </c>
      <c r="D282" s="29" t="inlineStr">
        <is>
          <t>gst</t>
        </is>
      </c>
      <c r="E282" s="29" t="inlineStr">
        <is>
          <t>083450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CF</t>
        </is>
      </c>
      <c r="I282" s="29" t="inlineStr">
        <is>
          <t>현금흐름표</t>
        </is>
      </c>
      <c r="J282" s="29" t="inlineStr">
        <is>
          <t>dart_AdjustmentsForShareBasedPayment</t>
        </is>
      </c>
      <c r="K282" s="29" t="inlineStr">
        <is>
          <t>주식보상비용</t>
        </is>
      </c>
      <c r="L282" s="29" t="inlineStr">
        <is>
          <t>-</t>
        </is>
      </c>
      <c r="M282" s="29" t="inlineStr">
        <is>
          <t>제 22 기</t>
        </is>
      </c>
      <c r="N282" s="29" t="inlineStr">
        <is>
          <t>816270772.0</t>
        </is>
      </c>
      <c r="O282" s="29" t="inlineStr">
        <is>
          <t>730290160.0</t>
        </is>
      </c>
      <c r="P282" s="29" t="inlineStr">
        <is>
          <t>KRW</t>
        </is>
      </c>
      <c r="Q282" s="29" t="inlineStr">
        <is>
          <t>10</t>
        </is>
      </c>
    </row>
    <row r="283" ht="24" customHeight="1">
      <c r="A283" s="24" t="inlineStr">
        <is>
          <t>OpenDART_fnlttSinglAcntAll</t>
        </is>
      </c>
      <c r="B283" s="24" t="inlineStr">
        <is>
          <t>00540863</t>
        </is>
      </c>
      <c r="C283" s="24" t="inlineStr">
        <is>
          <t>GST</t>
        </is>
      </c>
      <c r="D283" s="24" t="inlineStr">
        <is>
          <t>gst</t>
        </is>
      </c>
      <c r="E283" s="24" t="inlineStr">
        <is>
          <t>083450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CF</t>
        </is>
      </c>
      <c r="I283" s="24" t="inlineStr">
        <is>
          <t>현금흐름표</t>
        </is>
      </c>
      <c r="J283" s="24" t="inlineStr">
        <is>
          <t>dart_AdjustmentsForLossesOnForeignExchangeTranslations</t>
        </is>
      </c>
      <c r="K283" s="24" t="inlineStr">
        <is>
          <t>외화환산손실</t>
        </is>
      </c>
      <c r="L283" s="24" t="inlineStr">
        <is>
          <t>-</t>
        </is>
      </c>
      <c r="M283" s="24" t="inlineStr">
        <is>
          <t>제 22 기</t>
        </is>
      </c>
      <c r="N283" s="24" t="inlineStr">
        <is>
          <t>2386845730.0</t>
        </is>
      </c>
      <c r="O283" s="24" t="inlineStr">
        <is>
          <t>164400810.0</t>
        </is>
      </c>
      <c r="P283" s="24" t="inlineStr">
        <is>
          <t>KRW</t>
        </is>
      </c>
      <c r="Q283" s="24" t="inlineStr">
        <is>
          <t>11</t>
        </is>
      </c>
    </row>
    <row r="284" ht="24" customHeight="1">
      <c r="A284" s="29" t="inlineStr">
        <is>
          <t>OpenDART_fnlttSinglAcntAll</t>
        </is>
      </c>
      <c r="B284" s="29" t="inlineStr">
        <is>
          <t>00540863</t>
        </is>
      </c>
      <c r="C284" s="29" t="inlineStr">
        <is>
          <t>GST</t>
        </is>
      </c>
      <c r="D284" s="29" t="inlineStr">
        <is>
          <t>gst</t>
        </is>
      </c>
      <c r="E284" s="29" t="inlineStr">
        <is>
          <t>083450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CF</t>
        </is>
      </c>
      <c r="I284" s="29" t="inlineStr">
        <is>
          <t>현금흐름표</t>
        </is>
      </c>
      <c r="J284" s="29" t="inlineStr">
        <is>
          <t>-표준계정코드 미사용-</t>
        </is>
      </c>
      <c r="K284" s="29" t="inlineStr">
        <is>
          <t>파생상품평가손실</t>
        </is>
      </c>
      <c r="L284" s="29" t="inlineStr">
        <is>
          <t>-</t>
        </is>
      </c>
      <c r="M284" s="29" t="inlineStr">
        <is>
          <t>제 22 기</t>
        </is>
      </c>
      <c r="N284" s="29" t="inlineStr">
        <is>
          <t>해당 없음</t>
        </is>
      </c>
      <c r="O284" s="29" t="inlineStr">
        <is>
          <t>464952142.0</t>
        </is>
      </c>
      <c r="P284" s="29" t="inlineStr">
        <is>
          <t>KRW</t>
        </is>
      </c>
      <c r="Q284" s="29" t="inlineStr">
        <is>
          <t>12</t>
        </is>
      </c>
    </row>
    <row r="285" ht="24" customHeight="1">
      <c r="A285" s="24" t="inlineStr">
        <is>
          <t>OpenDART_fnlttSinglAcntAll</t>
        </is>
      </c>
      <c r="B285" s="24" t="inlineStr">
        <is>
          <t>00540863</t>
        </is>
      </c>
      <c r="C285" s="24" t="inlineStr">
        <is>
          <t>GST</t>
        </is>
      </c>
      <c r="D285" s="24" t="inlineStr">
        <is>
          <t>gst</t>
        </is>
      </c>
      <c r="E285" s="24" t="inlineStr">
        <is>
          <t>083450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CF</t>
        </is>
      </c>
      <c r="I285" s="24" t="inlineStr">
        <is>
          <t>현금흐름표</t>
        </is>
      </c>
      <c r="J285" s="24" t="inlineStr">
        <is>
          <t>dart_AdjustmentsForLossesOnEvaluationOfInvestmentAssets</t>
        </is>
      </c>
      <c r="K285" s="24" t="inlineStr">
        <is>
          <t>장기금융상품평가손실</t>
        </is>
      </c>
      <c r="L285" s="24" t="inlineStr">
        <is>
          <t>-</t>
        </is>
      </c>
      <c r="M285" s="24" t="inlineStr">
        <is>
          <t>제 22 기</t>
        </is>
      </c>
      <c r="N285" s="24" t="inlineStr">
        <is>
          <t>101066633.0</t>
        </is>
      </c>
      <c r="O285" s="24" t="inlineStr">
        <is>
          <t>8129361.0</t>
        </is>
      </c>
      <c r="P285" s="24" t="inlineStr">
        <is>
          <t>KRW</t>
        </is>
      </c>
      <c r="Q285" s="24" t="inlineStr">
        <is>
          <t>13</t>
        </is>
      </c>
    </row>
    <row r="286" ht="24" customHeight="1">
      <c r="A286" s="29" t="inlineStr">
        <is>
          <t>OpenDART_fnlttSinglAcntAll</t>
        </is>
      </c>
      <c r="B286" s="29" t="inlineStr">
        <is>
          <t>00540863</t>
        </is>
      </c>
      <c r="C286" s="29" t="inlineStr">
        <is>
          <t>GST</t>
        </is>
      </c>
      <c r="D286" s="29" t="inlineStr">
        <is>
          <t>gst</t>
        </is>
      </c>
      <c r="E286" s="29" t="inlineStr">
        <is>
          <t>083450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CF</t>
        </is>
      </c>
      <c r="I286" s="29" t="inlineStr">
        <is>
          <t>현금흐름표</t>
        </is>
      </c>
      <c r="J286" s="29" t="inlineStr">
        <is>
          <t>dart_AdjustmentsForLossesOfAssociatesAndJointVenturesAccountedForUsingEquityMethod</t>
        </is>
      </c>
      <c r="K286" s="29" t="inlineStr">
        <is>
          <t>지분법손실</t>
        </is>
      </c>
      <c r="L286" s="29" t="inlineStr">
        <is>
          <t>-</t>
        </is>
      </c>
      <c r="M286" s="29" t="inlineStr">
        <is>
          <t>제 22 기</t>
        </is>
      </c>
      <c r="N286" s="29" t="inlineStr">
        <is>
          <t>84982716.0</t>
        </is>
      </c>
      <c r="O286" s="29" t="inlineStr">
        <is>
          <t>496775911.0</t>
        </is>
      </c>
      <c r="P286" s="29" t="inlineStr">
        <is>
          <t>KRW</t>
        </is>
      </c>
      <c r="Q286" s="29" t="inlineStr">
        <is>
          <t>14</t>
        </is>
      </c>
    </row>
    <row r="287" ht="24" customHeight="1">
      <c r="A287" s="24" t="inlineStr">
        <is>
          <t>OpenDART_fnlttSinglAcntAll</t>
        </is>
      </c>
      <c r="B287" s="24" t="inlineStr">
        <is>
          <t>00540863</t>
        </is>
      </c>
      <c r="C287" s="24" t="inlineStr">
        <is>
          <t>GST</t>
        </is>
      </c>
      <c r="D287" s="24" t="inlineStr">
        <is>
          <t>gst</t>
        </is>
      </c>
      <c r="E287" s="24" t="inlineStr">
        <is>
          <t>083450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CF</t>
        </is>
      </c>
      <c r="I287" s="24" t="inlineStr">
        <is>
          <t>현금흐름표</t>
        </is>
      </c>
      <c r="J287" s="24" t="inlineStr">
        <is>
          <t>dart_AdjustmentsForImpairmentLossesOfIntangibleAssets</t>
        </is>
      </c>
      <c r="K287" s="24" t="inlineStr">
        <is>
          <t>무형자산손상차손</t>
        </is>
      </c>
      <c r="L287" s="24" t="inlineStr">
        <is>
          <t>-</t>
        </is>
      </c>
      <c r="M287" s="24" t="inlineStr">
        <is>
          <t>제 22 기</t>
        </is>
      </c>
      <c r="N287" s="24" t="inlineStr">
        <is>
          <t>305934283.0</t>
        </is>
      </c>
      <c r="O287" s="24" t="inlineStr">
        <is>
          <t>해당 없음</t>
        </is>
      </c>
      <c r="P287" s="24" t="inlineStr">
        <is>
          <t>KRW</t>
        </is>
      </c>
      <c r="Q287" s="24" t="inlineStr">
        <is>
          <t>15</t>
        </is>
      </c>
    </row>
    <row r="288" ht="24" customHeight="1">
      <c r="A288" s="29" t="inlineStr">
        <is>
          <t>OpenDART_fnlttSinglAcntAll</t>
        </is>
      </c>
      <c r="B288" s="29" t="inlineStr">
        <is>
          <t>00540863</t>
        </is>
      </c>
      <c r="C288" s="29" t="inlineStr">
        <is>
          <t>GST</t>
        </is>
      </c>
      <c r="D288" s="29" t="inlineStr">
        <is>
          <t>gst</t>
        </is>
      </c>
      <c r="E288" s="29" t="inlineStr">
        <is>
          <t>083450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CF</t>
        </is>
      </c>
      <c r="I288" s="29" t="inlineStr">
        <is>
          <t>현금흐름표</t>
        </is>
      </c>
      <c r="J288" s="29" t="inlineStr">
        <is>
          <t>dart_AdjustmentsForInterestExpenses</t>
        </is>
      </c>
      <c r="K288" s="29" t="inlineStr">
        <is>
          <t>이자비용</t>
        </is>
      </c>
      <c r="L288" s="29" t="inlineStr">
        <is>
          <t>-</t>
        </is>
      </c>
      <c r="M288" s="29" t="inlineStr">
        <is>
          <t>제 22 기</t>
        </is>
      </c>
      <c r="N288" s="29" t="inlineStr">
        <is>
          <t>211244747.0</t>
        </is>
      </c>
      <c r="O288" s="29" t="inlineStr">
        <is>
          <t>124132051.0</t>
        </is>
      </c>
      <c r="P288" s="29" t="inlineStr">
        <is>
          <t>KRW</t>
        </is>
      </c>
      <c r="Q288" s="29" t="inlineStr">
        <is>
          <t>16</t>
        </is>
      </c>
    </row>
    <row r="289" ht="24" customHeight="1">
      <c r="A289" s="24" t="inlineStr">
        <is>
          <t>OpenDART_fnlttSinglAcntAll</t>
        </is>
      </c>
      <c r="B289" s="24" t="inlineStr">
        <is>
          <t>00540863</t>
        </is>
      </c>
      <c r="C289" s="24" t="inlineStr">
        <is>
          <t>GST</t>
        </is>
      </c>
      <c r="D289" s="24" t="inlineStr">
        <is>
          <t>gst</t>
        </is>
      </c>
      <c r="E289" s="24" t="inlineStr">
        <is>
          <t>083450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CF</t>
        </is>
      </c>
      <c r="I289" s="24" t="inlineStr">
        <is>
          <t>현금흐름표</t>
        </is>
      </c>
      <c r="J289" s="24" t="inlineStr">
        <is>
          <t>ifrs-full_AdjustmentsForIncomeTaxExpense</t>
        </is>
      </c>
      <c r="K289" s="24" t="inlineStr">
        <is>
          <t>법인세비용</t>
        </is>
      </c>
      <c r="L289" s="24" t="inlineStr">
        <is>
          <t>-</t>
        </is>
      </c>
      <c r="M289" s="24" t="inlineStr">
        <is>
          <t>제 22 기</t>
        </is>
      </c>
      <c r="N289" s="24" t="inlineStr">
        <is>
          <t>11789422524.0</t>
        </is>
      </c>
      <c r="O289" s="24" t="inlineStr">
        <is>
          <t>9648910737.0</t>
        </is>
      </c>
      <c r="P289" s="24" t="inlineStr">
        <is>
          <t>KRW</t>
        </is>
      </c>
      <c r="Q289" s="24" t="inlineStr">
        <is>
          <t>17</t>
        </is>
      </c>
    </row>
    <row r="290" ht="24" customHeight="1">
      <c r="A290" s="29" t="inlineStr">
        <is>
          <t>OpenDART_fnlttSinglAcntAll</t>
        </is>
      </c>
      <c r="B290" s="29" t="inlineStr">
        <is>
          <t>00540863</t>
        </is>
      </c>
      <c r="C290" s="29" t="inlineStr">
        <is>
          <t>GST</t>
        </is>
      </c>
      <c r="D290" s="29" t="inlineStr">
        <is>
          <t>gst</t>
        </is>
      </c>
      <c r="E290" s="29" t="inlineStr">
        <is>
          <t>083450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CF</t>
        </is>
      </c>
      <c r="I290" s="29" t="inlineStr">
        <is>
          <t>현금흐름표</t>
        </is>
      </c>
      <c r="J290" s="29" t="inlineStr">
        <is>
          <t>dart_AdjustmentsForGainOnDispositionOfTangibleAssets</t>
        </is>
      </c>
      <c r="K290" s="29" t="inlineStr">
        <is>
          <t>유형자산처분이익</t>
        </is>
      </c>
      <c r="L290" s="29" t="inlineStr">
        <is>
          <t>-</t>
        </is>
      </c>
      <c r="M290" s="29" t="inlineStr">
        <is>
          <t>제 22 기</t>
        </is>
      </c>
      <c r="N290" s="29" t="inlineStr">
        <is>
          <t>141072630.0</t>
        </is>
      </c>
      <c r="O290" s="29" t="inlineStr">
        <is>
          <t>9467364.0</t>
        </is>
      </c>
      <c r="P290" s="29" t="inlineStr">
        <is>
          <t>KRW</t>
        </is>
      </c>
      <c r="Q290" s="29" t="inlineStr">
        <is>
          <t>18</t>
        </is>
      </c>
    </row>
    <row r="291" ht="24" customHeight="1">
      <c r="A291" s="24" t="inlineStr">
        <is>
          <t>OpenDART_fnlttSinglAcntAll</t>
        </is>
      </c>
      <c r="B291" s="24" t="inlineStr">
        <is>
          <t>00540863</t>
        </is>
      </c>
      <c r="C291" s="24" t="inlineStr">
        <is>
          <t>GST</t>
        </is>
      </c>
      <c r="D291" s="24" t="inlineStr">
        <is>
          <t>gst</t>
        </is>
      </c>
      <c r="E291" s="24" t="inlineStr">
        <is>
          <t>083450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CF</t>
        </is>
      </c>
      <c r="I291" s="24" t="inlineStr">
        <is>
          <t>현금흐름표</t>
        </is>
      </c>
      <c r="J291" s="24" t="inlineStr">
        <is>
          <t>dart_AdjustmentsForGainsOnDisposalsOfIntangibleAssets</t>
        </is>
      </c>
      <c r="K291" s="24" t="inlineStr">
        <is>
          <t>무형자산처분이익</t>
        </is>
      </c>
      <c r="L291" s="24" t="inlineStr">
        <is>
          <t>-</t>
        </is>
      </c>
      <c r="M291" s="24" t="inlineStr">
        <is>
          <t>제 22 기</t>
        </is>
      </c>
      <c r="N291" s="24" t="inlineStr">
        <is>
          <t>9840000.0</t>
        </is>
      </c>
      <c r="O291" s="24" t="inlineStr">
        <is>
          <t>해당 없음</t>
        </is>
      </c>
      <c r="P291" s="24" t="inlineStr">
        <is>
          <t>KRW</t>
        </is>
      </c>
      <c r="Q291" s="24" t="inlineStr">
        <is>
          <t>19</t>
        </is>
      </c>
    </row>
    <row r="292" ht="24" customHeight="1">
      <c r="A292" s="29" t="inlineStr">
        <is>
          <t>OpenDART_fnlttSinglAcntAll</t>
        </is>
      </c>
      <c r="B292" s="29" t="inlineStr">
        <is>
          <t>00540863</t>
        </is>
      </c>
      <c r="C292" s="29" t="inlineStr">
        <is>
          <t>GST</t>
        </is>
      </c>
      <c r="D292" s="29" t="inlineStr">
        <is>
          <t>gst</t>
        </is>
      </c>
      <c r="E292" s="29" t="inlineStr">
        <is>
          <t>083450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CF</t>
        </is>
      </c>
      <c r="I292" s="29" t="inlineStr">
        <is>
          <t>현금흐름표</t>
        </is>
      </c>
      <c r="J292" s="29" t="inlineStr">
        <is>
          <t>dart_AdjustmentsForGainOnForeignExchangeTranslations</t>
        </is>
      </c>
      <c r="K292" s="29" t="inlineStr">
        <is>
          <t>외화환산이익</t>
        </is>
      </c>
      <c r="L292" s="29" t="inlineStr">
        <is>
          <t>-</t>
        </is>
      </c>
      <c r="M292" s="29" t="inlineStr">
        <is>
          <t>제 22 기</t>
        </is>
      </c>
      <c r="N292" s="29" t="inlineStr">
        <is>
          <t>1056410258.0</t>
        </is>
      </c>
      <c r="O292" s="29" t="inlineStr">
        <is>
          <t>1213631372.0</t>
        </is>
      </c>
      <c r="P292" s="29" t="inlineStr">
        <is>
          <t>KRW</t>
        </is>
      </c>
      <c r="Q292" s="29" t="inlineStr">
        <is>
          <t>20</t>
        </is>
      </c>
    </row>
    <row r="293" ht="24" customHeight="1">
      <c r="A293" s="24" t="inlineStr">
        <is>
          <t>OpenDART_fnlttSinglAcntAll</t>
        </is>
      </c>
      <c r="B293" s="24" t="inlineStr">
        <is>
          <t>00540863</t>
        </is>
      </c>
      <c r="C293" s="24" t="inlineStr">
        <is>
          <t>GST</t>
        </is>
      </c>
      <c r="D293" s="24" t="inlineStr">
        <is>
          <t>gst</t>
        </is>
      </c>
      <c r="E293" s="24" t="inlineStr">
        <is>
          <t>083450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CF</t>
        </is>
      </c>
      <c r="I293" s="24" t="inlineStr">
        <is>
          <t>현금흐름표</t>
        </is>
      </c>
      <c r="J293" s="24" t="inlineStr">
        <is>
          <t>-표준계정코드 미사용-</t>
        </is>
      </c>
      <c r="K293" s="24" t="inlineStr">
        <is>
          <t>장기금융상품거래이익</t>
        </is>
      </c>
      <c r="L293" s="24" t="inlineStr">
        <is>
          <t>-</t>
        </is>
      </c>
      <c r="M293" s="24" t="inlineStr">
        <is>
          <t>제 22 기</t>
        </is>
      </c>
      <c r="N293" s="24" t="inlineStr">
        <is>
          <t>해당 없음</t>
        </is>
      </c>
      <c r="O293" s="24" t="inlineStr">
        <is>
          <t>해당 없음</t>
        </is>
      </c>
      <c r="P293" s="24" t="inlineStr">
        <is>
          <t>KRW</t>
        </is>
      </c>
      <c r="Q293" s="24" t="inlineStr">
        <is>
          <t>21</t>
        </is>
      </c>
    </row>
    <row r="294" ht="24" customHeight="1">
      <c r="A294" s="29" t="inlineStr">
        <is>
          <t>OpenDART_fnlttSinglAcntAll</t>
        </is>
      </c>
      <c r="B294" s="29" t="inlineStr">
        <is>
          <t>00540863</t>
        </is>
      </c>
      <c r="C294" s="29" t="inlineStr">
        <is>
          <t>GST</t>
        </is>
      </c>
      <c r="D294" s="29" t="inlineStr">
        <is>
          <t>gst</t>
        </is>
      </c>
      <c r="E294" s="29" t="inlineStr">
        <is>
          <t>083450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CF</t>
        </is>
      </c>
      <c r="I294" s="29" t="inlineStr">
        <is>
          <t>현금흐름표</t>
        </is>
      </c>
      <c r="J294" s="29" t="inlineStr">
        <is>
          <t>-표준계정코드 미사용-</t>
        </is>
      </c>
      <c r="K294" s="29" t="inlineStr">
        <is>
          <t>장기금융상품평가이익</t>
        </is>
      </c>
      <c r="L294" s="29" t="inlineStr">
        <is>
          <t>-</t>
        </is>
      </c>
      <c r="M294" s="29" t="inlineStr">
        <is>
          <t>제 22 기</t>
        </is>
      </c>
      <c r="N294" s="29" t="inlineStr">
        <is>
          <t>-4140229.0</t>
        </is>
      </c>
      <c r="O294" s="29" t="inlineStr">
        <is>
          <t>-41971557.0</t>
        </is>
      </c>
      <c r="P294" s="29" t="inlineStr">
        <is>
          <t>KRW</t>
        </is>
      </c>
      <c r="Q294" s="29" t="inlineStr">
        <is>
          <t>22</t>
        </is>
      </c>
    </row>
    <row r="295" ht="24" customHeight="1">
      <c r="A295" s="24" t="inlineStr">
        <is>
          <t>OpenDART_fnlttSinglAcntAll</t>
        </is>
      </c>
      <c r="B295" s="24" t="inlineStr">
        <is>
          <t>00540863</t>
        </is>
      </c>
      <c r="C295" s="24" t="inlineStr">
        <is>
          <t>GST</t>
        </is>
      </c>
      <c r="D295" s="24" t="inlineStr">
        <is>
          <t>gst</t>
        </is>
      </c>
      <c r="E295" s="24" t="inlineStr">
        <is>
          <t>083450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CF</t>
        </is>
      </c>
      <c r="I295" s="24" t="inlineStr">
        <is>
          <t>현금흐름표</t>
        </is>
      </c>
      <c r="J295" s="24" t="inlineStr">
        <is>
          <t>dart_AdjustmentsForProfitsOfAssociatesAndJointVenturesAccountedForUsingEquityMethod</t>
        </is>
      </c>
      <c r="K295" s="24" t="inlineStr">
        <is>
          <t>지분법이익</t>
        </is>
      </c>
      <c r="L295" s="24" t="inlineStr">
        <is>
          <t>-</t>
        </is>
      </c>
      <c r="M295" s="24" t="inlineStr">
        <is>
          <t>제 22 기</t>
        </is>
      </c>
      <c r="N295" s="24" t="inlineStr">
        <is>
          <t>10246694.0</t>
        </is>
      </c>
      <c r="O295" s="24" t="inlineStr">
        <is>
          <t>23409101.0</t>
        </is>
      </c>
      <c r="P295" s="24" t="inlineStr">
        <is>
          <t>KRW</t>
        </is>
      </c>
      <c r="Q295" s="24" t="inlineStr">
        <is>
          <t>23</t>
        </is>
      </c>
    </row>
    <row r="296" ht="24" customHeight="1">
      <c r="A296" s="29" t="inlineStr">
        <is>
          <t>OpenDART_fnlttSinglAcntAll</t>
        </is>
      </c>
      <c r="B296" s="29" t="inlineStr">
        <is>
          <t>00540863</t>
        </is>
      </c>
      <c r="C296" s="29" t="inlineStr">
        <is>
          <t>GST</t>
        </is>
      </c>
      <c r="D296" s="29" t="inlineStr">
        <is>
          <t>gst</t>
        </is>
      </c>
      <c r="E296" s="29" t="inlineStr">
        <is>
          <t>083450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CF</t>
        </is>
      </c>
      <c r="I296" s="29" t="inlineStr">
        <is>
          <t>현금흐름표</t>
        </is>
      </c>
      <c r="J296" s="29" t="inlineStr">
        <is>
          <t>dart_AdjustmentsForInterestIncome</t>
        </is>
      </c>
      <c r="K296" s="29" t="inlineStr">
        <is>
          <t>이자수익</t>
        </is>
      </c>
      <c r="L296" s="29" t="inlineStr">
        <is>
          <t>-</t>
        </is>
      </c>
      <c r="M296" s="29" t="inlineStr">
        <is>
          <t>제 22 기</t>
        </is>
      </c>
      <c r="N296" s="29" t="inlineStr">
        <is>
          <t>899774213.0</t>
        </is>
      </c>
      <c r="O296" s="29" t="inlineStr">
        <is>
          <t>295854303.0</t>
        </is>
      </c>
      <c r="P296" s="29" t="inlineStr">
        <is>
          <t>KRW</t>
        </is>
      </c>
      <c r="Q296" s="29" t="inlineStr">
        <is>
          <t>24</t>
        </is>
      </c>
    </row>
    <row r="297" ht="24" customHeight="1">
      <c r="A297" s="24" t="inlineStr">
        <is>
          <t>OpenDART_fnlttSinglAcntAll</t>
        </is>
      </c>
      <c r="B297" s="24" t="inlineStr">
        <is>
          <t>00540863</t>
        </is>
      </c>
      <c r="C297" s="24" t="inlineStr">
        <is>
          <t>GST</t>
        </is>
      </c>
      <c r="D297" s="24" t="inlineStr">
        <is>
          <t>gst</t>
        </is>
      </c>
      <c r="E297" s="24" t="inlineStr">
        <is>
          <t>083450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CF</t>
        </is>
      </c>
      <c r="I297" s="24" t="inlineStr">
        <is>
          <t>현금흐름표</t>
        </is>
      </c>
      <c r="J297" s="24" t="inlineStr">
        <is>
          <t>-표준계정코드 미사용-</t>
        </is>
      </c>
      <c r="K297" s="24" t="inlineStr">
        <is>
          <t>배당금수입</t>
        </is>
      </c>
      <c r="L297" s="24" t="inlineStr">
        <is>
          <t>-</t>
        </is>
      </c>
      <c r="M297" s="24" t="inlineStr">
        <is>
          <t>제 22 기</t>
        </is>
      </c>
      <c r="N297" s="24" t="inlineStr">
        <is>
          <t>-29370000.0</t>
        </is>
      </c>
      <c r="O297" s="24" t="inlineStr">
        <is>
          <t>-4605263.0</t>
        </is>
      </c>
      <c r="P297" s="24" t="inlineStr">
        <is>
          <t>KRW</t>
        </is>
      </c>
      <c r="Q297" s="24" t="inlineStr">
        <is>
          <t>25</t>
        </is>
      </c>
    </row>
    <row r="298" ht="24" customHeight="1">
      <c r="A298" s="29" t="inlineStr">
        <is>
          <t>OpenDART_fnlttSinglAcntAll</t>
        </is>
      </c>
      <c r="B298" s="29" t="inlineStr">
        <is>
          <t>00540863</t>
        </is>
      </c>
      <c r="C298" s="29" t="inlineStr">
        <is>
          <t>GST</t>
        </is>
      </c>
      <c r="D298" s="29" t="inlineStr">
        <is>
          <t>gst</t>
        </is>
      </c>
      <c r="E298" s="29" t="inlineStr">
        <is>
          <t>083450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CF</t>
        </is>
      </c>
      <c r="I298" s="29" t="inlineStr">
        <is>
          <t>현금흐름표</t>
        </is>
      </c>
      <c r="J298" s="29" t="inlineStr">
        <is>
          <t>-표준계정코드 미사용-</t>
        </is>
      </c>
      <c r="K298" s="29" t="inlineStr">
        <is>
          <t>파생상품평가이익</t>
        </is>
      </c>
      <c r="L298" s="29" t="inlineStr">
        <is>
          <t>-</t>
        </is>
      </c>
      <c r="M298" s="29" t="inlineStr">
        <is>
          <t>제 22 기</t>
        </is>
      </c>
      <c r="N298" s="29" t="inlineStr">
        <is>
          <t>-2231188137.0</t>
        </is>
      </c>
      <c r="O298" s="29" t="inlineStr">
        <is>
          <t>-10706268.0</t>
        </is>
      </c>
      <c r="P298" s="29" t="inlineStr">
        <is>
          <t>KRW</t>
        </is>
      </c>
      <c r="Q298" s="29" t="inlineStr">
        <is>
          <t>26</t>
        </is>
      </c>
    </row>
    <row r="299" ht="24" customHeight="1">
      <c r="A299" s="24" t="inlineStr">
        <is>
          <t>OpenDART_fnlttSinglAcntAll</t>
        </is>
      </c>
      <c r="B299" s="24" t="inlineStr">
        <is>
          <t>00540863</t>
        </is>
      </c>
      <c r="C299" s="24" t="inlineStr">
        <is>
          <t>GST</t>
        </is>
      </c>
      <c r="D299" s="24" t="inlineStr">
        <is>
          <t>gst</t>
        </is>
      </c>
      <c r="E299" s="24" t="inlineStr">
        <is>
          <t>083450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CF</t>
        </is>
      </c>
      <c r="I299" s="24" t="inlineStr">
        <is>
          <t>현금흐름표</t>
        </is>
      </c>
      <c r="J299" s="24" t="inlineStr">
        <is>
          <t>dart_AdjustmentsForMiscellaneousIncome</t>
        </is>
      </c>
      <c r="K299" s="24" t="inlineStr">
        <is>
          <t>잡이익</t>
        </is>
      </c>
      <c r="L299" s="24" t="inlineStr">
        <is>
          <t>-</t>
        </is>
      </c>
      <c r="M299" s="24" t="inlineStr">
        <is>
          <t>제 22 기</t>
        </is>
      </c>
      <c r="N299" s="24" t="inlineStr">
        <is>
          <t>105127.0</t>
        </is>
      </c>
      <c r="O299" s="24" t="inlineStr">
        <is>
          <t>727749.0</t>
        </is>
      </c>
      <c r="P299" s="24" t="inlineStr">
        <is>
          <t>KRW</t>
        </is>
      </c>
      <c r="Q299" s="24" t="inlineStr">
        <is>
          <t>27</t>
        </is>
      </c>
    </row>
    <row r="300" ht="24" customHeight="1">
      <c r="A300" s="29" t="inlineStr">
        <is>
          <t>OpenDART_fnlttSinglAcntAll</t>
        </is>
      </c>
      <c r="B300" s="29" t="inlineStr">
        <is>
          <t>00540863</t>
        </is>
      </c>
      <c r="C300" s="29" t="inlineStr">
        <is>
          <t>GST</t>
        </is>
      </c>
      <c r="D300" s="29" t="inlineStr">
        <is>
          <t>gst</t>
        </is>
      </c>
      <c r="E300" s="29" t="inlineStr">
        <is>
          <t>083450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CF</t>
        </is>
      </c>
      <c r="I300" s="29" t="inlineStr">
        <is>
          <t>현금흐름표</t>
        </is>
      </c>
      <c r="J300" s="29" t="inlineStr">
        <is>
          <t>dart_AdjustmentsForAssetsLiabilitiesOfOperatingActivities</t>
        </is>
      </c>
      <c r="K300" s="29" t="inlineStr">
        <is>
          <t>영업활동으로인한자산ㆍ부채의변동</t>
        </is>
      </c>
      <c r="L300" s="29" t="inlineStr">
        <is>
          <t>-</t>
        </is>
      </c>
      <c r="M300" s="29" t="inlineStr">
        <is>
          <t>제 22 기</t>
        </is>
      </c>
      <c r="N300" s="29" t="inlineStr">
        <is>
          <t>-31540710907.0</t>
        </is>
      </c>
      <c r="O300" s="29" t="inlineStr">
        <is>
          <t>-45294074745.0</t>
        </is>
      </c>
      <c r="P300" s="29" t="inlineStr">
        <is>
          <t>KRW</t>
        </is>
      </c>
      <c r="Q300" s="29" t="inlineStr">
        <is>
          <t>28</t>
        </is>
      </c>
    </row>
    <row r="301" ht="24" customHeight="1">
      <c r="A301" s="24" t="inlineStr">
        <is>
          <t>OpenDART_fnlttSinglAcntAll</t>
        </is>
      </c>
      <c r="B301" s="24" t="inlineStr">
        <is>
          <t>00540863</t>
        </is>
      </c>
      <c r="C301" s="24" t="inlineStr">
        <is>
          <t>GST</t>
        </is>
      </c>
      <c r="D301" s="24" t="inlineStr">
        <is>
          <t>gst</t>
        </is>
      </c>
      <c r="E301" s="24" t="inlineStr">
        <is>
          <t>083450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CF</t>
        </is>
      </c>
      <c r="I301" s="24" t="inlineStr">
        <is>
          <t>현금흐름표</t>
        </is>
      </c>
      <c r="J301" s="24" t="inlineStr">
        <is>
          <t>ifrs-full_AdjustmentsForDecreaseIncreaseInTradeAccountReceivable</t>
        </is>
      </c>
      <c r="K301" s="24" t="inlineStr">
        <is>
          <t>매출채권의 감소(증가)</t>
        </is>
      </c>
      <c r="L301" s="24" t="inlineStr">
        <is>
          <t>-</t>
        </is>
      </c>
      <c r="M301" s="24" t="inlineStr">
        <is>
          <t>제 22 기</t>
        </is>
      </c>
      <c r="N301" s="24" t="inlineStr">
        <is>
          <t>-632163962.0</t>
        </is>
      </c>
      <c r="O301" s="24" t="inlineStr">
        <is>
          <t>-28811996365.0</t>
        </is>
      </c>
      <c r="P301" s="24" t="inlineStr">
        <is>
          <t>KRW</t>
        </is>
      </c>
      <c r="Q301" s="24" t="inlineStr">
        <is>
          <t>29</t>
        </is>
      </c>
    </row>
    <row r="302" ht="24" customHeight="1">
      <c r="A302" s="29" t="inlineStr">
        <is>
          <t>OpenDART_fnlttSinglAcntAll</t>
        </is>
      </c>
      <c r="B302" s="29" t="inlineStr">
        <is>
          <t>00540863</t>
        </is>
      </c>
      <c r="C302" s="29" t="inlineStr">
        <is>
          <t>GST</t>
        </is>
      </c>
      <c r="D302" s="29" t="inlineStr">
        <is>
          <t>gst</t>
        </is>
      </c>
      <c r="E302" s="29" t="inlineStr">
        <is>
          <t>083450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CF</t>
        </is>
      </c>
      <c r="I302" s="29" t="inlineStr">
        <is>
          <t>현금흐름표</t>
        </is>
      </c>
      <c r="J302" s="29" t="inlineStr">
        <is>
          <t>-표준계정코드 미사용-</t>
        </is>
      </c>
      <c r="K302" s="29" t="inlineStr">
        <is>
          <t>부가세대급금의 증가</t>
        </is>
      </c>
      <c r="L302" s="29" t="inlineStr">
        <is>
          <t>-</t>
        </is>
      </c>
      <c r="M302" s="29" t="inlineStr">
        <is>
          <t>제 22 기</t>
        </is>
      </c>
      <c r="N302" s="29" t="inlineStr">
        <is>
          <t>2048859715.0</t>
        </is>
      </c>
      <c r="O302" s="29" t="inlineStr">
        <is>
          <t>-2053248166.0</t>
        </is>
      </c>
      <c r="P302" s="29" t="inlineStr">
        <is>
          <t>KRW</t>
        </is>
      </c>
      <c r="Q302" s="29" t="inlineStr">
        <is>
          <t>30</t>
        </is>
      </c>
    </row>
    <row r="303" ht="24" customHeight="1">
      <c r="A303" s="24" t="inlineStr">
        <is>
          <t>OpenDART_fnlttSinglAcntAll</t>
        </is>
      </c>
      <c r="B303" s="24" t="inlineStr">
        <is>
          <t>00540863</t>
        </is>
      </c>
      <c r="C303" s="24" t="inlineStr">
        <is>
          <t>GST</t>
        </is>
      </c>
      <c r="D303" s="24" t="inlineStr">
        <is>
          <t>gst</t>
        </is>
      </c>
      <c r="E303" s="24" t="inlineStr">
        <is>
          <t>083450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CF</t>
        </is>
      </c>
      <c r="I303" s="24" t="inlineStr">
        <is>
          <t>현금흐름표</t>
        </is>
      </c>
      <c r="J303" s="24" t="inlineStr">
        <is>
          <t>dart_AdjustmentsForDecreaseincreaseInOtherFinancialAssets</t>
        </is>
      </c>
      <c r="K303" s="24" t="inlineStr">
        <is>
          <t>기타금융자산의 감소(증가)</t>
        </is>
      </c>
      <c r="L303" s="24" t="inlineStr">
        <is>
          <t>-</t>
        </is>
      </c>
      <c r="M303" s="24" t="inlineStr">
        <is>
          <t>제 22 기</t>
        </is>
      </c>
      <c r="N303" s="24" t="inlineStr">
        <is>
          <t>-160998575.0</t>
        </is>
      </c>
      <c r="O303" s="24" t="inlineStr">
        <is>
          <t>-10710546.0</t>
        </is>
      </c>
      <c r="P303" s="24" t="inlineStr">
        <is>
          <t>KRW</t>
        </is>
      </c>
      <c r="Q303" s="24" t="inlineStr">
        <is>
          <t>31</t>
        </is>
      </c>
    </row>
    <row r="304" ht="24" customHeight="1">
      <c r="A304" s="29" t="inlineStr">
        <is>
          <t>OpenDART_fnlttSinglAcntAll</t>
        </is>
      </c>
      <c r="B304" s="29" t="inlineStr">
        <is>
          <t>00540863</t>
        </is>
      </c>
      <c r="C304" s="29" t="inlineStr">
        <is>
          <t>GST</t>
        </is>
      </c>
      <c r="D304" s="29" t="inlineStr">
        <is>
          <t>gst</t>
        </is>
      </c>
      <c r="E304" s="29" t="inlineStr">
        <is>
          <t>083450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CF</t>
        </is>
      </c>
      <c r="I304" s="29" t="inlineStr">
        <is>
          <t>현금흐름표</t>
        </is>
      </c>
      <c r="J304" s="29" t="inlineStr">
        <is>
          <t>dart_AdjustmentsForDecreaseIncreaseInOtherCurrentAssets</t>
        </is>
      </c>
      <c r="K304" s="29" t="inlineStr">
        <is>
          <t>기타유동자산의 감소(증가)</t>
        </is>
      </c>
      <c r="L304" s="29" t="inlineStr">
        <is>
          <t>-</t>
        </is>
      </c>
      <c r="M304" s="29" t="inlineStr">
        <is>
          <t>제 22 기</t>
        </is>
      </c>
      <c r="N304" s="29" t="inlineStr">
        <is>
          <t>-1835327604.0</t>
        </is>
      </c>
      <c r="O304" s="29" t="inlineStr">
        <is>
          <t>-1990250177.0</t>
        </is>
      </c>
      <c r="P304" s="29" t="inlineStr">
        <is>
          <t>KRW</t>
        </is>
      </c>
      <c r="Q304" s="29" t="inlineStr">
        <is>
          <t>32</t>
        </is>
      </c>
    </row>
    <row r="305" ht="24" customHeight="1">
      <c r="A305" s="24" t="inlineStr">
        <is>
          <t>OpenDART_fnlttSinglAcntAll</t>
        </is>
      </c>
      <c r="B305" s="24" t="inlineStr">
        <is>
          <t>00540863</t>
        </is>
      </c>
      <c r="C305" s="24" t="inlineStr">
        <is>
          <t>GST</t>
        </is>
      </c>
      <c r="D305" s="24" t="inlineStr">
        <is>
          <t>gst</t>
        </is>
      </c>
      <c r="E305" s="24" t="inlineStr">
        <is>
          <t>083450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CF</t>
        </is>
      </c>
      <c r="I305" s="24" t="inlineStr">
        <is>
          <t>현금흐름표</t>
        </is>
      </c>
      <c r="J305" s="24" t="inlineStr">
        <is>
          <t>ifrs-full_AdjustmentsForDecreaseIncreaseInInventories</t>
        </is>
      </c>
      <c r="K305" s="24" t="inlineStr">
        <is>
          <t>재고자산의 감소(증가)</t>
        </is>
      </c>
      <c r="L305" s="24" t="inlineStr">
        <is>
          <t>-</t>
        </is>
      </c>
      <c r="M305" s="24" t="inlineStr">
        <is>
          <t>제 22 기</t>
        </is>
      </c>
      <c r="N305" s="24" t="inlineStr">
        <is>
          <t>-16603669296.0</t>
        </is>
      </c>
      <c r="O305" s="24" t="inlineStr">
        <is>
          <t>-9928786730.0</t>
        </is>
      </c>
      <c r="P305" s="24" t="inlineStr">
        <is>
          <t>KRW</t>
        </is>
      </c>
      <c r="Q305" s="24" t="inlineStr">
        <is>
          <t>33</t>
        </is>
      </c>
    </row>
    <row r="306" ht="24" customHeight="1">
      <c r="A306" s="29" t="inlineStr">
        <is>
          <t>OpenDART_fnlttSinglAcntAll</t>
        </is>
      </c>
      <c r="B306" s="29" t="inlineStr">
        <is>
          <t>00540863</t>
        </is>
      </c>
      <c r="C306" s="29" t="inlineStr">
        <is>
          <t>GST</t>
        </is>
      </c>
      <c r="D306" s="29" t="inlineStr">
        <is>
          <t>gst</t>
        </is>
      </c>
      <c r="E306" s="29" t="inlineStr">
        <is>
          <t>083450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CF</t>
        </is>
      </c>
      <c r="I306" s="29" t="inlineStr">
        <is>
          <t>현금흐름표</t>
        </is>
      </c>
      <c r="J306" s="29" t="inlineStr">
        <is>
          <t>dart_AdjustmentsForDecreaseIncreaseInDerivativeAssets</t>
        </is>
      </c>
      <c r="K306" s="29" t="inlineStr">
        <is>
          <t>파생상품자산의 감소(증가)</t>
        </is>
      </c>
      <c r="L306" s="29" t="inlineStr">
        <is>
          <t>-</t>
        </is>
      </c>
      <c r="M306" s="29" t="inlineStr">
        <is>
          <t>제 22 기</t>
        </is>
      </c>
      <c r="N306" s="29" t="inlineStr">
        <is>
          <t>10706268.0</t>
        </is>
      </c>
      <c r="O306" s="29" t="inlineStr">
        <is>
          <t>해당 없음</t>
        </is>
      </c>
      <c r="P306" s="29" t="inlineStr">
        <is>
          <t>KRW</t>
        </is>
      </c>
      <c r="Q306" s="29" t="inlineStr">
        <is>
          <t>34</t>
        </is>
      </c>
    </row>
    <row r="307" ht="24" customHeight="1">
      <c r="A307" s="24" t="inlineStr">
        <is>
          <t>OpenDART_fnlttSinglAcntAll</t>
        </is>
      </c>
      <c r="B307" s="24" t="inlineStr">
        <is>
          <t>00540863</t>
        </is>
      </c>
      <c r="C307" s="24" t="inlineStr">
        <is>
          <t>GST</t>
        </is>
      </c>
      <c r="D307" s="24" t="inlineStr">
        <is>
          <t>gst</t>
        </is>
      </c>
      <c r="E307" s="24" t="inlineStr">
        <is>
          <t>083450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CF</t>
        </is>
      </c>
      <c r="I307" s="24" t="inlineStr">
        <is>
          <t>현금흐름표</t>
        </is>
      </c>
      <c r="J307" s="24" t="inlineStr">
        <is>
          <t>ifrs-full_AdjustmentsForIncreaseDecreaseInTradeAccountPayable</t>
        </is>
      </c>
      <c r="K307" s="24" t="inlineStr">
        <is>
          <t>매입채무의 증가(감소)</t>
        </is>
      </c>
      <c r="L307" s="24" t="inlineStr">
        <is>
          <t>-</t>
        </is>
      </c>
      <c r="M307" s="24" t="inlineStr">
        <is>
          <t>제 22 기</t>
        </is>
      </c>
      <c r="N307" s="24" t="inlineStr">
        <is>
          <t>-1845478085.0</t>
        </is>
      </c>
      <c r="O307" s="24" t="inlineStr">
        <is>
          <t>4105093621.0</t>
        </is>
      </c>
      <c r="P307" s="24" t="inlineStr">
        <is>
          <t>KRW</t>
        </is>
      </c>
      <c r="Q307" s="24" t="inlineStr">
        <is>
          <t>35</t>
        </is>
      </c>
    </row>
    <row r="308" ht="24" customHeight="1">
      <c r="A308" s="29" t="inlineStr">
        <is>
          <t>OpenDART_fnlttSinglAcntAll</t>
        </is>
      </c>
      <c r="B308" s="29" t="inlineStr">
        <is>
          <t>00540863</t>
        </is>
      </c>
      <c r="C308" s="29" t="inlineStr">
        <is>
          <t>GST</t>
        </is>
      </c>
      <c r="D308" s="29" t="inlineStr">
        <is>
          <t>gst</t>
        </is>
      </c>
      <c r="E308" s="29" t="inlineStr">
        <is>
          <t>083450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CF</t>
        </is>
      </c>
      <c r="I308" s="29" t="inlineStr">
        <is>
          <t>현금흐름표</t>
        </is>
      </c>
      <c r="J308" s="29" t="inlineStr">
        <is>
          <t>dart_AdjustmentsForIncreaseDecreaseInDerivativeLiabilities</t>
        </is>
      </c>
      <c r="K308" s="29" t="inlineStr">
        <is>
          <t>파생상품부채의 증가(감소)</t>
        </is>
      </c>
      <c r="L308" s="29" t="inlineStr">
        <is>
          <t>-</t>
        </is>
      </c>
      <c r="M308" s="29" t="inlineStr">
        <is>
          <t>제 22 기</t>
        </is>
      </c>
      <c r="N308" s="29" t="inlineStr">
        <is>
          <t>-464952142.0</t>
        </is>
      </c>
      <c r="O308" s="29" t="inlineStr">
        <is>
          <t>해당 없음</t>
        </is>
      </c>
      <c r="P308" s="29" t="inlineStr">
        <is>
          <t>KRW</t>
        </is>
      </c>
      <c r="Q308" s="29" t="inlineStr">
        <is>
          <t>36</t>
        </is>
      </c>
    </row>
    <row r="309" ht="24" customHeight="1">
      <c r="A309" s="24" t="inlineStr">
        <is>
          <t>OpenDART_fnlttSinglAcntAll</t>
        </is>
      </c>
      <c r="B309" s="24" t="inlineStr">
        <is>
          <t>00540863</t>
        </is>
      </c>
      <c r="C309" s="24" t="inlineStr">
        <is>
          <t>GST</t>
        </is>
      </c>
      <c r="D309" s="24" t="inlineStr">
        <is>
          <t>gst</t>
        </is>
      </c>
      <c r="E309" s="24" t="inlineStr">
        <is>
          <t>083450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CF</t>
        </is>
      </c>
      <c r="I309" s="24" t="inlineStr">
        <is>
          <t>현금흐름표</t>
        </is>
      </c>
      <c r="J309" s="24" t="inlineStr">
        <is>
          <t>dart_AdjustmentsForIncreasedecreaseInOtherFinancialLiabilities</t>
        </is>
      </c>
      <c r="K309" s="24" t="inlineStr">
        <is>
          <t>기타금융부채의 증가(감소)</t>
        </is>
      </c>
      <c r="L309" s="24" t="inlineStr">
        <is>
          <t>-</t>
        </is>
      </c>
      <c r="M309" s="24" t="inlineStr">
        <is>
          <t>제 22 기</t>
        </is>
      </c>
      <c r="N309" s="24" t="inlineStr">
        <is>
          <t>3941233741.0</t>
        </is>
      </c>
      <c r="O309" s="24" t="inlineStr">
        <is>
          <t>2923423820.0</t>
        </is>
      </c>
      <c r="P309" s="24" t="inlineStr">
        <is>
          <t>KRW</t>
        </is>
      </c>
      <c r="Q309" s="24" t="inlineStr">
        <is>
          <t>37</t>
        </is>
      </c>
    </row>
    <row r="310" ht="24" customHeight="1">
      <c r="A310" s="29" t="inlineStr">
        <is>
          <t>OpenDART_fnlttSinglAcntAll</t>
        </is>
      </c>
      <c r="B310" s="29" t="inlineStr">
        <is>
          <t>00540863</t>
        </is>
      </c>
      <c r="C310" s="29" t="inlineStr">
        <is>
          <t>GST</t>
        </is>
      </c>
      <c r="D310" s="29" t="inlineStr">
        <is>
          <t>gst</t>
        </is>
      </c>
      <c r="E310" s="29" t="inlineStr">
        <is>
          <t>083450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CF</t>
        </is>
      </c>
      <c r="I310" s="29" t="inlineStr">
        <is>
          <t>현금흐름표</t>
        </is>
      </c>
      <c r="J310" s="29" t="inlineStr">
        <is>
          <t>dart_AdjustmentsForIncreasedecreaseInProvisions</t>
        </is>
      </c>
      <c r="K310" s="29" t="inlineStr">
        <is>
          <t>충당부채의 증가(감소)</t>
        </is>
      </c>
      <c r="L310" s="29" t="inlineStr">
        <is>
          <t>-</t>
        </is>
      </c>
      <c r="M310" s="29" t="inlineStr">
        <is>
          <t>제 22 기</t>
        </is>
      </c>
      <c r="N310" s="29" t="inlineStr">
        <is>
          <t>-13529330585.0</t>
        </is>
      </c>
      <c r="O310" s="29" t="inlineStr">
        <is>
          <t>-8621644291.0</t>
        </is>
      </c>
      <c r="P310" s="29" t="inlineStr">
        <is>
          <t>KRW</t>
        </is>
      </c>
      <c r="Q310" s="29" t="inlineStr">
        <is>
          <t>38</t>
        </is>
      </c>
    </row>
    <row r="311" ht="24" customHeight="1">
      <c r="A311" s="24" t="inlineStr">
        <is>
          <t>OpenDART_fnlttSinglAcntAll</t>
        </is>
      </c>
      <c r="B311" s="24" t="inlineStr">
        <is>
          <t>00540863</t>
        </is>
      </c>
      <c r="C311" s="24" t="inlineStr">
        <is>
          <t>GST</t>
        </is>
      </c>
      <c r="D311" s="24" t="inlineStr">
        <is>
          <t>gst</t>
        </is>
      </c>
      <c r="E311" s="24" t="inlineStr">
        <is>
          <t>083450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CF</t>
        </is>
      </c>
      <c r="I311" s="24" t="inlineStr">
        <is>
          <t>현금흐름표</t>
        </is>
      </c>
      <c r="J311" s="24" t="inlineStr">
        <is>
          <t>dart_AdjustmentsForIncreaseDecreaseInOtherCurrentLiabilities</t>
        </is>
      </c>
      <c r="K311" s="24" t="inlineStr">
        <is>
          <t>기타유동부채의 증가(감소)</t>
        </is>
      </c>
      <c r="L311" s="24" t="inlineStr">
        <is>
          <t>-</t>
        </is>
      </c>
      <c r="M311" s="24" t="inlineStr">
        <is>
          <t>제 22 기</t>
        </is>
      </c>
      <c r="N311" s="24" t="inlineStr">
        <is>
          <t>-604993974.0</t>
        </is>
      </c>
      <c r="O311" s="24" t="inlineStr">
        <is>
          <t>3006532179.0</t>
        </is>
      </c>
      <c r="P311" s="24" t="inlineStr">
        <is>
          <t>KRW</t>
        </is>
      </c>
      <c r="Q311" s="24" t="inlineStr">
        <is>
          <t>39</t>
        </is>
      </c>
    </row>
    <row r="312" ht="24" customHeight="1">
      <c r="A312" s="29" t="inlineStr">
        <is>
          <t>OpenDART_fnlttSinglAcntAll</t>
        </is>
      </c>
      <c r="B312" s="29" t="inlineStr">
        <is>
          <t>00540863</t>
        </is>
      </c>
      <c r="C312" s="29" t="inlineStr">
        <is>
          <t>GST</t>
        </is>
      </c>
      <c r="D312" s="29" t="inlineStr">
        <is>
          <t>gst</t>
        </is>
      </c>
      <c r="E312" s="29" t="inlineStr">
        <is>
          <t>083450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CF</t>
        </is>
      </c>
      <c r="I312" s="29" t="inlineStr">
        <is>
          <t>현금흐름표</t>
        </is>
      </c>
      <c r="J312" s="29" t="inlineStr">
        <is>
          <t>dart_AdjustmentsForIncreasedecreaseInOtherLongTermProvisions</t>
        </is>
      </c>
      <c r="K312" s="29" t="inlineStr">
        <is>
          <t>장기충당부채의 증가(감소)</t>
        </is>
      </c>
      <c r="L312" s="29" t="inlineStr">
        <is>
          <t>-</t>
        </is>
      </c>
      <c r="M312" s="29" t="inlineStr">
        <is>
          <t>제 22 기</t>
        </is>
      </c>
      <c r="N312" s="29" t="inlineStr">
        <is>
          <t>3048821351.0</t>
        </is>
      </c>
      <c r="O312" s="29" t="inlineStr">
        <is>
          <t>해당 없음</t>
        </is>
      </c>
      <c r="P312" s="29" t="inlineStr">
        <is>
          <t>KRW</t>
        </is>
      </c>
      <c r="Q312" s="29" t="inlineStr">
        <is>
          <t>40</t>
        </is>
      </c>
    </row>
    <row r="313" ht="24" customHeight="1">
      <c r="A313" s="24" t="inlineStr">
        <is>
          <t>OpenDART_fnlttSinglAcntAll</t>
        </is>
      </c>
      <c r="B313" s="24" t="inlineStr">
        <is>
          <t>00540863</t>
        </is>
      </c>
      <c r="C313" s="24" t="inlineStr">
        <is>
          <t>GST</t>
        </is>
      </c>
      <c r="D313" s="24" t="inlineStr">
        <is>
          <t>gst</t>
        </is>
      </c>
      <c r="E313" s="24" t="inlineStr">
        <is>
          <t>083450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CF</t>
        </is>
      </c>
      <c r="I313" s="24" t="inlineStr">
        <is>
          <t>현금흐름표</t>
        </is>
      </c>
      <c r="J313" s="24" t="inlineStr">
        <is>
          <t>-표준계정코드 미사용-</t>
        </is>
      </c>
      <c r="K313" s="24" t="inlineStr">
        <is>
          <t>기타장기금융부채의 증가(감소)</t>
        </is>
      </c>
      <c r="L313" s="24" t="inlineStr">
        <is>
          <t>-</t>
        </is>
      </c>
      <c r="M313" s="24" t="inlineStr">
        <is>
          <t>제 22 기</t>
        </is>
      </c>
      <c r="N313" s="24" t="inlineStr">
        <is>
          <t>-1038442613.0</t>
        </is>
      </c>
      <c r="O313" s="24" t="inlineStr">
        <is>
          <t>1216080.0</t>
        </is>
      </c>
      <c r="P313" s="24" t="inlineStr">
        <is>
          <t>KRW</t>
        </is>
      </c>
      <c r="Q313" s="24" t="inlineStr">
        <is>
          <t>41</t>
        </is>
      </c>
    </row>
    <row r="314" ht="24" customHeight="1">
      <c r="A314" s="29" t="inlineStr">
        <is>
          <t>OpenDART_fnlttSinglAcntAll</t>
        </is>
      </c>
      <c r="B314" s="29" t="inlineStr">
        <is>
          <t>00540863</t>
        </is>
      </c>
      <c r="C314" s="29" t="inlineStr">
        <is>
          <t>GST</t>
        </is>
      </c>
      <c r="D314" s="29" t="inlineStr">
        <is>
          <t>gst</t>
        </is>
      </c>
      <c r="E314" s="29" t="inlineStr">
        <is>
          <t>083450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CF</t>
        </is>
      </c>
      <c r="I314" s="29" t="inlineStr">
        <is>
          <t>현금흐름표</t>
        </is>
      </c>
      <c r="J314" s="29" t="inlineStr">
        <is>
          <t>-표준계정코드 미사용-</t>
        </is>
      </c>
      <c r="K314" s="29" t="inlineStr">
        <is>
          <t>사용자기여금납입</t>
        </is>
      </c>
      <c r="L314" s="29" t="inlineStr">
        <is>
          <t>-</t>
        </is>
      </c>
      <c r="M314" s="29" t="inlineStr">
        <is>
          <t>제 22 기</t>
        </is>
      </c>
      <c r="N314" s="29" t="inlineStr">
        <is>
          <t>-4394849427.0</t>
        </is>
      </c>
      <c r="O314" s="29" t="inlineStr">
        <is>
          <t>-3697000000.0</t>
        </is>
      </c>
      <c r="P314" s="29" t="inlineStr">
        <is>
          <t>KRW</t>
        </is>
      </c>
      <c r="Q314" s="29" t="inlineStr">
        <is>
          <t>42</t>
        </is>
      </c>
    </row>
    <row r="315" ht="24" customHeight="1">
      <c r="A315" s="24" t="inlineStr">
        <is>
          <t>OpenDART_fnlttSinglAcntAll</t>
        </is>
      </c>
      <c r="B315" s="24" t="inlineStr">
        <is>
          <t>00540863</t>
        </is>
      </c>
      <c r="C315" s="24" t="inlineStr">
        <is>
          <t>GST</t>
        </is>
      </c>
      <c r="D315" s="24" t="inlineStr">
        <is>
          <t>gst</t>
        </is>
      </c>
      <c r="E315" s="24" t="inlineStr">
        <is>
          <t>083450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CF</t>
        </is>
      </c>
      <c r="I315" s="24" t="inlineStr">
        <is>
          <t>현금흐름표</t>
        </is>
      </c>
      <c r="J315" s="24" t="inlineStr">
        <is>
          <t>-표준계정코드 미사용-</t>
        </is>
      </c>
      <c r="K315" s="24" t="inlineStr">
        <is>
          <t>퇴직금의 지급</t>
        </is>
      </c>
      <c r="L315" s="24" t="inlineStr">
        <is>
          <t>-</t>
        </is>
      </c>
      <c r="M315" s="24" t="inlineStr">
        <is>
          <t>제 22 기</t>
        </is>
      </c>
      <c r="N315" s="24" t="inlineStr">
        <is>
          <t>-23584935.0</t>
        </is>
      </c>
      <c r="O315" s="24" t="inlineStr">
        <is>
          <t>-216704170.0</t>
        </is>
      </c>
      <c r="P315" s="24" t="inlineStr">
        <is>
          <t>KRW</t>
        </is>
      </c>
      <c r="Q315" s="24" t="inlineStr">
        <is>
          <t>43</t>
        </is>
      </c>
    </row>
    <row r="316" ht="24" customHeight="1">
      <c r="A316" s="29" t="inlineStr">
        <is>
          <t>OpenDART_fnlttSinglAcntAll</t>
        </is>
      </c>
      <c r="B316" s="29" t="inlineStr">
        <is>
          <t>00540863</t>
        </is>
      </c>
      <c r="C316" s="29" t="inlineStr">
        <is>
          <t>GST</t>
        </is>
      </c>
      <c r="D316" s="29" t="inlineStr">
        <is>
          <t>gst</t>
        </is>
      </c>
      <c r="E316" s="29" t="inlineStr">
        <is>
          <t>083450</t>
        </is>
      </c>
      <c r="F316" s="29" t="inlineStr">
        <is>
          <t>2022</t>
        </is>
      </c>
      <c r="G316" s="29" t="inlineStr">
        <is>
          <t>CFS</t>
        </is>
      </c>
      <c r="H316" s="29" t="inlineStr">
        <is>
          <t>CF</t>
        </is>
      </c>
      <c r="I316" s="29" t="inlineStr">
        <is>
          <t>현금흐름표</t>
        </is>
      </c>
      <c r="J316" s="29" t="inlineStr">
        <is>
          <t>dart_AdjustmentsForIncreaseDecreaseInOtherNonCurrentLiabilities</t>
        </is>
      </c>
      <c r="K316" s="29" t="inlineStr">
        <is>
          <t>기타장기부채의 증가(감소)</t>
        </is>
      </c>
      <c r="L316" s="29" t="inlineStr">
        <is>
          <t>-</t>
        </is>
      </c>
      <c r="M316" s="29" t="inlineStr">
        <is>
          <t>제 22 기</t>
        </is>
      </c>
      <c r="N316" s="29" t="inlineStr">
        <is>
          <t>543459216.0</t>
        </is>
      </c>
      <c r="O316" s="29" t="inlineStr">
        <is>
          <t>해당 없음</t>
        </is>
      </c>
      <c r="P316" s="29" t="inlineStr">
        <is>
          <t>KRW</t>
        </is>
      </c>
      <c r="Q316" s="29" t="inlineStr">
        <is>
          <t>44</t>
        </is>
      </c>
    </row>
    <row r="317" ht="24" customHeight="1">
      <c r="A317" s="24" t="inlineStr">
        <is>
          <t>OpenDART_fnlttSinglAcntAll</t>
        </is>
      </c>
      <c r="B317" s="24" t="inlineStr">
        <is>
          <t>00540863</t>
        </is>
      </c>
      <c r="C317" s="24" t="inlineStr">
        <is>
          <t>GST</t>
        </is>
      </c>
      <c r="D317" s="24" t="inlineStr">
        <is>
          <t>gst</t>
        </is>
      </c>
      <c r="E317" s="24" t="inlineStr">
        <is>
          <t>083450</t>
        </is>
      </c>
      <c r="F317" s="24" t="inlineStr">
        <is>
          <t>2022</t>
        </is>
      </c>
      <c r="G317" s="24" t="inlineStr">
        <is>
          <t>CFS</t>
        </is>
      </c>
      <c r="H317" s="24" t="inlineStr">
        <is>
          <t>CF</t>
        </is>
      </c>
      <c r="I317" s="24" t="inlineStr">
        <is>
          <t>현금흐름표</t>
        </is>
      </c>
      <c r="J317" s="24" t="inlineStr">
        <is>
          <t>ifrs-full_DividendsReceivedClassifiedAsOperatingActivities</t>
        </is>
      </c>
      <c r="K317" s="24" t="inlineStr">
        <is>
          <t>배당금수취(영업)</t>
        </is>
      </c>
      <c r="L317" s="24" t="inlineStr">
        <is>
          <t>-</t>
        </is>
      </c>
      <c r="M317" s="24" t="inlineStr">
        <is>
          <t>제 22 기</t>
        </is>
      </c>
      <c r="N317" s="24" t="inlineStr">
        <is>
          <t>29370000.0</t>
        </is>
      </c>
      <c r="O317" s="24" t="inlineStr">
        <is>
          <t>4605263.0</t>
        </is>
      </c>
      <c r="P317" s="24" t="inlineStr">
        <is>
          <t>KRW</t>
        </is>
      </c>
      <c r="Q317" s="24" t="inlineStr">
        <is>
          <t>45</t>
        </is>
      </c>
    </row>
    <row r="318" ht="24" customHeight="1">
      <c r="A318" s="29" t="inlineStr">
        <is>
          <t>OpenDART_fnlttSinglAcntAll</t>
        </is>
      </c>
      <c r="B318" s="29" t="inlineStr">
        <is>
          <t>00540863</t>
        </is>
      </c>
      <c r="C318" s="29" t="inlineStr">
        <is>
          <t>GST</t>
        </is>
      </c>
      <c r="D318" s="29" t="inlineStr">
        <is>
          <t>gst</t>
        </is>
      </c>
      <c r="E318" s="29" t="inlineStr">
        <is>
          <t>083450</t>
        </is>
      </c>
      <c r="F318" s="29" t="inlineStr">
        <is>
          <t>2022</t>
        </is>
      </c>
      <c r="G318" s="29" t="inlineStr">
        <is>
          <t>CFS</t>
        </is>
      </c>
      <c r="H318" s="29" t="inlineStr">
        <is>
          <t>CF</t>
        </is>
      </c>
      <c r="I318" s="29" t="inlineStr">
        <is>
          <t>현금흐름표</t>
        </is>
      </c>
      <c r="J318" s="29" t="inlineStr">
        <is>
          <t>ifrs-full_InterestReceivedClassifiedAsOperatingActivities</t>
        </is>
      </c>
      <c r="K318" s="29" t="inlineStr">
        <is>
          <t>이자수취(영업)</t>
        </is>
      </c>
      <c r="L318" s="29" t="inlineStr">
        <is>
          <t>-</t>
        </is>
      </c>
      <c r="M318" s="29" t="inlineStr">
        <is>
          <t>제 22 기</t>
        </is>
      </c>
      <c r="N318" s="29" t="inlineStr">
        <is>
          <t>865196241.0</t>
        </is>
      </c>
      <c r="O318" s="29" t="inlineStr">
        <is>
          <t>386477975.0</t>
        </is>
      </c>
      <c r="P318" s="29" t="inlineStr">
        <is>
          <t>KRW</t>
        </is>
      </c>
      <c r="Q318" s="29" t="inlineStr">
        <is>
          <t>46</t>
        </is>
      </c>
    </row>
    <row r="319" ht="24" customHeight="1">
      <c r="A319" s="24" t="inlineStr">
        <is>
          <t>OpenDART_fnlttSinglAcntAll</t>
        </is>
      </c>
      <c r="B319" s="24" t="inlineStr">
        <is>
          <t>00540863</t>
        </is>
      </c>
      <c r="C319" s="24" t="inlineStr">
        <is>
          <t>GST</t>
        </is>
      </c>
      <c r="D319" s="24" t="inlineStr">
        <is>
          <t>gst</t>
        </is>
      </c>
      <c r="E319" s="24" t="inlineStr">
        <is>
          <t>083450</t>
        </is>
      </c>
      <c r="F319" s="24" t="inlineStr">
        <is>
          <t>2022</t>
        </is>
      </c>
      <c r="G319" s="24" t="inlineStr">
        <is>
          <t>CFS</t>
        </is>
      </c>
      <c r="H319" s="24" t="inlineStr">
        <is>
          <t>CF</t>
        </is>
      </c>
      <c r="I319" s="24" t="inlineStr">
        <is>
          <t>현금흐름표</t>
        </is>
      </c>
      <c r="J319" s="24" t="inlineStr">
        <is>
          <t>ifrs-full_InterestPaidClassifiedAsOperatingActivities</t>
        </is>
      </c>
      <c r="K319" s="24" t="inlineStr">
        <is>
          <t>이자지급(영업)</t>
        </is>
      </c>
      <c r="L319" s="24" t="inlineStr">
        <is>
          <t>-</t>
        </is>
      </c>
      <c r="M319" s="24" t="inlineStr">
        <is>
          <t>제 22 기</t>
        </is>
      </c>
      <c r="N319" s="24" t="inlineStr">
        <is>
          <t>248603995.0</t>
        </is>
      </c>
      <c r="O319" s="24" t="inlineStr">
        <is>
          <t>185404921.0</t>
        </is>
      </c>
      <c r="P319" s="24" t="inlineStr">
        <is>
          <t>KRW</t>
        </is>
      </c>
      <c r="Q319" s="24" t="inlineStr">
        <is>
          <t>47</t>
        </is>
      </c>
    </row>
    <row r="320" ht="24" customHeight="1">
      <c r="A320" s="29" t="inlineStr">
        <is>
          <t>OpenDART_fnlttSinglAcntAll</t>
        </is>
      </c>
      <c r="B320" s="29" t="inlineStr">
        <is>
          <t>00540863</t>
        </is>
      </c>
      <c r="C320" s="29" t="inlineStr">
        <is>
          <t>GST</t>
        </is>
      </c>
      <c r="D320" s="29" t="inlineStr">
        <is>
          <t>gst</t>
        </is>
      </c>
      <c r="E320" s="29" t="inlineStr">
        <is>
          <t>083450</t>
        </is>
      </c>
      <c r="F320" s="29" t="inlineStr">
        <is>
          <t>2022</t>
        </is>
      </c>
      <c r="G320" s="29" t="inlineStr">
        <is>
          <t>CFS</t>
        </is>
      </c>
      <c r="H320" s="29" t="inlineStr">
        <is>
          <t>CF</t>
        </is>
      </c>
      <c r="I320" s="29" t="inlineStr">
        <is>
          <t>현금흐름표</t>
        </is>
      </c>
      <c r="J320" s="29" t="inlineStr">
        <is>
          <t>ifrs-full_IncomeTaxesPaidRefundClassifiedAsOperatingActivities</t>
        </is>
      </c>
      <c r="K320" s="29" t="inlineStr">
        <is>
          <t>법인세납부</t>
        </is>
      </c>
      <c r="L320" s="29" t="inlineStr">
        <is>
          <t>-</t>
        </is>
      </c>
      <c r="M320" s="29" t="inlineStr">
        <is>
          <t>제 22 기</t>
        </is>
      </c>
      <c r="N320" s="29" t="inlineStr">
        <is>
          <t>14110952256.0</t>
        </is>
      </c>
      <c r="O320" s="29" t="inlineStr">
        <is>
          <t>2381736258.0</t>
        </is>
      </c>
      <c r="P320" s="29" t="inlineStr">
        <is>
          <t>KRW</t>
        </is>
      </c>
      <c r="Q320" s="29" t="inlineStr">
        <is>
          <t>48</t>
        </is>
      </c>
    </row>
    <row r="321" ht="24" customHeight="1">
      <c r="A321" s="24" t="inlineStr">
        <is>
          <t>OpenDART_fnlttSinglAcntAll</t>
        </is>
      </c>
      <c r="B321" s="24" t="inlineStr">
        <is>
          <t>00540863</t>
        </is>
      </c>
      <c r="C321" s="24" t="inlineStr">
        <is>
          <t>GST</t>
        </is>
      </c>
      <c r="D321" s="24" t="inlineStr">
        <is>
          <t>gst</t>
        </is>
      </c>
      <c r="E321" s="24" t="inlineStr">
        <is>
          <t>083450</t>
        </is>
      </c>
      <c r="F321" s="24" t="inlineStr">
        <is>
          <t>2022</t>
        </is>
      </c>
      <c r="G321" s="24" t="inlineStr">
        <is>
          <t>CFS</t>
        </is>
      </c>
      <c r="H321" s="24" t="inlineStr">
        <is>
          <t>CF</t>
        </is>
      </c>
      <c r="I321" s="24" t="inlineStr">
        <is>
          <t>현금흐름표</t>
        </is>
      </c>
      <c r="J321" s="24" t="inlineStr">
        <is>
          <t>ifrs-full_CashFlowsFromUsedInInvestingActivities</t>
        </is>
      </c>
      <c r="K321" s="24" t="inlineStr">
        <is>
          <t>투자활동현금흐름</t>
        </is>
      </c>
      <c r="L321" s="24" t="inlineStr">
        <is>
          <t>-</t>
        </is>
      </c>
      <c r="M321" s="24" t="inlineStr">
        <is>
          <t>제 22 기</t>
        </is>
      </c>
      <c r="N321" s="24" t="inlineStr">
        <is>
          <t>-28410511590.0</t>
        </is>
      </c>
      <c r="O321" s="24" t="inlineStr">
        <is>
          <t>-19440851230.0</t>
        </is>
      </c>
      <c r="P321" s="24" t="inlineStr">
        <is>
          <t>KRW</t>
        </is>
      </c>
      <c r="Q321" s="24" t="inlineStr">
        <is>
          <t>49</t>
        </is>
      </c>
    </row>
    <row r="322" ht="24" customHeight="1">
      <c r="A322" s="29" t="inlineStr">
        <is>
          <t>OpenDART_fnlttSinglAcntAll</t>
        </is>
      </c>
      <c r="B322" s="29" t="inlineStr">
        <is>
          <t>00540863</t>
        </is>
      </c>
      <c r="C322" s="29" t="inlineStr">
        <is>
          <t>GST</t>
        </is>
      </c>
      <c r="D322" s="29" t="inlineStr">
        <is>
          <t>gst</t>
        </is>
      </c>
      <c r="E322" s="29" t="inlineStr">
        <is>
          <t>083450</t>
        </is>
      </c>
      <c r="F322" s="29" t="inlineStr">
        <is>
          <t>2022</t>
        </is>
      </c>
      <c r="G322" s="29" t="inlineStr">
        <is>
          <t>CFS</t>
        </is>
      </c>
      <c r="H322" s="29" t="inlineStr">
        <is>
          <t>CF</t>
        </is>
      </c>
      <c r="I322" s="29" t="inlineStr">
        <is>
          <t>현금흐름표</t>
        </is>
      </c>
      <c r="J322" s="29" t="inlineStr">
        <is>
          <t>dart_ProceedsFromSalesOfShortTermFinancialInstruments</t>
        </is>
      </c>
      <c r="K322" s="29" t="inlineStr">
        <is>
          <t>단기금융상품의 처분</t>
        </is>
      </c>
      <c r="L322" s="29" t="inlineStr">
        <is>
          <t>-</t>
        </is>
      </c>
      <c r="M322" s="29" t="inlineStr">
        <is>
          <t>제 22 기</t>
        </is>
      </c>
      <c r="N322" s="29" t="inlineStr">
        <is>
          <t>5000000000.0</t>
        </is>
      </c>
      <c r="O322" s="29" t="inlineStr">
        <is>
          <t>3230962547.0</t>
        </is>
      </c>
      <c r="P322" s="29" t="inlineStr">
        <is>
          <t>KRW</t>
        </is>
      </c>
      <c r="Q322" s="29" t="inlineStr">
        <is>
          <t>50</t>
        </is>
      </c>
    </row>
    <row r="323" ht="24" customHeight="1">
      <c r="A323" s="24" t="inlineStr">
        <is>
          <t>OpenDART_fnlttSinglAcntAll</t>
        </is>
      </c>
      <c r="B323" s="24" t="inlineStr">
        <is>
          <t>00540863</t>
        </is>
      </c>
      <c r="C323" s="24" t="inlineStr">
        <is>
          <t>GST</t>
        </is>
      </c>
      <c r="D323" s="24" t="inlineStr">
        <is>
          <t>gst</t>
        </is>
      </c>
      <c r="E323" s="24" t="inlineStr">
        <is>
          <t>083450</t>
        </is>
      </c>
      <c r="F323" s="24" t="inlineStr">
        <is>
          <t>2022</t>
        </is>
      </c>
      <c r="G323" s="24" t="inlineStr">
        <is>
          <t>CFS</t>
        </is>
      </c>
      <c r="H323" s="24" t="inlineStr">
        <is>
          <t>CF</t>
        </is>
      </c>
      <c r="I323" s="24" t="inlineStr">
        <is>
          <t>현금흐름표</t>
        </is>
      </c>
      <c r="J323" s="24" t="inlineStr">
        <is>
          <t>ifrs-full_ProceedsFromSalesOfPropertyPlantAndEquipmentClassifiedAsInvestingActivities</t>
        </is>
      </c>
      <c r="K323" s="24" t="inlineStr">
        <is>
          <t>유형자산의 처분</t>
        </is>
      </c>
      <c r="L323" s="24" t="inlineStr">
        <is>
          <t>-</t>
        </is>
      </c>
      <c r="M323" s="24" t="inlineStr">
        <is>
          <t>제 22 기</t>
        </is>
      </c>
      <c r="N323" s="24" t="inlineStr">
        <is>
          <t>227277079.0</t>
        </is>
      </c>
      <c r="O323" s="24" t="inlineStr">
        <is>
          <t>9471364.0</t>
        </is>
      </c>
      <c r="P323" s="24" t="inlineStr">
        <is>
          <t>KRW</t>
        </is>
      </c>
      <c r="Q323" s="24" t="inlineStr">
        <is>
          <t>51</t>
        </is>
      </c>
    </row>
    <row r="324" ht="24" customHeight="1">
      <c r="A324" s="29" t="inlineStr">
        <is>
          <t>OpenDART_fnlttSinglAcntAll</t>
        </is>
      </c>
      <c r="B324" s="29" t="inlineStr">
        <is>
          <t>00540863</t>
        </is>
      </c>
      <c r="C324" s="29" t="inlineStr">
        <is>
          <t>GST</t>
        </is>
      </c>
      <c r="D324" s="29" t="inlineStr">
        <is>
          <t>gst</t>
        </is>
      </c>
      <c r="E324" s="29" t="inlineStr">
        <is>
          <t>083450</t>
        </is>
      </c>
      <c r="F324" s="29" t="inlineStr">
        <is>
          <t>2022</t>
        </is>
      </c>
      <c r="G324" s="29" t="inlineStr">
        <is>
          <t>CFS</t>
        </is>
      </c>
      <c r="H324" s="29" t="inlineStr">
        <is>
          <t>CF</t>
        </is>
      </c>
      <c r="I324" s="29" t="inlineStr">
        <is>
          <t>현금흐름표</t>
        </is>
      </c>
      <c r="J324" s="29" t="inlineStr">
        <is>
          <t>ifrs-full_ProceedsFromSalesOfIntangibleAssetsClassifiedAsInvestingActivities</t>
        </is>
      </c>
      <c r="K324" s="29" t="inlineStr">
        <is>
          <t>무형자산의 처분</t>
        </is>
      </c>
      <c r="L324" s="29" t="inlineStr">
        <is>
          <t>-</t>
        </is>
      </c>
      <c r="M324" s="29" t="inlineStr">
        <is>
          <t>제 22 기</t>
        </is>
      </c>
      <c r="N324" s="29" t="inlineStr">
        <is>
          <t>30280000.0</t>
        </is>
      </c>
      <c r="O324" s="29" t="inlineStr">
        <is>
          <t>해당 없음</t>
        </is>
      </c>
      <c r="P324" s="29" t="inlineStr">
        <is>
          <t>KRW</t>
        </is>
      </c>
      <c r="Q324" s="29" t="inlineStr">
        <is>
          <t>52</t>
        </is>
      </c>
    </row>
    <row r="325" ht="24" customHeight="1">
      <c r="A325" s="24" t="inlineStr">
        <is>
          <t>OpenDART_fnlttSinglAcntAll</t>
        </is>
      </c>
      <c r="B325" s="24" t="inlineStr">
        <is>
          <t>00540863</t>
        </is>
      </c>
      <c r="C325" s="24" t="inlineStr">
        <is>
          <t>GST</t>
        </is>
      </c>
      <c r="D325" s="24" t="inlineStr">
        <is>
          <t>gst</t>
        </is>
      </c>
      <c r="E325" s="24" t="inlineStr">
        <is>
          <t>083450</t>
        </is>
      </c>
      <c r="F325" s="24" t="inlineStr">
        <is>
          <t>2022</t>
        </is>
      </c>
      <c r="G325" s="24" t="inlineStr">
        <is>
          <t>CFS</t>
        </is>
      </c>
      <c r="H325" s="24" t="inlineStr">
        <is>
          <t>CF</t>
        </is>
      </c>
      <c r="I325" s="24" t="inlineStr">
        <is>
          <t>현금흐름표</t>
        </is>
      </c>
      <c r="J325" s="24" t="inlineStr">
        <is>
          <t>-표준계정코드 미사용-</t>
        </is>
      </c>
      <c r="K325" s="24" t="inlineStr">
        <is>
          <t>사용권자산의 처분</t>
        </is>
      </c>
      <c r="L325" s="24" t="inlineStr">
        <is>
          <t>-</t>
        </is>
      </c>
      <c r="M325" s="24" t="inlineStr">
        <is>
          <t>제 22 기</t>
        </is>
      </c>
      <c r="N325" s="24" t="inlineStr">
        <is>
          <t>12713720.0</t>
        </is>
      </c>
      <c r="O325" s="24" t="inlineStr">
        <is>
          <t>해당 없음</t>
        </is>
      </c>
      <c r="P325" s="24" t="inlineStr">
        <is>
          <t>KRW</t>
        </is>
      </c>
      <c r="Q325" s="24" t="inlineStr">
        <is>
          <t>53</t>
        </is>
      </c>
    </row>
    <row r="326" ht="24" customHeight="1">
      <c r="A326" s="29" t="inlineStr">
        <is>
          <t>OpenDART_fnlttSinglAcntAll</t>
        </is>
      </c>
      <c r="B326" s="29" t="inlineStr">
        <is>
          <t>00540863</t>
        </is>
      </c>
      <c r="C326" s="29" t="inlineStr">
        <is>
          <t>GST</t>
        </is>
      </c>
      <c r="D326" s="29" t="inlineStr">
        <is>
          <t>gst</t>
        </is>
      </c>
      <c r="E326" s="29" t="inlineStr">
        <is>
          <t>083450</t>
        </is>
      </c>
      <c r="F326" s="29" t="inlineStr">
        <is>
          <t>2022</t>
        </is>
      </c>
      <c r="G326" s="29" t="inlineStr">
        <is>
          <t>CFS</t>
        </is>
      </c>
      <c r="H326" s="29" t="inlineStr">
        <is>
          <t>CF</t>
        </is>
      </c>
      <c r="I326" s="29" t="inlineStr">
        <is>
          <t>현금흐름표</t>
        </is>
      </c>
      <c r="J326" s="29" t="inlineStr">
        <is>
          <t>dart_ProceedsFromSalesOfOtherFinancialAssets</t>
        </is>
      </c>
      <c r="K326" s="29" t="inlineStr">
        <is>
          <t>기타금융자산의 처분</t>
        </is>
      </c>
      <c r="L326" s="29" t="inlineStr">
        <is>
          <t>-</t>
        </is>
      </c>
      <c r="M326" s="29" t="inlineStr">
        <is>
          <t>제 22 기</t>
        </is>
      </c>
      <c r="N326" s="29" t="inlineStr">
        <is>
          <t>271567534.0</t>
        </is>
      </c>
      <c r="O326" s="29" t="inlineStr">
        <is>
          <t>1035348760.0</t>
        </is>
      </c>
      <c r="P326" s="29" t="inlineStr">
        <is>
          <t>KRW</t>
        </is>
      </c>
      <c r="Q326" s="29" t="inlineStr">
        <is>
          <t>54</t>
        </is>
      </c>
    </row>
    <row r="327" ht="24" customHeight="1">
      <c r="A327" s="24" t="inlineStr">
        <is>
          <t>OpenDART_fnlttSinglAcntAll</t>
        </is>
      </c>
      <c r="B327" s="24" t="inlineStr">
        <is>
          <t>00540863</t>
        </is>
      </c>
      <c r="C327" s="24" t="inlineStr">
        <is>
          <t>GST</t>
        </is>
      </c>
      <c r="D327" s="24" t="inlineStr">
        <is>
          <t>gst</t>
        </is>
      </c>
      <c r="E327" s="24" t="inlineStr">
        <is>
          <t>083450</t>
        </is>
      </c>
      <c r="F327" s="24" t="inlineStr">
        <is>
          <t>2022</t>
        </is>
      </c>
      <c r="G327" s="24" t="inlineStr">
        <is>
          <t>CFS</t>
        </is>
      </c>
      <c r="H327" s="24" t="inlineStr">
        <is>
          <t>CF</t>
        </is>
      </c>
      <c r="I327" s="24" t="inlineStr">
        <is>
          <t>현금흐름표</t>
        </is>
      </c>
      <c r="J327" s="24" t="inlineStr">
        <is>
          <t>-표준계정코드 미사용-</t>
        </is>
      </c>
      <c r="K327" s="24" t="inlineStr">
        <is>
          <t>기타장기금융자산의처분</t>
        </is>
      </c>
      <c r="L327" s="24" t="inlineStr">
        <is>
          <t>-</t>
        </is>
      </c>
      <c r="M327" s="24" t="inlineStr">
        <is>
          <t>제 22 기</t>
        </is>
      </c>
      <c r="N327" s="24" t="inlineStr">
        <is>
          <t>952679958.0</t>
        </is>
      </c>
      <c r="O327" s="24" t="inlineStr">
        <is>
          <t>359781637.0</t>
        </is>
      </c>
      <c r="P327" s="24" t="inlineStr">
        <is>
          <t>KRW</t>
        </is>
      </c>
      <c r="Q327" s="24" t="inlineStr">
        <is>
          <t>55</t>
        </is>
      </c>
    </row>
    <row r="328" ht="24" customHeight="1">
      <c r="A328" s="29" t="inlineStr">
        <is>
          <t>OpenDART_fnlttSinglAcntAll</t>
        </is>
      </c>
      <c r="B328" s="29" t="inlineStr">
        <is>
          <t>00540863</t>
        </is>
      </c>
      <c r="C328" s="29" t="inlineStr">
        <is>
          <t>GST</t>
        </is>
      </c>
      <c r="D328" s="29" t="inlineStr">
        <is>
          <t>gst</t>
        </is>
      </c>
      <c r="E328" s="29" t="inlineStr">
        <is>
          <t>083450</t>
        </is>
      </c>
      <c r="F328" s="29" t="inlineStr">
        <is>
          <t>2022</t>
        </is>
      </c>
      <c r="G328" s="29" t="inlineStr">
        <is>
          <t>CFS</t>
        </is>
      </c>
      <c r="H328" s="29" t="inlineStr">
        <is>
          <t>CF</t>
        </is>
      </c>
      <c r="I328" s="29" t="inlineStr">
        <is>
          <t>현금흐름표</t>
        </is>
      </c>
      <c r="J328" s="29" t="inlineStr">
        <is>
          <t>dart_PurchaseOfShortTermFinancialInstruments</t>
        </is>
      </c>
      <c r="K328" s="29" t="inlineStr">
        <is>
          <t>단기금융상품의 취득</t>
        </is>
      </c>
      <c r="L328" s="29" t="inlineStr">
        <is>
          <t>-</t>
        </is>
      </c>
      <c r="M328" s="29" t="inlineStr">
        <is>
          <t>제 22 기</t>
        </is>
      </c>
      <c r="N328" s="29" t="inlineStr">
        <is>
          <t>22119600000.0</t>
        </is>
      </c>
      <c r="O328" s="29" t="inlineStr">
        <is>
          <t>8253762547.0</t>
        </is>
      </c>
      <c r="P328" s="29" t="inlineStr">
        <is>
          <t>KRW</t>
        </is>
      </c>
      <c r="Q328" s="29" t="inlineStr">
        <is>
          <t>56</t>
        </is>
      </c>
    </row>
    <row r="329" ht="24" customHeight="1">
      <c r="A329" s="24" t="inlineStr">
        <is>
          <t>OpenDART_fnlttSinglAcntAll</t>
        </is>
      </c>
      <c r="B329" s="24" t="inlineStr">
        <is>
          <t>00540863</t>
        </is>
      </c>
      <c r="C329" s="24" t="inlineStr">
        <is>
          <t>GST</t>
        </is>
      </c>
      <c r="D329" s="24" t="inlineStr">
        <is>
          <t>gst</t>
        </is>
      </c>
      <c r="E329" s="24" t="inlineStr">
        <is>
          <t>083450</t>
        </is>
      </c>
      <c r="F329" s="24" t="inlineStr">
        <is>
          <t>2022</t>
        </is>
      </c>
      <c r="G329" s="24" t="inlineStr">
        <is>
          <t>CFS</t>
        </is>
      </c>
      <c r="H329" s="24" t="inlineStr">
        <is>
          <t>CF</t>
        </is>
      </c>
      <c r="I329" s="24" t="inlineStr">
        <is>
          <t>현금흐름표</t>
        </is>
      </c>
      <c r="J329" s="24" t="inlineStr">
        <is>
          <t>dart_PurchaseOfOtherFinancialAssets</t>
        </is>
      </c>
      <c r="K329" s="24" t="inlineStr">
        <is>
          <t>기타금융자산의 취득</t>
        </is>
      </c>
      <c r="L329" s="24" t="inlineStr">
        <is>
          <t>-</t>
        </is>
      </c>
      <c r="M329" s="24" t="inlineStr">
        <is>
          <t>제 22 기</t>
        </is>
      </c>
      <c r="N329" s="24" t="inlineStr">
        <is>
          <t>884360000.0</t>
        </is>
      </c>
      <c r="O329" s="24" t="inlineStr">
        <is>
          <t>1074466300.0</t>
        </is>
      </c>
      <c r="P329" s="24" t="inlineStr">
        <is>
          <t>KRW</t>
        </is>
      </c>
      <c r="Q329" s="24" t="inlineStr">
        <is>
          <t>57</t>
        </is>
      </c>
    </row>
    <row r="330" ht="24" customHeight="1">
      <c r="A330" s="29" t="inlineStr">
        <is>
          <t>OpenDART_fnlttSinglAcntAll</t>
        </is>
      </c>
      <c r="B330" s="29" t="inlineStr">
        <is>
          <t>00540863</t>
        </is>
      </c>
      <c r="C330" s="29" t="inlineStr">
        <is>
          <t>GST</t>
        </is>
      </c>
      <c r="D330" s="29" t="inlineStr">
        <is>
          <t>gst</t>
        </is>
      </c>
      <c r="E330" s="29" t="inlineStr">
        <is>
          <t>083450</t>
        </is>
      </c>
      <c r="F330" s="29" t="inlineStr">
        <is>
          <t>2022</t>
        </is>
      </c>
      <c r="G330" s="29" t="inlineStr">
        <is>
          <t>CFS</t>
        </is>
      </c>
      <c r="H330" s="29" t="inlineStr">
        <is>
          <t>CF</t>
        </is>
      </c>
      <c r="I330" s="29" t="inlineStr">
        <is>
          <t>현금흐름표</t>
        </is>
      </c>
      <c r="J330" s="29" t="inlineStr">
        <is>
          <t>dart_PurchaseOfLongTermFinancialInstruments</t>
        </is>
      </c>
      <c r="K330" s="29" t="inlineStr">
        <is>
          <t>장기금융상품의 취득</t>
        </is>
      </c>
      <c r="L330" s="29" t="inlineStr">
        <is>
          <t>-</t>
        </is>
      </c>
      <c r="M330" s="29" t="inlineStr">
        <is>
          <t>제 22 기</t>
        </is>
      </c>
      <c r="N330" s="29" t="inlineStr">
        <is>
          <t>327829416.0</t>
        </is>
      </c>
      <c r="O330" s="29" t="inlineStr">
        <is>
          <t>340908280.0</t>
        </is>
      </c>
      <c r="P330" s="29" t="inlineStr">
        <is>
          <t>KRW</t>
        </is>
      </c>
      <c r="Q330" s="29" t="inlineStr">
        <is>
          <t>58</t>
        </is>
      </c>
    </row>
    <row r="331" ht="24" customHeight="1">
      <c r="A331" s="24" t="inlineStr">
        <is>
          <t>OpenDART_fnlttSinglAcntAll</t>
        </is>
      </c>
      <c r="B331" s="24" t="inlineStr">
        <is>
          <t>00540863</t>
        </is>
      </c>
      <c r="C331" s="24" t="inlineStr">
        <is>
          <t>GST</t>
        </is>
      </c>
      <c r="D331" s="24" t="inlineStr">
        <is>
          <t>gst</t>
        </is>
      </c>
      <c r="E331" s="24" t="inlineStr">
        <is>
          <t>083450</t>
        </is>
      </c>
      <c r="F331" s="24" t="inlineStr">
        <is>
          <t>2022</t>
        </is>
      </c>
      <c r="G331" s="24" t="inlineStr">
        <is>
          <t>CFS</t>
        </is>
      </c>
      <c r="H331" s="24" t="inlineStr">
        <is>
          <t>CF</t>
        </is>
      </c>
      <c r="I331" s="24" t="inlineStr">
        <is>
          <t>현금흐름표</t>
        </is>
      </c>
      <c r="J331" s="24" t="inlineStr">
        <is>
          <t>ifrs-full_ProceedsFromGovernmentGrantsClassifiedAsInvestingActivities</t>
        </is>
      </c>
      <c r="K331" s="24" t="inlineStr">
        <is>
          <t>정부보조금의 수취</t>
        </is>
      </c>
      <c r="L331" s="24" t="inlineStr">
        <is>
          <t>-</t>
        </is>
      </c>
      <c r="M331" s="24" t="inlineStr">
        <is>
          <t>제 22 기</t>
        </is>
      </c>
      <c r="N331" s="24" t="inlineStr">
        <is>
          <t>해당 없음</t>
        </is>
      </c>
      <c r="O331" s="24" t="inlineStr">
        <is>
          <t>해당 없음</t>
        </is>
      </c>
      <c r="P331" s="24" t="inlineStr">
        <is>
          <t>KRW</t>
        </is>
      </c>
      <c r="Q331" s="24" t="inlineStr">
        <is>
          <t>59</t>
        </is>
      </c>
    </row>
    <row r="332" ht="24" customHeight="1">
      <c r="A332" s="29" t="inlineStr">
        <is>
          <t>OpenDART_fnlttSinglAcntAll</t>
        </is>
      </c>
      <c r="B332" s="29" t="inlineStr">
        <is>
          <t>00540863</t>
        </is>
      </c>
      <c r="C332" s="29" t="inlineStr">
        <is>
          <t>GST</t>
        </is>
      </c>
      <c r="D332" s="29" t="inlineStr">
        <is>
          <t>gst</t>
        </is>
      </c>
      <c r="E332" s="29" t="inlineStr">
        <is>
          <t>083450</t>
        </is>
      </c>
      <c r="F332" s="29" t="inlineStr">
        <is>
          <t>2022</t>
        </is>
      </c>
      <c r="G332" s="29" t="inlineStr">
        <is>
          <t>CFS</t>
        </is>
      </c>
      <c r="H332" s="29" t="inlineStr">
        <is>
          <t>CF</t>
        </is>
      </c>
      <c r="I332" s="29" t="inlineStr">
        <is>
          <t>현금흐름표</t>
        </is>
      </c>
      <c r="J332" s="29" t="inlineStr">
        <is>
          <t>-표준계정코드 미사용-</t>
        </is>
      </c>
      <c r="K332" s="29" t="inlineStr">
        <is>
          <t>기타장기금융자산의취득</t>
        </is>
      </c>
      <c r="L332" s="29" t="inlineStr">
        <is>
          <t>-</t>
        </is>
      </c>
      <c r="M332" s="29" t="inlineStr">
        <is>
          <t>제 22 기</t>
        </is>
      </c>
      <c r="N332" s="29" t="inlineStr">
        <is>
          <t>1808910140.0</t>
        </is>
      </c>
      <c r="O332" s="29" t="inlineStr">
        <is>
          <t>1314019753.0</t>
        </is>
      </c>
      <c r="P332" s="29" t="inlineStr">
        <is>
          <t>KRW</t>
        </is>
      </c>
      <c r="Q332" s="29" t="inlineStr">
        <is>
          <t>60</t>
        </is>
      </c>
    </row>
    <row r="333" ht="24" customHeight="1">
      <c r="A333" s="24" t="inlineStr">
        <is>
          <t>OpenDART_fnlttSinglAcntAll</t>
        </is>
      </c>
      <c r="B333" s="24" t="inlineStr">
        <is>
          <t>00540863</t>
        </is>
      </c>
      <c r="C333" s="24" t="inlineStr">
        <is>
          <t>GST</t>
        </is>
      </c>
      <c r="D333" s="24" t="inlineStr">
        <is>
          <t>gst</t>
        </is>
      </c>
      <c r="E333" s="24" t="inlineStr">
        <is>
          <t>083450</t>
        </is>
      </c>
      <c r="F333" s="24" t="inlineStr">
        <is>
          <t>2022</t>
        </is>
      </c>
      <c r="G333" s="24" t="inlineStr">
        <is>
          <t>CFS</t>
        </is>
      </c>
      <c r="H333" s="24" t="inlineStr">
        <is>
          <t>CF</t>
        </is>
      </c>
      <c r="I333" s="24" t="inlineStr">
        <is>
          <t>현금흐름표</t>
        </is>
      </c>
      <c r="J333" s="24" t="inlineStr">
        <is>
          <t>ifrs-full_PurchaseOfPropertyPlantAndEquipmentClassifiedAsInvestingActivities</t>
        </is>
      </c>
      <c r="K333" s="24" t="inlineStr">
        <is>
          <t>유형자산의 취득</t>
        </is>
      </c>
      <c r="L333" s="24" t="inlineStr">
        <is>
          <t>-</t>
        </is>
      </c>
      <c r="M333" s="24" t="inlineStr">
        <is>
          <t>제 22 기</t>
        </is>
      </c>
      <c r="N333" s="24" t="inlineStr">
        <is>
          <t>6429133077.0</t>
        </is>
      </c>
      <c r="O333" s="24" t="inlineStr">
        <is>
          <t>11647048332.0</t>
        </is>
      </c>
      <c r="P333" s="24" t="inlineStr">
        <is>
          <t>KRW</t>
        </is>
      </c>
      <c r="Q333" s="24" t="inlineStr">
        <is>
          <t>61</t>
        </is>
      </c>
    </row>
    <row r="334" ht="24" customHeight="1">
      <c r="A334" s="29" t="inlineStr">
        <is>
          <t>OpenDART_fnlttSinglAcntAll</t>
        </is>
      </c>
      <c r="B334" s="29" t="inlineStr">
        <is>
          <t>00540863</t>
        </is>
      </c>
      <c r="C334" s="29" t="inlineStr">
        <is>
          <t>GST</t>
        </is>
      </c>
      <c r="D334" s="29" t="inlineStr">
        <is>
          <t>gst</t>
        </is>
      </c>
      <c r="E334" s="29" t="inlineStr">
        <is>
          <t>083450</t>
        </is>
      </c>
      <c r="F334" s="29" t="inlineStr">
        <is>
          <t>2022</t>
        </is>
      </c>
      <c r="G334" s="29" t="inlineStr">
        <is>
          <t>CFS</t>
        </is>
      </c>
      <c r="H334" s="29" t="inlineStr">
        <is>
          <t>CF</t>
        </is>
      </c>
      <c r="I334" s="29" t="inlineStr">
        <is>
          <t>현금흐름표</t>
        </is>
      </c>
      <c r="J334" s="29" t="inlineStr">
        <is>
          <t>ifrs-full_PurchaseOfIntangibleAssetsClassifiedAsInvestingActivities</t>
        </is>
      </c>
      <c r="K334" s="29" t="inlineStr">
        <is>
          <t>무형자산의 취득</t>
        </is>
      </c>
      <c r="L334" s="29" t="inlineStr">
        <is>
          <t>-</t>
        </is>
      </c>
      <c r="M334" s="29" t="inlineStr">
        <is>
          <t>제 22 기</t>
        </is>
      </c>
      <c r="N334" s="29" t="inlineStr">
        <is>
          <t>535173005.0</t>
        </is>
      </c>
      <c r="O334" s="29" t="inlineStr">
        <is>
          <t>860450326.0</t>
        </is>
      </c>
      <c r="P334" s="29" t="inlineStr">
        <is>
          <t>KRW</t>
        </is>
      </c>
      <c r="Q334" s="29" t="inlineStr">
        <is>
          <t>62</t>
        </is>
      </c>
    </row>
    <row r="335" ht="24" customHeight="1">
      <c r="A335" s="24" t="inlineStr">
        <is>
          <t>OpenDART_fnlttSinglAcntAll</t>
        </is>
      </c>
      <c r="B335" s="24" t="inlineStr">
        <is>
          <t>00540863</t>
        </is>
      </c>
      <c r="C335" s="24" t="inlineStr">
        <is>
          <t>GST</t>
        </is>
      </c>
      <c r="D335" s="24" t="inlineStr">
        <is>
          <t>gst</t>
        </is>
      </c>
      <c r="E335" s="24" t="inlineStr">
        <is>
          <t>083450</t>
        </is>
      </c>
      <c r="F335" s="24" t="inlineStr">
        <is>
          <t>2022</t>
        </is>
      </c>
      <c r="G335" s="24" t="inlineStr">
        <is>
          <t>CFS</t>
        </is>
      </c>
      <c r="H335" s="24" t="inlineStr">
        <is>
          <t>CF</t>
        </is>
      </c>
      <c r="I335" s="24" t="inlineStr">
        <is>
          <t>현금흐름표</t>
        </is>
      </c>
      <c r="J335" s="24" t="inlineStr">
        <is>
          <t>-표준계정코드 미사용-</t>
        </is>
      </c>
      <c r="K335" s="24" t="inlineStr">
        <is>
          <t>관계기업주식의 취득</t>
        </is>
      </c>
      <c r="L335" s="24" t="inlineStr">
        <is>
          <t>-</t>
        </is>
      </c>
      <c r="M335" s="24" t="inlineStr">
        <is>
          <t>제 22 기</t>
        </is>
      </c>
      <c r="N335" s="24" t="inlineStr">
        <is>
          <t>2800024243.0</t>
        </is>
      </c>
      <c r="O335" s="24" t="inlineStr">
        <is>
          <t>해당 없음</t>
        </is>
      </c>
      <c r="P335" s="24" t="inlineStr">
        <is>
          <t>KRW</t>
        </is>
      </c>
      <c r="Q335" s="24" t="inlineStr">
        <is>
          <t>63</t>
        </is>
      </c>
    </row>
    <row r="336" ht="24" customHeight="1">
      <c r="A336" s="29" t="inlineStr">
        <is>
          <t>OpenDART_fnlttSinglAcntAll</t>
        </is>
      </c>
      <c r="B336" s="29" t="inlineStr">
        <is>
          <t>00540863</t>
        </is>
      </c>
      <c r="C336" s="29" t="inlineStr">
        <is>
          <t>GST</t>
        </is>
      </c>
      <c r="D336" s="29" t="inlineStr">
        <is>
          <t>gst</t>
        </is>
      </c>
      <c r="E336" s="29" t="inlineStr">
        <is>
          <t>083450</t>
        </is>
      </c>
      <c r="F336" s="29" t="inlineStr">
        <is>
          <t>2022</t>
        </is>
      </c>
      <c r="G336" s="29" t="inlineStr">
        <is>
          <t>CFS</t>
        </is>
      </c>
      <c r="H336" s="29" t="inlineStr">
        <is>
          <t>CF</t>
        </is>
      </c>
      <c r="I336" s="29" t="inlineStr">
        <is>
          <t>현금흐름표</t>
        </is>
      </c>
      <c r="J336" s="29" t="inlineStr">
        <is>
          <t>-표준계정코드 미사용-</t>
        </is>
      </c>
      <c r="K336" s="29" t="inlineStr">
        <is>
          <t>기타포괄손익-공정가치금융자산의 취득</t>
        </is>
      </c>
      <c r="L336" s="29" t="inlineStr">
        <is>
          <t>-</t>
        </is>
      </c>
      <c r="M336" s="29" t="inlineStr">
        <is>
          <t>제 22 기</t>
        </is>
      </c>
      <c r="N336" s="29" t="inlineStr">
        <is>
          <t>해당 없음</t>
        </is>
      </c>
      <c r="O336" s="29" t="inlineStr">
        <is>
          <t>-585760000.0</t>
        </is>
      </c>
      <c r="P336" s="29" t="inlineStr">
        <is>
          <t>KRW</t>
        </is>
      </c>
      <c r="Q336" s="29" t="inlineStr">
        <is>
          <t>64</t>
        </is>
      </c>
    </row>
    <row r="337" ht="24" customHeight="1">
      <c r="A337" s="24" t="inlineStr">
        <is>
          <t>OpenDART_fnlttSinglAcntAll</t>
        </is>
      </c>
      <c r="B337" s="24" t="inlineStr">
        <is>
          <t>00540863</t>
        </is>
      </c>
      <c r="C337" s="24" t="inlineStr">
        <is>
          <t>GST</t>
        </is>
      </c>
      <c r="D337" s="24" t="inlineStr">
        <is>
          <t>gst</t>
        </is>
      </c>
      <c r="E337" s="24" t="inlineStr">
        <is>
          <t>083450</t>
        </is>
      </c>
      <c r="F337" s="24" t="inlineStr">
        <is>
          <t>2022</t>
        </is>
      </c>
      <c r="G337" s="24" t="inlineStr">
        <is>
          <t>CFS</t>
        </is>
      </c>
      <c r="H337" s="24" t="inlineStr">
        <is>
          <t>CF</t>
        </is>
      </c>
      <c r="I337" s="24" t="inlineStr">
        <is>
          <t>현금흐름표</t>
        </is>
      </c>
      <c r="J337" s="24" t="inlineStr">
        <is>
          <t>ifrs-full_CashFlowsFromUsedInFinancingActivities</t>
        </is>
      </c>
      <c r="K337" s="24" t="inlineStr">
        <is>
          <t>재무활동현금흐름</t>
        </is>
      </c>
      <c r="L337" s="24" t="inlineStr">
        <is>
          <t>-</t>
        </is>
      </c>
      <c r="M337" s="24" t="inlineStr">
        <is>
          <t>제 22 기</t>
        </is>
      </c>
      <c r="N337" s="24" t="inlineStr">
        <is>
          <t>-2663667104.0</t>
        </is>
      </c>
      <c r="O337" s="24" t="inlineStr">
        <is>
          <t>-94528014.0</t>
        </is>
      </c>
      <c r="P337" s="24" t="inlineStr">
        <is>
          <t>KRW</t>
        </is>
      </c>
      <c r="Q337" s="24" t="inlineStr">
        <is>
          <t>65</t>
        </is>
      </c>
    </row>
    <row r="338" ht="24" customHeight="1">
      <c r="A338" s="29" t="inlineStr">
        <is>
          <t>OpenDART_fnlttSinglAcntAll</t>
        </is>
      </c>
      <c r="B338" s="29" t="inlineStr">
        <is>
          <t>00540863</t>
        </is>
      </c>
      <c r="C338" s="29" t="inlineStr">
        <is>
          <t>GST</t>
        </is>
      </c>
      <c r="D338" s="29" t="inlineStr">
        <is>
          <t>gst</t>
        </is>
      </c>
      <c r="E338" s="29" t="inlineStr">
        <is>
          <t>083450</t>
        </is>
      </c>
      <c r="F338" s="29" t="inlineStr">
        <is>
          <t>2022</t>
        </is>
      </c>
      <c r="G338" s="29" t="inlineStr">
        <is>
          <t>CFS</t>
        </is>
      </c>
      <c r="H338" s="29" t="inlineStr">
        <is>
          <t>CF</t>
        </is>
      </c>
      <c r="I338" s="29" t="inlineStr">
        <is>
          <t>현금흐름표</t>
        </is>
      </c>
      <c r="J338" s="29" t="inlineStr">
        <is>
          <t>-표준계정코드 미사용-</t>
        </is>
      </c>
      <c r="K338" s="29" t="inlineStr">
        <is>
          <t>종속기업의 유상증자</t>
        </is>
      </c>
      <c r="L338" s="29" t="inlineStr">
        <is>
          <t>-</t>
        </is>
      </c>
      <c r="M338" s="29" t="inlineStr">
        <is>
          <t>제 22 기</t>
        </is>
      </c>
      <c r="N338" s="29" t="inlineStr">
        <is>
          <t>해당 없음</t>
        </is>
      </c>
      <c r="O338" s="29" t="inlineStr">
        <is>
          <t>2486310000.0</t>
        </is>
      </c>
      <c r="P338" s="29" t="inlineStr">
        <is>
          <t>KRW</t>
        </is>
      </c>
      <c r="Q338" s="29" t="inlineStr">
        <is>
          <t>66</t>
        </is>
      </c>
    </row>
    <row r="339" ht="24" customHeight="1">
      <c r="A339" s="24" t="inlineStr">
        <is>
          <t>OpenDART_fnlttSinglAcntAll</t>
        </is>
      </c>
      <c r="B339" s="24" t="inlineStr">
        <is>
          <t>00540863</t>
        </is>
      </c>
      <c r="C339" s="24" t="inlineStr">
        <is>
          <t>GST</t>
        </is>
      </c>
      <c r="D339" s="24" t="inlineStr">
        <is>
          <t>gst</t>
        </is>
      </c>
      <c r="E339" s="24" t="inlineStr">
        <is>
          <t>083450</t>
        </is>
      </c>
      <c r="F339" s="24" t="inlineStr">
        <is>
          <t>2022</t>
        </is>
      </c>
      <c r="G339" s="24" t="inlineStr">
        <is>
          <t>CFS</t>
        </is>
      </c>
      <c r="H339" s="24" t="inlineStr">
        <is>
          <t>CF</t>
        </is>
      </c>
      <c r="I339" s="24" t="inlineStr">
        <is>
          <t>현금흐름표</t>
        </is>
      </c>
      <c r="J339" s="24" t="inlineStr">
        <is>
          <t>dart_ProceedsFromExerciseOfShareOptions</t>
        </is>
      </c>
      <c r="K339" s="24" t="inlineStr">
        <is>
          <t>주식선택권행사</t>
        </is>
      </c>
      <c r="L339" s="24" t="inlineStr">
        <is>
          <t>-</t>
        </is>
      </c>
      <c r="M339" s="24" t="inlineStr">
        <is>
          <t>제 22 기</t>
        </is>
      </c>
      <c r="N339" s="24" t="inlineStr">
        <is>
          <t>813064000.0</t>
        </is>
      </c>
      <c r="O339" s="24" t="inlineStr">
        <is>
          <t>885520000.0</t>
        </is>
      </c>
      <c r="P339" s="24" t="inlineStr">
        <is>
          <t>KRW</t>
        </is>
      </c>
      <c r="Q339" s="24" t="inlineStr">
        <is>
          <t>67</t>
        </is>
      </c>
    </row>
    <row r="340" ht="24" customHeight="1">
      <c r="A340" s="29" t="inlineStr">
        <is>
          <t>OpenDART_fnlttSinglAcntAll</t>
        </is>
      </c>
      <c r="B340" s="29" t="inlineStr">
        <is>
          <t>00540863</t>
        </is>
      </c>
      <c r="C340" s="29" t="inlineStr">
        <is>
          <t>GST</t>
        </is>
      </c>
      <c r="D340" s="29" t="inlineStr">
        <is>
          <t>gst</t>
        </is>
      </c>
      <c r="E340" s="29" t="inlineStr">
        <is>
          <t>083450</t>
        </is>
      </c>
      <c r="F340" s="29" t="inlineStr">
        <is>
          <t>2022</t>
        </is>
      </c>
      <c r="G340" s="29" t="inlineStr">
        <is>
          <t>CFS</t>
        </is>
      </c>
      <c r="H340" s="29" t="inlineStr">
        <is>
          <t>CF</t>
        </is>
      </c>
      <c r="I340" s="29" t="inlineStr">
        <is>
          <t>현금흐름표</t>
        </is>
      </c>
      <c r="J340" s="29" t="inlineStr">
        <is>
          <t>dart_ProceedsFromShortTermBorrowings</t>
        </is>
      </c>
      <c r="K340" s="29" t="inlineStr">
        <is>
          <t>단기차입금의 증가</t>
        </is>
      </c>
      <c r="L340" s="29" t="inlineStr">
        <is>
          <t>-</t>
        </is>
      </c>
      <c r="M340" s="29" t="inlineStr">
        <is>
          <t>제 22 기</t>
        </is>
      </c>
      <c r="N340" s="29" t="inlineStr">
        <is>
          <t>해당 없음</t>
        </is>
      </c>
      <c r="O340" s="29" t="inlineStr">
        <is>
          <t>872746300.0</t>
        </is>
      </c>
      <c r="P340" s="29" t="inlineStr">
        <is>
          <t>KRW</t>
        </is>
      </c>
      <c r="Q340" s="29" t="inlineStr">
        <is>
          <t>68</t>
        </is>
      </c>
    </row>
    <row r="341" ht="24" customHeight="1">
      <c r="A341" s="24" t="inlineStr">
        <is>
          <t>OpenDART_fnlttSinglAcntAll</t>
        </is>
      </c>
      <c r="B341" s="24" t="inlineStr">
        <is>
          <t>00540863</t>
        </is>
      </c>
      <c r="C341" s="24" t="inlineStr">
        <is>
          <t>GST</t>
        </is>
      </c>
      <c r="D341" s="24" t="inlineStr">
        <is>
          <t>gst</t>
        </is>
      </c>
      <c r="E341" s="24" t="inlineStr">
        <is>
          <t>083450</t>
        </is>
      </c>
      <c r="F341" s="24" t="inlineStr">
        <is>
          <t>2022</t>
        </is>
      </c>
      <c r="G341" s="24" t="inlineStr">
        <is>
          <t>CFS</t>
        </is>
      </c>
      <c r="H341" s="24" t="inlineStr">
        <is>
          <t>CF</t>
        </is>
      </c>
      <c r="I341" s="24" t="inlineStr">
        <is>
          <t>현금흐름표</t>
        </is>
      </c>
      <c r="J341" s="24" t="inlineStr">
        <is>
          <t>dart_ProceedsFromLongTermBorrowings</t>
        </is>
      </c>
      <c r="K341" s="24" t="inlineStr">
        <is>
          <t>장기차입금의 증가</t>
        </is>
      </c>
      <c r="L341" s="24" t="inlineStr">
        <is>
          <t>-</t>
        </is>
      </c>
      <c r="M341" s="24" t="inlineStr">
        <is>
          <t>제 22 기</t>
        </is>
      </c>
      <c r="N341" s="24" t="inlineStr">
        <is>
          <t>해당 없음</t>
        </is>
      </c>
      <c r="O341" s="24" t="inlineStr">
        <is>
          <t>2000000000.0</t>
        </is>
      </c>
      <c r="P341" s="24" t="inlineStr">
        <is>
          <t>KRW</t>
        </is>
      </c>
      <c r="Q341" s="24" t="inlineStr">
        <is>
          <t>69</t>
        </is>
      </c>
    </row>
    <row r="342" ht="24" customHeight="1">
      <c r="A342" s="29" t="inlineStr">
        <is>
          <t>OpenDART_fnlttSinglAcntAll</t>
        </is>
      </c>
      <c r="B342" s="29" t="inlineStr">
        <is>
          <t>00540863</t>
        </is>
      </c>
      <c r="C342" s="29" t="inlineStr">
        <is>
          <t>GST</t>
        </is>
      </c>
      <c r="D342" s="29" t="inlineStr">
        <is>
          <t>gst</t>
        </is>
      </c>
      <c r="E342" s="29" t="inlineStr">
        <is>
          <t>083450</t>
        </is>
      </c>
      <c r="F342" s="29" t="inlineStr">
        <is>
          <t>2022</t>
        </is>
      </c>
      <c r="G342" s="29" t="inlineStr">
        <is>
          <t>CFS</t>
        </is>
      </c>
      <c r="H342" s="29" t="inlineStr">
        <is>
          <t>CF</t>
        </is>
      </c>
      <c r="I342" s="29" t="inlineStr">
        <is>
          <t>현금흐름표</t>
        </is>
      </c>
      <c r="J342" s="29" t="inlineStr">
        <is>
          <t>dart_RepaymentsOfShortTermBorrowings</t>
        </is>
      </c>
      <c r="K342" s="29" t="inlineStr">
        <is>
          <t>단기차입금의 상환</t>
        </is>
      </c>
      <c r="L342" s="29" t="inlineStr">
        <is>
          <t>-</t>
        </is>
      </c>
      <c r="M342" s="29" t="inlineStr">
        <is>
          <t>제 22 기</t>
        </is>
      </c>
      <c r="N342" s="29" t="inlineStr">
        <is>
          <t>525000000.0</t>
        </is>
      </c>
      <c r="O342" s="29" t="inlineStr">
        <is>
          <t>902746300.0</t>
        </is>
      </c>
      <c r="P342" s="29" t="inlineStr">
        <is>
          <t>KRW</t>
        </is>
      </c>
      <c r="Q342" s="29" t="inlineStr">
        <is>
          <t>70</t>
        </is>
      </c>
    </row>
    <row r="343" ht="24" customHeight="1">
      <c r="A343" s="24" t="inlineStr">
        <is>
          <t>OpenDART_fnlttSinglAcntAll</t>
        </is>
      </c>
      <c r="B343" s="24" t="inlineStr">
        <is>
          <t>00540863</t>
        </is>
      </c>
      <c r="C343" s="24" t="inlineStr">
        <is>
          <t>GST</t>
        </is>
      </c>
      <c r="D343" s="24" t="inlineStr">
        <is>
          <t>gst</t>
        </is>
      </c>
      <c r="E343" s="24" t="inlineStr">
        <is>
          <t>083450</t>
        </is>
      </c>
      <c r="F343" s="24" t="inlineStr">
        <is>
          <t>2022</t>
        </is>
      </c>
      <c r="G343" s="24" t="inlineStr">
        <is>
          <t>CFS</t>
        </is>
      </c>
      <c r="H343" s="24" t="inlineStr">
        <is>
          <t>CF</t>
        </is>
      </c>
      <c r="I343" s="24" t="inlineStr">
        <is>
          <t>현금흐름표</t>
        </is>
      </c>
      <c r="J343" s="24" t="inlineStr">
        <is>
          <t>-표준계정코드 미사용-</t>
        </is>
      </c>
      <c r="K343" s="24" t="inlineStr">
        <is>
          <t>리스부채의 상환</t>
        </is>
      </c>
      <c r="L343" s="24" t="inlineStr">
        <is>
          <t>-</t>
        </is>
      </c>
      <c r="M343" s="24" t="inlineStr">
        <is>
          <t>제 22 기</t>
        </is>
      </c>
      <c r="N343" s="24" t="inlineStr">
        <is>
          <t>-307457604.0</t>
        </is>
      </c>
      <c r="O343" s="24" t="inlineStr">
        <is>
          <t>-270562164.0</t>
        </is>
      </c>
      <c r="P343" s="24" t="inlineStr">
        <is>
          <t>KRW</t>
        </is>
      </c>
      <c r="Q343" s="24" t="inlineStr">
        <is>
          <t>71</t>
        </is>
      </c>
    </row>
    <row r="344" ht="24" customHeight="1">
      <c r="A344" s="29" t="inlineStr">
        <is>
          <t>OpenDART_fnlttSinglAcntAll</t>
        </is>
      </c>
      <c r="B344" s="29" t="inlineStr">
        <is>
          <t>00540863</t>
        </is>
      </c>
      <c r="C344" s="29" t="inlineStr">
        <is>
          <t>GST</t>
        </is>
      </c>
      <c r="D344" s="29" t="inlineStr">
        <is>
          <t>gst</t>
        </is>
      </c>
      <c r="E344" s="29" t="inlineStr">
        <is>
          <t>083450</t>
        </is>
      </c>
      <c r="F344" s="29" t="inlineStr">
        <is>
          <t>2022</t>
        </is>
      </c>
      <c r="G344" s="29" t="inlineStr">
        <is>
          <t>CFS</t>
        </is>
      </c>
      <c r="H344" s="29" t="inlineStr">
        <is>
          <t>CF</t>
        </is>
      </c>
      <c r="I344" s="29" t="inlineStr">
        <is>
          <t>현금흐름표</t>
        </is>
      </c>
      <c r="J344" s="29" t="inlineStr">
        <is>
          <t>-표준계정코드 미사용-</t>
        </is>
      </c>
      <c r="K344" s="29" t="inlineStr">
        <is>
          <t>자기주식 취득</t>
        </is>
      </c>
      <c r="L344" s="29" t="inlineStr">
        <is>
          <t>-</t>
        </is>
      </c>
      <c r="M344" s="29" t="inlineStr">
        <is>
          <t>제 22 기</t>
        </is>
      </c>
      <c r="N344" s="29" t="inlineStr">
        <is>
          <t>해당 없음</t>
        </is>
      </c>
      <c r="O344" s="29" t="inlineStr">
        <is>
          <t>-1840659100.0</t>
        </is>
      </c>
      <c r="P344" s="29" t="inlineStr">
        <is>
          <t>KRW</t>
        </is>
      </c>
      <c r="Q344" s="29" t="inlineStr">
        <is>
          <t>72</t>
        </is>
      </c>
    </row>
    <row r="345" ht="24" customHeight="1">
      <c r="A345" s="24" t="inlineStr">
        <is>
          <t>OpenDART_fnlttSinglAcntAll</t>
        </is>
      </c>
      <c r="B345" s="24" t="inlineStr">
        <is>
          <t>00540863</t>
        </is>
      </c>
      <c r="C345" s="24" t="inlineStr">
        <is>
          <t>GST</t>
        </is>
      </c>
      <c r="D345" s="24" t="inlineStr">
        <is>
          <t>gst</t>
        </is>
      </c>
      <c r="E345" s="24" t="inlineStr">
        <is>
          <t>083450</t>
        </is>
      </c>
      <c r="F345" s="24" t="inlineStr">
        <is>
          <t>2022</t>
        </is>
      </c>
      <c r="G345" s="24" t="inlineStr">
        <is>
          <t>CFS</t>
        </is>
      </c>
      <c r="H345" s="24" t="inlineStr">
        <is>
          <t>CF</t>
        </is>
      </c>
      <c r="I345" s="24" t="inlineStr">
        <is>
          <t>현금흐름표</t>
        </is>
      </c>
      <c r="J345" s="24" t="inlineStr">
        <is>
          <t>-표준계정코드 미사용-</t>
        </is>
      </c>
      <c r="K345" s="24" t="inlineStr">
        <is>
          <t>종속기업의 취득</t>
        </is>
      </c>
      <c r="L345" s="24" t="inlineStr">
        <is>
          <t>-</t>
        </is>
      </c>
      <c r="M345" s="24" t="inlineStr">
        <is>
          <t>제 22 기</t>
        </is>
      </c>
      <c r="N345" s="24" t="inlineStr">
        <is>
          <t>해당 없음</t>
        </is>
      </c>
      <c r="O345" s="24" t="inlineStr">
        <is>
          <t>-2000000000.0</t>
        </is>
      </c>
      <c r="P345" s="24" t="inlineStr">
        <is>
          <t>KRW</t>
        </is>
      </c>
      <c r="Q345" s="24" t="inlineStr">
        <is>
          <t>73</t>
        </is>
      </c>
    </row>
    <row r="346" ht="24" customHeight="1">
      <c r="A346" s="29" t="inlineStr">
        <is>
          <t>OpenDART_fnlttSinglAcntAll</t>
        </is>
      </c>
      <c r="B346" s="29" t="inlineStr">
        <is>
          <t>00540863</t>
        </is>
      </c>
      <c r="C346" s="29" t="inlineStr">
        <is>
          <t>GST</t>
        </is>
      </c>
      <c r="D346" s="29" t="inlineStr">
        <is>
          <t>gst</t>
        </is>
      </c>
      <c r="E346" s="29" t="inlineStr">
        <is>
          <t>083450</t>
        </is>
      </c>
      <c r="F346" s="29" t="inlineStr">
        <is>
          <t>2022</t>
        </is>
      </c>
      <c r="G346" s="29" t="inlineStr">
        <is>
          <t>CFS</t>
        </is>
      </c>
      <c r="H346" s="29" t="inlineStr">
        <is>
          <t>CF</t>
        </is>
      </c>
      <c r="I346" s="29" t="inlineStr">
        <is>
          <t>현금흐름표</t>
        </is>
      </c>
      <c r="J346" s="29" t="inlineStr">
        <is>
          <t>ifrs-full_DividendsPaidClassifiedAsFinancingActivities</t>
        </is>
      </c>
      <c r="K346" s="29" t="inlineStr">
        <is>
          <t>배당금지급</t>
        </is>
      </c>
      <c r="L346" s="29" t="inlineStr">
        <is>
          <t>-</t>
        </is>
      </c>
      <c r="M346" s="29" t="inlineStr">
        <is>
          <t>제 22 기</t>
        </is>
      </c>
      <c r="N346" s="29" t="inlineStr">
        <is>
          <t>2644273500.0</t>
        </is>
      </c>
      <c r="O346" s="29" t="inlineStr">
        <is>
          <t>1325136750.0</t>
        </is>
      </c>
      <c r="P346" s="29" t="inlineStr">
        <is>
          <t>KRW</t>
        </is>
      </c>
      <c r="Q346" s="29" t="inlineStr">
        <is>
          <t>74</t>
        </is>
      </c>
    </row>
    <row r="347" ht="24" customHeight="1">
      <c r="A347" s="24" t="inlineStr">
        <is>
          <t>OpenDART_fnlttSinglAcntAll</t>
        </is>
      </c>
      <c r="B347" s="24" t="inlineStr">
        <is>
          <t>00540863</t>
        </is>
      </c>
      <c r="C347" s="24" t="inlineStr">
        <is>
          <t>GST</t>
        </is>
      </c>
      <c r="D347" s="24" t="inlineStr">
        <is>
          <t>gst</t>
        </is>
      </c>
      <c r="E347" s="24" t="inlineStr">
        <is>
          <t>083450</t>
        </is>
      </c>
      <c r="F347" s="24" t="inlineStr">
        <is>
          <t>2022</t>
        </is>
      </c>
      <c r="G347" s="24" t="inlineStr">
        <is>
          <t>CFS</t>
        </is>
      </c>
      <c r="H347" s="24" t="inlineStr">
        <is>
          <t>CF</t>
        </is>
      </c>
      <c r="I347" s="24" t="inlineStr">
        <is>
          <t>현금흐름표</t>
        </is>
      </c>
      <c r="J347" s="24" t="inlineStr">
        <is>
          <t>ifrs-full_EffectOfExchangeRateChangesOnCashAndCashEquivalents</t>
        </is>
      </c>
      <c r="K347" s="24" t="inlineStr">
        <is>
          <t>현금및현금성자산에 대한 환율변동효과</t>
        </is>
      </c>
      <c r="L347" s="24" t="inlineStr">
        <is>
          <t>-</t>
        </is>
      </c>
      <c r="M347" s="24" t="inlineStr">
        <is>
          <t>제 22 기</t>
        </is>
      </c>
      <c r="N347" s="24" t="inlineStr">
        <is>
          <t>-360797912.0</t>
        </is>
      </c>
      <c r="O347" s="24" t="inlineStr">
        <is>
          <t>428498219.0</t>
        </is>
      </c>
      <c r="P347" s="24" t="inlineStr">
        <is>
          <t>KRW</t>
        </is>
      </c>
      <c r="Q347" s="24" t="inlineStr">
        <is>
          <t>75</t>
        </is>
      </c>
    </row>
    <row r="348" ht="24" customHeight="1">
      <c r="A348" s="29" t="inlineStr">
        <is>
          <t>OpenDART_fnlttSinglAcntAll</t>
        </is>
      </c>
      <c r="B348" s="29" t="inlineStr">
        <is>
          <t>00540863</t>
        </is>
      </c>
      <c r="C348" s="29" t="inlineStr">
        <is>
          <t>GST</t>
        </is>
      </c>
      <c r="D348" s="29" t="inlineStr">
        <is>
          <t>gst</t>
        </is>
      </c>
      <c r="E348" s="29" t="inlineStr">
        <is>
          <t>083450</t>
        </is>
      </c>
      <c r="F348" s="29" t="inlineStr">
        <is>
          <t>2022</t>
        </is>
      </c>
      <c r="G348" s="29" t="inlineStr">
        <is>
          <t>CFS</t>
        </is>
      </c>
      <c r="H348" s="29" t="inlineStr">
        <is>
          <t>CF</t>
        </is>
      </c>
      <c r="I348" s="29" t="inlineStr">
        <is>
          <t>현금흐름표</t>
        </is>
      </c>
      <c r="J348" s="29" t="inlineStr">
        <is>
          <t>ifrs-full_IncreaseDecreaseInCashAndCashEquivalents</t>
        </is>
      </c>
      <c r="K348" s="29" t="inlineStr">
        <is>
          <t>현금및현금성자산의순증가(감소)</t>
        </is>
      </c>
      <c r="L348" s="29" t="inlineStr">
        <is>
          <t>-</t>
        </is>
      </c>
      <c r="M348" s="29" t="inlineStr">
        <is>
          <t>제 22 기</t>
        </is>
      </c>
      <c r="N348" s="29" t="inlineStr">
        <is>
          <t>48920207.0</t>
        </is>
      </c>
      <c r="O348" s="29" t="inlineStr">
        <is>
          <t>6444087551.0</t>
        </is>
      </c>
      <c r="P348" s="29" t="inlineStr">
        <is>
          <t>KRW</t>
        </is>
      </c>
      <c r="Q348" s="29" t="inlineStr">
        <is>
          <t>76</t>
        </is>
      </c>
    </row>
    <row r="349" ht="24" customHeight="1">
      <c r="A349" s="24" t="inlineStr">
        <is>
          <t>OpenDART_fnlttSinglAcntAll</t>
        </is>
      </c>
      <c r="B349" s="24" t="inlineStr">
        <is>
          <t>00540863</t>
        </is>
      </c>
      <c r="C349" s="24" t="inlineStr">
        <is>
          <t>GST</t>
        </is>
      </c>
      <c r="D349" s="24" t="inlineStr">
        <is>
          <t>gst</t>
        </is>
      </c>
      <c r="E349" s="24" t="inlineStr">
        <is>
          <t>083450</t>
        </is>
      </c>
      <c r="F349" s="24" t="inlineStr">
        <is>
          <t>2022</t>
        </is>
      </c>
      <c r="G349" s="24" t="inlineStr">
        <is>
          <t>CFS</t>
        </is>
      </c>
      <c r="H349" s="24" t="inlineStr">
        <is>
          <t>CF</t>
        </is>
      </c>
      <c r="I349" s="24" t="inlineStr">
        <is>
          <t>현금흐름표</t>
        </is>
      </c>
      <c r="J349" s="24" t="inlineStr">
        <is>
          <t>dart_CashAndCashEquivalentsAtBeginningOfPeriodCf</t>
        </is>
      </c>
      <c r="K349" s="24" t="inlineStr">
        <is>
          <t>기초현금및현금성자산</t>
        </is>
      </c>
      <c r="L349" s="24" t="inlineStr">
        <is>
          <t>-</t>
        </is>
      </c>
      <c r="M349" s="24" t="inlineStr">
        <is>
          <t>제 22 기</t>
        </is>
      </c>
      <c r="N349" s="24" t="inlineStr">
        <is>
          <t>42435872331.0</t>
        </is>
      </c>
      <c r="O349" s="24" t="inlineStr">
        <is>
          <t>35991784780.0</t>
        </is>
      </c>
      <c r="P349" s="24" t="inlineStr">
        <is>
          <t>KRW</t>
        </is>
      </c>
      <c r="Q349" s="24" t="inlineStr">
        <is>
          <t>77</t>
        </is>
      </c>
    </row>
    <row r="350" ht="24" customHeight="1">
      <c r="A350" s="29" t="inlineStr">
        <is>
          <t>OpenDART_fnlttSinglAcntAll</t>
        </is>
      </c>
      <c r="B350" s="29" t="inlineStr">
        <is>
          <t>00540863</t>
        </is>
      </c>
      <c r="C350" s="29" t="inlineStr">
        <is>
          <t>GST</t>
        </is>
      </c>
      <c r="D350" s="29" t="inlineStr">
        <is>
          <t>gst</t>
        </is>
      </c>
      <c r="E350" s="29" t="inlineStr">
        <is>
          <t>083450</t>
        </is>
      </c>
      <c r="F350" s="29" t="inlineStr">
        <is>
          <t>2022</t>
        </is>
      </c>
      <c r="G350" s="29" t="inlineStr">
        <is>
          <t>CFS</t>
        </is>
      </c>
      <c r="H350" s="29" t="inlineStr">
        <is>
          <t>CF</t>
        </is>
      </c>
      <c r="I350" s="29" t="inlineStr">
        <is>
          <t>현금흐름표</t>
        </is>
      </c>
      <c r="J350" s="29" t="inlineStr">
        <is>
          <t>dart_CashAndCashEquivalentsAtEndOfPeriodCf</t>
        </is>
      </c>
      <c r="K350" s="29" t="inlineStr">
        <is>
          <t>기말현금및현금성자산</t>
        </is>
      </c>
      <c r="L350" s="29" t="inlineStr">
        <is>
          <t>-</t>
        </is>
      </c>
      <c r="M350" s="29" t="inlineStr">
        <is>
          <t>제 22 기</t>
        </is>
      </c>
      <c r="N350" s="29" t="inlineStr">
        <is>
          <t>42484792538.0</t>
        </is>
      </c>
      <c r="O350" s="29" t="inlineStr">
        <is>
          <t>42435872331.0</t>
        </is>
      </c>
      <c r="P350" s="29" t="inlineStr">
        <is>
          <t>KRW</t>
        </is>
      </c>
      <c r="Q350" s="29" t="inlineStr">
        <is>
          <t>78</t>
        </is>
      </c>
    </row>
    <row r="351" ht="24" customHeight="1">
      <c r="A351" s="24" t="inlineStr">
        <is>
          <t>OpenDART_fnlttSinglAcntAll</t>
        </is>
      </c>
      <c r="B351" s="24" t="inlineStr">
        <is>
          <t>00540863</t>
        </is>
      </c>
      <c r="C351" s="24" t="inlineStr">
        <is>
          <t>GST</t>
        </is>
      </c>
      <c r="D351" s="24" t="inlineStr">
        <is>
          <t>gst</t>
        </is>
      </c>
      <c r="E351" s="24" t="inlineStr">
        <is>
          <t>083450</t>
        </is>
      </c>
      <c r="F351" s="24" t="inlineStr">
        <is>
          <t>2022</t>
        </is>
      </c>
      <c r="G351" s="24" t="inlineStr">
        <is>
          <t>CFS</t>
        </is>
      </c>
      <c r="H351" s="24" t="inlineStr">
        <is>
          <t>SCE</t>
        </is>
      </c>
      <c r="I351" s="24" t="inlineStr">
        <is>
          <t>자본변동표</t>
        </is>
      </c>
      <c r="J351" s="24" t="inlineStr">
        <is>
          <t>dart_EquityAtBeginningOfPeriod</t>
        </is>
      </c>
      <c r="K351" s="24" t="inlineStr">
        <is>
          <t>기초자본</t>
        </is>
      </c>
      <c r="L351" s="24" t="inlineStr">
        <is>
          <t>연결재무제표 [member]</t>
        </is>
      </c>
      <c r="M351" s="24" t="inlineStr">
        <is>
          <t>제 22 기</t>
        </is>
      </c>
      <c r="N351" s="24" t="inlineStr">
        <is>
          <t>151363606820.0</t>
        </is>
      </c>
      <c r="O351" s="24" t="inlineStr">
        <is>
          <t>113736944925.0</t>
        </is>
      </c>
      <c r="P351" s="24" t="inlineStr">
        <is>
          <t>KRW</t>
        </is>
      </c>
      <c r="Q351" s="24" t="inlineStr">
        <is>
          <t>1</t>
        </is>
      </c>
    </row>
    <row r="352" ht="24" customHeight="1">
      <c r="A352" s="29" t="inlineStr">
        <is>
          <t>OpenDART_fnlttSinglAcntAll</t>
        </is>
      </c>
      <c r="B352" s="29" t="inlineStr">
        <is>
          <t>00540863</t>
        </is>
      </c>
      <c r="C352" s="29" t="inlineStr">
        <is>
          <t>GST</t>
        </is>
      </c>
      <c r="D352" s="29" t="inlineStr">
        <is>
          <t>gst</t>
        </is>
      </c>
      <c r="E352" s="29" t="inlineStr">
        <is>
          <t>083450</t>
        </is>
      </c>
      <c r="F352" s="29" t="inlineStr">
        <is>
          <t>2022</t>
        </is>
      </c>
      <c r="G352" s="29" t="inlineStr">
        <is>
          <t>CFS</t>
        </is>
      </c>
      <c r="H352" s="29" t="inlineStr">
        <is>
          <t>SCE</t>
        </is>
      </c>
      <c r="I352" s="29" t="inlineStr">
        <is>
          <t>자본변동표</t>
        </is>
      </c>
      <c r="J352" s="29" t="inlineStr">
        <is>
          <t>dart_EquityAtBeginningOfPeriod</t>
        </is>
      </c>
      <c r="K352" s="29" t="inlineStr">
        <is>
          <t>기초자본</t>
        </is>
      </c>
      <c r="L352" s="29" t="inlineStr">
        <is>
          <t>자본 [member]|비지배지분 [member]</t>
        </is>
      </c>
      <c r="M352" s="29" t="inlineStr">
        <is>
          <t>제 22 기</t>
        </is>
      </c>
      <c r="N352" s="29" t="inlineStr">
        <is>
          <t>5417570089.0</t>
        </is>
      </c>
      <c r="O352" s="29" t="inlineStr">
        <is>
          <t>3116434545.0</t>
        </is>
      </c>
      <c r="P352" s="29" t="inlineStr">
        <is>
          <t>KRW</t>
        </is>
      </c>
      <c r="Q352" s="29" t="inlineStr">
        <is>
          <t>1</t>
        </is>
      </c>
    </row>
    <row r="353" ht="24" customHeight="1">
      <c r="A353" s="24" t="inlineStr">
        <is>
          <t>OpenDART_fnlttSinglAcntAll</t>
        </is>
      </c>
      <c r="B353" s="24" t="inlineStr">
        <is>
          <t>00540863</t>
        </is>
      </c>
      <c r="C353" s="24" t="inlineStr">
        <is>
          <t>GST</t>
        </is>
      </c>
      <c r="D353" s="24" t="inlineStr">
        <is>
          <t>gst</t>
        </is>
      </c>
      <c r="E353" s="24" t="inlineStr">
        <is>
          <t>083450</t>
        </is>
      </c>
      <c r="F353" s="24" t="inlineStr">
        <is>
          <t>2022</t>
        </is>
      </c>
      <c r="G353" s="24" t="inlineStr">
        <is>
          <t>CFS</t>
        </is>
      </c>
      <c r="H353" s="24" t="inlineStr">
        <is>
          <t>SCE</t>
        </is>
      </c>
      <c r="I353" s="24" t="inlineStr">
        <is>
          <t>자본변동표</t>
        </is>
      </c>
      <c r="J353" s="24" t="inlineStr">
        <is>
          <t>dart_EquityAtBeginningOfPeriod</t>
        </is>
      </c>
      <c r="K353" s="24" t="inlineStr">
        <is>
          <t>기초자본</t>
        </is>
      </c>
      <c r="L353" s="24" t="inlineStr">
        <is>
          <t>자본 [member]|지배기업의 소유주에게 귀속되는 자본 [member]</t>
        </is>
      </c>
      <c r="M353" s="24" t="inlineStr">
        <is>
          <t>제 22 기</t>
        </is>
      </c>
      <c r="N353" s="24" t="inlineStr">
        <is>
          <t>145946036731.0</t>
        </is>
      </c>
      <c r="O353" s="24" t="inlineStr">
        <is>
          <t>110620510380.0</t>
        </is>
      </c>
      <c r="P353" s="24" t="inlineStr">
        <is>
          <t>KRW</t>
        </is>
      </c>
      <c r="Q353" s="24" t="inlineStr">
        <is>
          <t>1</t>
        </is>
      </c>
    </row>
    <row r="354" ht="24" customHeight="1">
      <c r="A354" s="29" t="inlineStr">
        <is>
          <t>OpenDART_fnlttSinglAcntAll</t>
        </is>
      </c>
      <c r="B354" s="29" t="inlineStr">
        <is>
          <t>00540863</t>
        </is>
      </c>
      <c r="C354" s="29" t="inlineStr">
        <is>
          <t>GST</t>
        </is>
      </c>
      <c r="D354" s="29" t="inlineStr">
        <is>
          <t>gst</t>
        </is>
      </c>
      <c r="E354" s="29" t="inlineStr">
        <is>
          <t>083450</t>
        </is>
      </c>
      <c r="F354" s="29" t="inlineStr">
        <is>
          <t>2022</t>
        </is>
      </c>
      <c r="G354" s="29" t="inlineStr">
        <is>
          <t>CFS</t>
        </is>
      </c>
      <c r="H354" s="29" t="inlineStr">
        <is>
          <t>SCE</t>
        </is>
      </c>
      <c r="I354" s="29" t="inlineStr">
        <is>
          <t>자본변동표</t>
        </is>
      </c>
      <c r="J354" s="29" t="inlineStr">
        <is>
          <t>dart_EquityAtBeginningOfPeriod</t>
        </is>
      </c>
      <c r="K354" s="29" t="inlineStr">
        <is>
          <t>기초자본</t>
        </is>
      </c>
      <c r="L354" s="29" t="inlineStr">
        <is>
          <t>자본 [member]|지배기업의 소유주에게 귀속되는 자본 [member]|기타자본구성요소 [member]</t>
        </is>
      </c>
      <c r="M354" s="29" t="inlineStr">
        <is>
          <t>제 22 기</t>
        </is>
      </c>
      <c r="N354" s="29" t="inlineStr">
        <is>
          <t>-2139696624.0</t>
        </is>
      </c>
      <c r="O354" s="29" t="inlineStr">
        <is>
          <t>-1666667013.0</t>
        </is>
      </c>
      <c r="P354" s="29" t="inlineStr">
        <is>
          <t>KRW</t>
        </is>
      </c>
      <c r="Q354" s="29" t="inlineStr">
        <is>
          <t>1</t>
        </is>
      </c>
    </row>
    <row r="355" ht="24" customHeight="1">
      <c r="A355" s="24" t="inlineStr">
        <is>
          <t>OpenDART_fnlttSinglAcntAll</t>
        </is>
      </c>
      <c r="B355" s="24" t="inlineStr">
        <is>
          <t>00540863</t>
        </is>
      </c>
      <c r="C355" s="24" t="inlineStr">
        <is>
          <t>GST</t>
        </is>
      </c>
      <c r="D355" s="24" t="inlineStr">
        <is>
          <t>gst</t>
        </is>
      </c>
      <c r="E355" s="24" t="inlineStr">
        <is>
          <t>083450</t>
        </is>
      </c>
      <c r="F355" s="24" t="inlineStr">
        <is>
          <t>2022</t>
        </is>
      </c>
      <c r="G355" s="24" t="inlineStr">
        <is>
          <t>CFS</t>
        </is>
      </c>
      <c r="H355" s="24" t="inlineStr">
        <is>
          <t>SCE</t>
        </is>
      </c>
      <c r="I355" s="24" t="inlineStr">
        <is>
          <t>자본변동표</t>
        </is>
      </c>
      <c r="J355" s="24" t="inlineStr">
        <is>
          <t>dart_EquityAtBeginningOfPeriod</t>
        </is>
      </c>
      <c r="K355" s="24" t="inlineStr">
        <is>
          <t>기초자본</t>
        </is>
      </c>
      <c r="L355" s="24" t="inlineStr">
        <is>
          <t>자본 [member]|지배기업의 소유주에게 귀속되는 자본 [member]|이익잉여금 [member]</t>
        </is>
      </c>
      <c r="M355" s="24" t="inlineStr">
        <is>
          <t>제 22 기</t>
        </is>
      </c>
      <c r="N355" s="24" t="inlineStr">
        <is>
          <t>136545858940.0</t>
        </is>
      </c>
      <c r="O355" s="24" t="inlineStr">
        <is>
          <t>100747302978.0</t>
        </is>
      </c>
      <c r="P355" s="24" t="inlineStr">
        <is>
          <t>KRW</t>
        </is>
      </c>
      <c r="Q355" s="24" t="inlineStr">
        <is>
          <t>1</t>
        </is>
      </c>
    </row>
    <row r="356" ht="24" customHeight="1">
      <c r="A356" s="29" t="inlineStr">
        <is>
          <t>OpenDART_fnlttSinglAcntAll</t>
        </is>
      </c>
      <c r="B356" s="29" t="inlineStr">
        <is>
          <t>00540863</t>
        </is>
      </c>
      <c r="C356" s="29" t="inlineStr">
        <is>
          <t>GST</t>
        </is>
      </c>
      <c r="D356" s="29" t="inlineStr">
        <is>
          <t>gst</t>
        </is>
      </c>
      <c r="E356" s="29" t="inlineStr">
        <is>
          <t>083450</t>
        </is>
      </c>
      <c r="F356" s="29" t="inlineStr">
        <is>
          <t>2022</t>
        </is>
      </c>
      <c r="G356" s="29" t="inlineStr">
        <is>
          <t>CFS</t>
        </is>
      </c>
      <c r="H356" s="29" t="inlineStr">
        <is>
          <t>SCE</t>
        </is>
      </c>
      <c r="I356" s="29" t="inlineStr">
        <is>
          <t>자본변동표</t>
        </is>
      </c>
      <c r="J356" s="29" t="inlineStr">
        <is>
          <t>dart_EquityAtBeginningOfPeriod</t>
        </is>
      </c>
      <c r="K356" s="29" t="inlineStr">
        <is>
          <t>기초자본</t>
        </is>
      </c>
      <c r="L356" s="29" t="inlineStr">
        <is>
          <t>자본 [member]|지배기업의 소유주에게 귀속되는 자본 [member]|자본금 [member]</t>
        </is>
      </c>
      <c r="M356" s="29" t="inlineStr">
        <is>
          <t>제 22 기</t>
        </is>
      </c>
      <c r="N356" s="29" t="inlineStr">
        <is>
          <t>4658872500.0</t>
        </is>
      </c>
      <c r="O356" s="29" t="inlineStr">
        <is>
          <t>4658872500.0</t>
        </is>
      </c>
      <c r="P356" s="29" t="inlineStr">
        <is>
          <t>KRW</t>
        </is>
      </c>
      <c r="Q356" s="29" t="inlineStr">
        <is>
          <t>1</t>
        </is>
      </c>
    </row>
    <row r="357" ht="24" customHeight="1">
      <c r="A357" s="24" t="inlineStr">
        <is>
          <t>OpenDART_fnlttSinglAcntAll</t>
        </is>
      </c>
      <c r="B357" s="24" t="inlineStr">
        <is>
          <t>00540863</t>
        </is>
      </c>
      <c r="C357" s="24" t="inlineStr">
        <is>
          <t>GST</t>
        </is>
      </c>
      <c r="D357" s="24" t="inlineStr">
        <is>
          <t>gst</t>
        </is>
      </c>
      <c r="E357" s="24" t="inlineStr">
        <is>
          <t>083450</t>
        </is>
      </c>
      <c r="F357" s="24" t="inlineStr">
        <is>
          <t>2022</t>
        </is>
      </c>
      <c r="G357" s="24" t="inlineStr">
        <is>
          <t>CFS</t>
        </is>
      </c>
      <c r="H357" s="24" t="inlineStr">
        <is>
          <t>SCE</t>
        </is>
      </c>
      <c r="I357" s="24" t="inlineStr">
        <is>
          <t>자본변동표</t>
        </is>
      </c>
      <c r="J357" s="24" t="inlineStr">
        <is>
          <t>dart_EquityAtBeginningOfPeriod</t>
        </is>
      </c>
      <c r="K357" s="24" t="inlineStr">
        <is>
          <t>기초자본</t>
        </is>
      </c>
      <c r="L357" s="24" t="inlineStr">
        <is>
          <t>자본 [member]|지배기업의 소유주에게 귀속되는 자본 [member]|자본잉여금 [member]</t>
        </is>
      </c>
      <c r="M357" s="24" t="inlineStr">
        <is>
          <t>제 22 기</t>
        </is>
      </c>
      <c r="N357" s="24" t="inlineStr">
        <is>
          <t>6881001915.0</t>
        </is>
      </c>
      <c r="O357" s="24" t="inlineStr">
        <is>
          <t>6881001915.0</t>
        </is>
      </c>
      <c r="P357" s="24" t="inlineStr">
        <is>
          <t>KRW</t>
        </is>
      </c>
      <c r="Q357" s="24" t="inlineStr">
        <is>
          <t>1</t>
        </is>
      </c>
    </row>
    <row r="358" ht="24" customHeight="1">
      <c r="A358" s="29" t="inlineStr">
        <is>
          <t>OpenDART_fnlttSinglAcntAll</t>
        </is>
      </c>
      <c r="B358" s="29" t="inlineStr">
        <is>
          <t>00540863</t>
        </is>
      </c>
      <c r="C358" s="29" t="inlineStr">
        <is>
          <t>GST</t>
        </is>
      </c>
      <c r="D358" s="29" t="inlineStr">
        <is>
          <t>gst</t>
        </is>
      </c>
      <c r="E358" s="29" t="inlineStr">
        <is>
          <t>083450</t>
        </is>
      </c>
      <c r="F358" s="29" t="inlineStr">
        <is>
          <t>2022</t>
        </is>
      </c>
      <c r="G358" s="29" t="inlineStr">
        <is>
          <t>CFS</t>
        </is>
      </c>
      <c r="H358" s="29" t="inlineStr">
        <is>
          <t>SCE</t>
        </is>
      </c>
      <c r="I358" s="29" t="inlineStr">
        <is>
          <t>자본변동표</t>
        </is>
      </c>
      <c r="J358" s="29" t="inlineStr">
        <is>
          <t>ifrs-full_ProfitLoss</t>
        </is>
      </c>
      <c r="K358" s="29" t="inlineStr">
        <is>
          <t>당기순이익(손실)</t>
        </is>
      </c>
      <c r="L358" s="29" t="inlineStr">
        <is>
          <t>자본 [member]|지배기업의 소유주에게 귀속되는 자본 [member]</t>
        </is>
      </c>
      <c r="M358" s="29" t="inlineStr">
        <is>
          <t>제 22 기</t>
        </is>
      </c>
      <c r="N358" s="29" t="inlineStr">
        <is>
          <t>46807994109.0</t>
        </is>
      </c>
      <c r="O358" s="29" t="inlineStr">
        <is>
          <t>37746419195.0</t>
        </is>
      </c>
      <c r="P358" s="29" t="inlineStr">
        <is>
          <t>KRW</t>
        </is>
      </c>
      <c r="Q358" s="29" t="inlineStr">
        <is>
          <t>2</t>
        </is>
      </c>
    </row>
    <row r="359" ht="24" customHeight="1">
      <c r="A359" s="24" t="inlineStr">
        <is>
          <t>OpenDART_fnlttSinglAcntAll</t>
        </is>
      </c>
      <c r="B359" s="24" t="inlineStr">
        <is>
          <t>00540863</t>
        </is>
      </c>
      <c r="C359" s="24" t="inlineStr">
        <is>
          <t>GST</t>
        </is>
      </c>
      <c r="D359" s="24" t="inlineStr">
        <is>
          <t>gst</t>
        </is>
      </c>
      <c r="E359" s="24" t="inlineStr">
        <is>
          <t>083450</t>
        </is>
      </c>
      <c r="F359" s="24" t="inlineStr">
        <is>
          <t>2022</t>
        </is>
      </c>
      <c r="G359" s="24" t="inlineStr">
        <is>
          <t>CFS</t>
        </is>
      </c>
      <c r="H359" s="24" t="inlineStr">
        <is>
          <t>SCE</t>
        </is>
      </c>
      <c r="I359" s="24" t="inlineStr">
        <is>
          <t>자본변동표</t>
        </is>
      </c>
      <c r="J359" s="24" t="inlineStr">
        <is>
          <t>ifrs-full_ProfitLoss</t>
        </is>
      </c>
      <c r="K359" s="24" t="inlineStr">
        <is>
          <t>당기순이익(손실)</t>
        </is>
      </c>
      <c r="L359" s="24" t="inlineStr">
        <is>
          <t>자본 [member]|지배기업의 소유주에게 귀속되는 자본 [member]|이익잉여금 [member]</t>
        </is>
      </c>
      <c r="M359" s="24" t="inlineStr">
        <is>
          <t>제 22 기</t>
        </is>
      </c>
      <c r="N359" s="24" t="inlineStr">
        <is>
          <t>46807994109.0</t>
        </is>
      </c>
      <c r="O359" s="24" t="inlineStr">
        <is>
          <t>37746419195.0</t>
        </is>
      </c>
      <c r="P359" s="24" t="inlineStr">
        <is>
          <t>KRW</t>
        </is>
      </c>
      <c r="Q359" s="24" t="inlineStr">
        <is>
          <t>2</t>
        </is>
      </c>
    </row>
    <row r="360" ht="24" customHeight="1">
      <c r="A360" s="29" t="inlineStr">
        <is>
          <t>OpenDART_fnlttSinglAcntAll</t>
        </is>
      </c>
      <c r="B360" s="29" t="inlineStr">
        <is>
          <t>00540863</t>
        </is>
      </c>
      <c r="C360" s="29" t="inlineStr">
        <is>
          <t>GST</t>
        </is>
      </c>
      <c r="D360" s="29" t="inlineStr">
        <is>
          <t>gst</t>
        </is>
      </c>
      <c r="E360" s="29" t="inlineStr">
        <is>
          <t>083450</t>
        </is>
      </c>
      <c r="F360" s="29" t="inlineStr">
        <is>
          <t>2022</t>
        </is>
      </c>
      <c r="G360" s="29" t="inlineStr">
        <is>
          <t>CFS</t>
        </is>
      </c>
      <c r="H360" s="29" t="inlineStr">
        <is>
          <t>SCE</t>
        </is>
      </c>
      <c r="I360" s="29" t="inlineStr">
        <is>
          <t>자본변동표</t>
        </is>
      </c>
      <c r="J360" s="29" t="inlineStr">
        <is>
          <t>ifrs-full_ProfitLoss</t>
        </is>
      </c>
      <c r="K360" s="29" t="inlineStr">
        <is>
          <t>당기순이익(손실)</t>
        </is>
      </c>
      <c r="L360" s="29" t="inlineStr">
        <is>
          <t>자본 [member]|비지배지분 [member]</t>
        </is>
      </c>
      <c r="M360" s="29" t="inlineStr">
        <is>
          <t>제 22 기</t>
        </is>
      </c>
      <c r="N360" s="29" t="inlineStr">
        <is>
          <t>793997894.0</t>
        </is>
      </c>
      <c r="O360" s="29" t="inlineStr">
        <is>
          <t>1223751447.0</t>
        </is>
      </c>
      <c r="P360" s="29" t="inlineStr">
        <is>
          <t>KRW</t>
        </is>
      </c>
      <c r="Q360" s="29" t="inlineStr">
        <is>
          <t>2</t>
        </is>
      </c>
    </row>
    <row r="361" ht="24" customHeight="1">
      <c r="A361" s="24" t="inlineStr">
        <is>
          <t>OpenDART_fnlttSinglAcntAll</t>
        </is>
      </c>
      <c r="B361" s="24" t="inlineStr">
        <is>
          <t>00540863</t>
        </is>
      </c>
      <c r="C361" s="24" t="inlineStr">
        <is>
          <t>GST</t>
        </is>
      </c>
      <c r="D361" s="24" t="inlineStr">
        <is>
          <t>gst</t>
        </is>
      </c>
      <c r="E361" s="24" t="inlineStr">
        <is>
          <t>083450</t>
        </is>
      </c>
      <c r="F361" s="24" t="inlineStr">
        <is>
          <t>2022</t>
        </is>
      </c>
      <c r="G361" s="24" t="inlineStr">
        <is>
          <t>CFS</t>
        </is>
      </c>
      <c r="H361" s="24" t="inlineStr">
        <is>
          <t>SCE</t>
        </is>
      </c>
      <c r="I361" s="24" t="inlineStr">
        <is>
          <t>자본변동표</t>
        </is>
      </c>
      <c r="J361" s="24" t="inlineStr">
        <is>
          <t>ifrs-full_ProfitLoss</t>
        </is>
      </c>
      <c r="K361" s="24" t="inlineStr">
        <is>
          <t>당기순이익(손실)</t>
        </is>
      </c>
      <c r="L361" s="24" t="inlineStr">
        <is>
          <t>연결재무제표 [member]</t>
        </is>
      </c>
      <c r="M361" s="24" t="inlineStr">
        <is>
          <t>제 22 기</t>
        </is>
      </c>
      <c r="N361" s="24" t="inlineStr">
        <is>
          <t>47601992003.0</t>
        </is>
      </c>
      <c r="O361" s="24" t="inlineStr">
        <is>
          <t>38970170642.0</t>
        </is>
      </c>
      <c r="P361" s="24" t="inlineStr">
        <is>
          <t>KRW</t>
        </is>
      </c>
      <c r="Q361" s="24" t="inlineStr">
        <is>
          <t>2</t>
        </is>
      </c>
    </row>
    <row r="362" ht="24" customHeight="1">
      <c r="A362" s="29" t="inlineStr">
        <is>
          <t>OpenDART_fnlttSinglAcntAll</t>
        </is>
      </c>
      <c r="B362" s="29" t="inlineStr">
        <is>
          <t>00540863</t>
        </is>
      </c>
      <c r="C362" s="29" t="inlineStr">
        <is>
          <t>GST</t>
        </is>
      </c>
      <c r="D362" s="29" t="inlineStr">
        <is>
          <t>gst</t>
        </is>
      </c>
      <c r="E362" s="29" t="inlineStr">
        <is>
          <t>083450</t>
        </is>
      </c>
      <c r="F362" s="29" t="inlineStr">
        <is>
          <t>2022</t>
        </is>
      </c>
      <c r="G362" s="29" t="inlineStr">
        <is>
          <t>CFS</t>
        </is>
      </c>
      <c r="H362" s="29" t="inlineStr">
        <is>
          <t>SCE</t>
        </is>
      </c>
      <c r="I362" s="29" t="inlineStr">
        <is>
          <t>자본변동표</t>
        </is>
      </c>
      <c r="J362" s="29" t="inlineStr">
        <is>
          <t>-표준계정코드 미사용-</t>
        </is>
      </c>
      <c r="K362" s="29" t="inlineStr">
        <is>
          <t>해외사업환산손익</t>
        </is>
      </c>
      <c r="L362" s="29" t="inlineStr">
        <is>
          <t>자본 [member]|지배기업의 소유주에게 귀속되는 자본 [member]|기타자본구성요소 [member]</t>
        </is>
      </c>
      <c r="M362" s="29" t="inlineStr">
        <is>
          <t>제 22 기</t>
        </is>
      </c>
      <c r="N362" s="29" t="inlineStr">
        <is>
          <t>-87980317.0</t>
        </is>
      </c>
      <c r="O362" s="29" t="inlineStr">
        <is>
          <t>424070753.0</t>
        </is>
      </c>
      <c r="P362" s="29" t="inlineStr">
        <is>
          <t>KRW</t>
        </is>
      </c>
      <c r="Q362" s="29" t="inlineStr">
        <is>
          <t>3</t>
        </is>
      </c>
    </row>
    <row r="363" ht="24" customHeight="1">
      <c r="A363" s="24" t="inlineStr">
        <is>
          <t>OpenDART_fnlttSinglAcntAll</t>
        </is>
      </c>
      <c r="B363" s="24" t="inlineStr">
        <is>
          <t>00540863</t>
        </is>
      </c>
      <c r="C363" s="24" t="inlineStr">
        <is>
          <t>GST</t>
        </is>
      </c>
      <c r="D363" s="24" t="inlineStr">
        <is>
          <t>gst</t>
        </is>
      </c>
      <c r="E363" s="24" t="inlineStr">
        <is>
          <t>083450</t>
        </is>
      </c>
      <c r="F363" s="24" t="inlineStr">
        <is>
          <t>2022</t>
        </is>
      </c>
      <c r="G363" s="24" t="inlineStr">
        <is>
          <t>CFS</t>
        </is>
      </c>
      <c r="H363" s="24" t="inlineStr">
        <is>
          <t>SCE</t>
        </is>
      </c>
      <c r="I363" s="24" t="inlineStr">
        <is>
          <t>자본변동표</t>
        </is>
      </c>
      <c r="J363" s="24" t="inlineStr">
        <is>
          <t>-표준계정코드 미사용-</t>
        </is>
      </c>
      <c r="K363" s="24" t="inlineStr">
        <is>
          <t>해외사업환산손익</t>
        </is>
      </c>
      <c r="L363" s="24" t="inlineStr">
        <is>
          <t>자본 [member]|지배기업의 소유주에게 귀속되는 자본 [member]</t>
        </is>
      </c>
      <c r="M363" s="24" t="inlineStr">
        <is>
          <t>제 22 기</t>
        </is>
      </c>
      <c r="N363" s="24" t="inlineStr">
        <is>
          <t>-87980317.0</t>
        </is>
      </c>
      <c r="O363" s="24" t="inlineStr">
        <is>
          <t>424070753.0</t>
        </is>
      </c>
      <c r="P363" s="24" t="inlineStr">
        <is>
          <t>KRW</t>
        </is>
      </c>
      <c r="Q363" s="24" t="inlineStr">
        <is>
          <t>3</t>
        </is>
      </c>
    </row>
    <row r="364" ht="24" customHeight="1">
      <c r="A364" s="29" t="inlineStr">
        <is>
          <t>OpenDART_fnlttSinglAcntAll</t>
        </is>
      </c>
      <c r="B364" s="29" t="inlineStr">
        <is>
          <t>00540863</t>
        </is>
      </c>
      <c r="C364" s="29" t="inlineStr">
        <is>
          <t>GST</t>
        </is>
      </c>
      <c r="D364" s="29" t="inlineStr">
        <is>
          <t>gst</t>
        </is>
      </c>
      <c r="E364" s="29" t="inlineStr">
        <is>
          <t>083450</t>
        </is>
      </c>
      <c r="F364" s="29" t="inlineStr">
        <is>
          <t>2022</t>
        </is>
      </c>
      <c r="G364" s="29" t="inlineStr">
        <is>
          <t>CFS</t>
        </is>
      </c>
      <c r="H364" s="29" t="inlineStr">
        <is>
          <t>SCE</t>
        </is>
      </c>
      <c r="I364" s="29" t="inlineStr">
        <is>
          <t>자본변동표</t>
        </is>
      </c>
      <c r="J364" s="29" t="inlineStr">
        <is>
          <t>-표준계정코드 미사용-</t>
        </is>
      </c>
      <c r="K364" s="29" t="inlineStr">
        <is>
          <t>해외사업환산손익</t>
        </is>
      </c>
      <c r="L364" s="29" t="inlineStr">
        <is>
          <t>자본 [member]|비지배지분 [member]</t>
        </is>
      </c>
      <c r="M364" s="29" t="inlineStr">
        <is>
          <t>제 22 기</t>
        </is>
      </c>
      <c r="N364" s="29" t="inlineStr">
        <is>
          <t>-10749209.0</t>
        </is>
      </c>
      <c r="O364" s="29" t="inlineStr">
        <is>
          <t>17339019.0</t>
        </is>
      </c>
      <c r="P364" s="29" t="inlineStr">
        <is>
          <t>KRW</t>
        </is>
      </c>
      <c r="Q364" s="29" t="inlineStr">
        <is>
          <t>3</t>
        </is>
      </c>
    </row>
    <row r="365" ht="24" customHeight="1">
      <c r="A365" s="24" t="inlineStr">
        <is>
          <t>OpenDART_fnlttSinglAcntAll</t>
        </is>
      </c>
      <c r="B365" s="24" t="inlineStr">
        <is>
          <t>00540863</t>
        </is>
      </c>
      <c r="C365" s="24" t="inlineStr">
        <is>
          <t>GST</t>
        </is>
      </c>
      <c r="D365" s="24" t="inlineStr">
        <is>
          <t>gst</t>
        </is>
      </c>
      <c r="E365" s="24" t="inlineStr">
        <is>
          <t>083450</t>
        </is>
      </c>
      <c r="F365" s="24" t="inlineStr">
        <is>
          <t>2022</t>
        </is>
      </c>
      <c r="G365" s="24" t="inlineStr">
        <is>
          <t>CFS</t>
        </is>
      </c>
      <c r="H365" s="24" t="inlineStr">
        <is>
          <t>SCE</t>
        </is>
      </c>
      <c r="I365" s="24" t="inlineStr">
        <is>
          <t>자본변동표</t>
        </is>
      </c>
      <c r="J365" s="24" t="inlineStr">
        <is>
          <t>-표준계정코드 미사용-</t>
        </is>
      </c>
      <c r="K365" s="24" t="inlineStr">
        <is>
          <t>해외사업환산손익</t>
        </is>
      </c>
      <c r="L365" s="24" t="inlineStr">
        <is>
          <t>연결재무제표 [member]</t>
        </is>
      </c>
      <c r="M365" s="24" t="inlineStr">
        <is>
          <t>제 22 기</t>
        </is>
      </c>
      <c r="N365" s="24" t="inlineStr">
        <is>
          <t>-98729526.0</t>
        </is>
      </c>
      <c r="O365" s="24" t="inlineStr">
        <is>
          <t>441409772.0</t>
        </is>
      </c>
      <c r="P365" s="24" t="inlineStr">
        <is>
          <t>KRW</t>
        </is>
      </c>
      <c r="Q365" s="24" t="inlineStr">
        <is>
          <t>3</t>
        </is>
      </c>
    </row>
    <row r="366" ht="24" customHeight="1">
      <c r="A366" s="29" t="inlineStr">
        <is>
          <t>OpenDART_fnlttSinglAcntAll</t>
        </is>
      </c>
      <c r="B366" s="29" t="inlineStr">
        <is>
          <t>00540863</t>
        </is>
      </c>
      <c r="C366" s="29" t="inlineStr">
        <is>
          <t>GST</t>
        </is>
      </c>
      <c r="D366" s="29" t="inlineStr">
        <is>
          <t>gst</t>
        </is>
      </c>
      <c r="E366" s="29" t="inlineStr">
        <is>
          <t>083450</t>
        </is>
      </c>
      <c r="F366" s="29" t="inlineStr">
        <is>
          <t>2022</t>
        </is>
      </c>
      <c r="G366" s="29" t="inlineStr">
        <is>
          <t>CFS</t>
        </is>
      </c>
      <c r="H366" s="29" t="inlineStr">
        <is>
          <t>SCE</t>
        </is>
      </c>
      <c r="I366" s="29" t="inlineStr">
        <is>
          <t>자본변동표</t>
        </is>
      </c>
      <c r="J366" s="29" t="inlineStr">
        <is>
          <t>-표준계정코드 미사용-</t>
        </is>
      </c>
      <c r="K366" s="29" t="inlineStr">
        <is>
          <t>보험수리적손익</t>
        </is>
      </c>
      <c r="L366" s="29" t="inlineStr">
        <is>
          <t>자본 [member]|지배기업의 소유주에게 귀속되는 자본 [member]</t>
        </is>
      </c>
      <c r="M366" s="29" t="inlineStr">
        <is>
          <t>제 22 기</t>
        </is>
      </c>
      <c r="N366" s="29" t="inlineStr">
        <is>
          <t>508657414.0</t>
        </is>
      </c>
      <c r="O366" s="29" t="inlineStr">
        <is>
          <t>-622726483.0</t>
        </is>
      </c>
      <c r="P366" s="29" t="inlineStr">
        <is>
          <t>KRW</t>
        </is>
      </c>
      <c r="Q366" s="29" t="inlineStr">
        <is>
          <t>4</t>
        </is>
      </c>
    </row>
    <row r="367" ht="24" customHeight="1">
      <c r="A367" s="24" t="inlineStr">
        <is>
          <t>OpenDART_fnlttSinglAcntAll</t>
        </is>
      </c>
      <c r="B367" s="24" t="inlineStr">
        <is>
          <t>00540863</t>
        </is>
      </c>
      <c r="C367" s="24" t="inlineStr">
        <is>
          <t>GST</t>
        </is>
      </c>
      <c r="D367" s="24" t="inlineStr">
        <is>
          <t>gst</t>
        </is>
      </c>
      <c r="E367" s="24" t="inlineStr">
        <is>
          <t>083450</t>
        </is>
      </c>
      <c r="F367" s="24" t="inlineStr">
        <is>
          <t>2022</t>
        </is>
      </c>
      <c r="G367" s="24" t="inlineStr">
        <is>
          <t>CFS</t>
        </is>
      </c>
      <c r="H367" s="24" t="inlineStr">
        <is>
          <t>SCE</t>
        </is>
      </c>
      <c r="I367" s="24" t="inlineStr">
        <is>
          <t>자본변동표</t>
        </is>
      </c>
      <c r="J367" s="24" t="inlineStr">
        <is>
          <t>-표준계정코드 미사용-</t>
        </is>
      </c>
      <c r="K367" s="24" t="inlineStr">
        <is>
          <t>보험수리적손익</t>
        </is>
      </c>
      <c r="L367" s="24" t="inlineStr">
        <is>
          <t>자본 [member]|지배기업의 소유주에게 귀속되는 자본 [member]|이익잉여금 [member]</t>
        </is>
      </c>
      <c r="M367" s="24" t="inlineStr">
        <is>
          <t>제 22 기</t>
        </is>
      </c>
      <c r="N367" s="24" t="inlineStr">
        <is>
          <t>508657414.0</t>
        </is>
      </c>
      <c r="O367" s="24" t="inlineStr">
        <is>
          <t>-622726483.0</t>
        </is>
      </c>
      <c r="P367" s="24" t="inlineStr">
        <is>
          <t>KRW</t>
        </is>
      </c>
      <c r="Q367" s="24" t="inlineStr">
        <is>
          <t>4</t>
        </is>
      </c>
    </row>
    <row r="368" ht="24" customHeight="1">
      <c r="A368" s="29" t="inlineStr">
        <is>
          <t>OpenDART_fnlttSinglAcntAll</t>
        </is>
      </c>
      <c r="B368" s="29" t="inlineStr">
        <is>
          <t>00540863</t>
        </is>
      </c>
      <c r="C368" s="29" t="inlineStr">
        <is>
          <t>GST</t>
        </is>
      </c>
      <c r="D368" s="29" t="inlineStr">
        <is>
          <t>gst</t>
        </is>
      </c>
      <c r="E368" s="29" t="inlineStr">
        <is>
          <t>083450</t>
        </is>
      </c>
      <c r="F368" s="29" t="inlineStr">
        <is>
          <t>2022</t>
        </is>
      </c>
      <c r="G368" s="29" t="inlineStr">
        <is>
          <t>CFS</t>
        </is>
      </c>
      <c r="H368" s="29" t="inlineStr">
        <is>
          <t>SCE</t>
        </is>
      </c>
      <c r="I368" s="29" t="inlineStr">
        <is>
          <t>자본변동표</t>
        </is>
      </c>
      <c r="J368" s="29" t="inlineStr">
        <is>
          <t>-표준계정코드 미사용-</t>
        </is>
      </c>
      <c r="K368" s="29" t="inlineStr">
        <is>
          <t>보험수리적손익</t>
        </is>
      </c>
      <c r="L368" s="29" t="inlineStr">
        <is>
          <t>자본 [member]|비지배지분 [member]</t>
        </is>
      </c>
      <c r="M368" s="29" t="inlineStr">
        <is>
          <t>제 22 기</t>
        </is>
      </c>
      <c r="N368" s="29" t="inlineStr">
        <is>
          <t>163276120.0</t>
        </is>
      </c>
      <c r="O368" s="29" t="inlineStr">
        <is>
          <t>-12665156.0</t>
        </is>
      </c>
      <c r="P368" s="29" t="inlineStr">
        <is>
          <t>KRW</t>
        </is>
      </c>
      <c r="Q368" s="29" t="inlineStr">
        <is>
          <t>4</t>
        </is>
      </c>
    </row>
    <row r="369" ht="24" customHeight="1">
      <c r="A369" s="24" t="inlineStr">
        <is>
          <t>OpenDART_fnlttSinglAcntAll</t>
        </is>
      </c>
      <c r="B369" s="24" t="inlineStr">
        <is>
          <t>00540863</t>
        </is>
      </c>
      <c r="C369" s="24" t="inlineStr">
        <is>
          <t>GST</t>
        </is>
      </c>
      <c r="D369" s="24" t="inlineStr">
        <is>
          <t>gst</t>
        </is>
      </c>
      <c r="E369" s="24" t="inlineStr">
        <is>
          <t>083450</t>
        </is>
      </c>
      <c r="F369" s="24" t="inlineStr">
        <is>
          <t>2022</t>
        </is>
      </c>
      <c r="G369" s="24" t="inlineStr">
        <is>
          <t>CFS</t>
        </is>
      </c>
      <c r="H369" s="24" t="inlineStr">
        <is>
          <t>SCE</t>
        </is>
      </c>
      <c r="I369" s="24" t="inlineStr">
        <is>
          <t>자본변동표</t>
        </is>
      </c>
      <c r="J369" s="24" t="inlineStr">
        <is>
          <t>-표준계정코드 미사용-</t>
        </is>
      </c>
      <c r="K369" s="24" t="inlineStr">
        <is>
          <t>보험수리적손익</t>
        </is>
      </c>
      <c r="L369" s="24" t="inlineStr">
        <is>
          <t>연결재무제표 [member]</t>
        </is>
      </c>
      <c r="M369" s="24" t="inlineStr">
        <is>
          <t>제 22 기</t>
        </is>
      </c>
      <c r="N369" s="24" t="inlineStr">
        <is>
          <t>671933534.0</t>
        </is>
      </c>
      <c r="O369" s="24" t="inlineStr">
        <is>
          <t>-635391639.0</t>
        </is>
      </c>
      <c r="P369" s="24" t="inlineStr">
        <is>
          <t>KRW</t>
        </is>
      </c>
      <c r="Q369" s="24" t="inlineStr">
        <is>
          <t>4</t>
        </is>
      </c>
    </row>
    <row r="370" ht="24" customHeight="1">
      <c r="A370" s="29" t="inlineStr">
        <is>
          <t>OpenDART_fnlttSinglAcntAll</t>
        </is>
      </c>
      <c r="B370" s="29" t="inlineStr">
        <is>
          <t>00540863</t>
        </is>
      </c>
      <c r="C370" s="29" t="inlineStr">
        <is>
          <t>GST</t>
        </is>
      </c>
      <c r="D370" s="29" t="inlineStr">
        <is>
          <t>gst</t>
        </is>
      </c>
      <c r="E370" s="29" t="inlineStr">
        <is>
          <t>083450</t>
        </is>
      </c>
      <c r="F370" s="29" t="inlineStr">
        <is>
          <t>2022</t>
        </is>
      </c>
      <c r="G370" s="29" t="inlineStr">
        <is>
          <t>CFS</t>
        </is>
      </c>
      <c r="H370" s="29" t="inlineStr">
        <is>
          <t>SCE</t>
        </is>
      </c>
      <c r="I370" s="29" t="inlineStr">
        <is>
          <t>자본변동표</t>
        </is>
      </c>
      <c r="J370" s="29" t="inlineStr">
        <is>
          <t>-표준계정코드 미사용-</t>
        </is>
      </c>
      <c r="K370" s="29" t="inlineStr">
        <is>
          <t>기타포괄손익-공정가치측정금융자산 평가손익</t>
        </is>
      </c>
      <c r="L370" s="29" t="inlineStr">
        <is>
          <t>연결재무제표 [member]</t>
        </is>
      </c>
      <c r="M370" s="29" t="inlineStr">
        <is>
          <t>제 22 기</t>
        </is>
      </c>
      <c r="N370" s="29" t="inlineStr">
        <is>
          <t>842690194.0</t>
        </is>
      </c>
      <c r="O370" s="29" t="inlineStr">
        <is>
          <t>해당 없음</t>
        </is>
      </c>
      <c r="P370" s="29" t="inlineStr">
        <is>
          <t>KRW</t>
        </is>
      </c>
      <c r="Q370" s="29" t="inlineStr">
        <is>
          <t>5</t>
        </is>
      </c>
    </row>
    <row r="371" ht="24" customHeight="1">
      <c r="A371" s="24" t="inlineStr">
        <is>
          <t>OpenDART_fnlttSinglAcntAll</t>
        </is>
      </c>
      <c r="B371" s="24" t="inlineStr">
        <is>
          <t>00540863</t>
        </is>
      </c>
      <c r="C371" s="24" t="inlineStr">
        <is>
          <t>GST</t>
        </is>
      </c>
      <c r="D371" s="24" t="inlineStr">
        <is>
          <t>gst</t>
        </is>
      </c>
      <c r="E371" s="24" t="inlineStr">
        <is>
          <t>083450</t>
        </is>
      </c>
      <c r="F371" s="24" t="inlineStr">
        <is>
          <t>2022</t>
        </is>
      </c>
      <c r="G371" s="24" t="inlineStr">
        <is>
          <t>CFS</t>
        </is>
      </c>
      <c r="H371" s="24" t="inlineStr">
        <is>
          <t>SCE</t>
        </is>
      </c>
      <c r="I371" s="24" t="inlineStr">
        <is>
          <t>자본변동표</t>
        </is>
      </c>
      <c r="J371" s="24" t="inlineStr">
        <is>
          <t>-표준계정코드 미사용-</t>
        </is>
      </c>
      <c r="K371" s="24" t="inlineStr">
        <is>
          <t>기타포괄손익-공정가치측정금융자산 평가손익</t>
        </is>
      </c>
      <c r="L371" s="24" t="inlineStr">
        <is>
          <t>자본 [member]|지배기업의 소유주에게 귀속되는 자본 [member]</t>
        </is>
      </c>
      <c r="M371" s="24" t="inlineStr">
        <is>
          <t>제 22 기</t>
        </is>
      </c>
      <c r="N371" s="24" t="inlineStr">
        <is>
          <t>842690194.0</t>
        </is>
      </c>
      <c r="O371" s="24" t="inlineStr">
        <is>
          <t>해당 없음</t>
        </is>
      </c>
      <c r="P371" s="24" t="inlineStr">
        <is>
          <t>KRW</t>
        </is>
      </c>
      <c r="Q371" s="24" t="inlineStr">
        <is>
          <t>5</t>
        </is>
      </c>
    </row>
    <row r="372" ht="24" customHeight="1">
      <c r="A372" s="29" t="inlineStr">
        <is>
          <t>OpenDART_fnlttSinglAcntAll</t>
        </is>
      </c>
      <c r="B372" s="29" t="inlineStr">
        <is>
          <t>00540863</t>
        </is>
      </c>
      <c r="C372" s="29" t="inlineStr">
        <is>
          <t>GST</t>
        </is>
      </c>
      <c r="D372" s="29" t="inlineStr">
        <is>
          <t>gst</t>
        </is>
      </c>
      <c r="E372" s="29" t="inlineStr">
        <is>
          <t>083450</t>
        </is>
      </c>
      <c r="F372" s="29" t="inlineStr">
        <is>
          <t>2022</t>
        </is>
      </c>
      <c r="G372" s="29" t="inlineStr">
        <is>
          <t>CFS</t>
        </is>
      </c>
      <c r="H372" s="29" t="inlineStr">
        <is>
          <t>SCE</t>
        </is>
      </c>
      <c r="I372" s="29" t="inlineStr">
        <is>
          <t>자본변동표</t>
        </is>
      </c>
      <c r="J372" s="29" t="inlineStr">
        <is>
          <t>-표준계정코드 미사용-</t>
        </is>
      </c>
      <c r="K372" s="29" t="inlineStr">
        <is>
          <t>기타포괄손익-공정가치측정금융자산 평가손익</t>
        </is>
      </c>
      <c r="L372" s="29" t="inlineStr">
        <is>
          <t>자본 [member]|지배기업의 소유주에게 귀속되는 자본 [member]|기타자본구성요소 [member]</t>
        </is>
      </c>
      <c r="M372" s="29" t="inlineStr">
        <is>
          <t>제 22 기</t>
        </is>
      </c>
      <c r="N372" s="29" t="inlineStr">
        <is>
          <t>842690194.0</t>
        </is>
      </c>
      <c r="O372" s="29" t="inlineStr">
        <is>
          <t>해당 없음</t>
        </is>
      </c>
      <c r="P372" s="29" t="inlineStr">
        <is>
          <t>KRW</t>
        </is>
      </c>
      <c r="Q372" s="29" t="inlineStr">
        <is>
          <t>5</t>
        </is>
      </c>
    </row>
    <row r="373" ht="24" customHeight="1">
      <c r="A373" s="24" t="inlineStr">
        <is>
          <t>OpenDART_fnlttSinglAcntAll</t>
        </is>
      </c>
      <c r="B373" s="24" t="inlineStr">
        <is>
          <t>00540863</t>
        </is>
      </c>
      <c r="C373" s="24" t="inlineStr">
        <is>
          <t>GST</t>
        </is>
      </c>
      <c r="D373" s="24" t="inlineStr">
        <is>
          <t>gst</t>
        </is>
      </c>
      <c r="E373" s="24" t="inlineStr">
        <is>
          <t>083450</t>
        </is>
      </c>
      <c r="F373" s="24" t="inlineStr">
        <is>
          <t>2022</t>
        </is>
      </c>
      <c r="G373" s="24" t="inlineStr">
        <is>
          <t>CFS</t>
        </is>
      </c>
      <c r="H373" s="24" t="inlineStr">
        <is>
          <t>SCE</t>
        </is>
      </c>
      <c r="I373" s="24" t="inlineStr">
        <is>
          <t>자본변동표</t>
        </is>
      </c>
      <c r="J373" s="24" t="inlineStr">
        <is>
          <t>-표준계정코드 미사용-</t>
        </is>
      </c>
      <c r="K373" s="24" t="inlineStr">
        <is>
          <t>종속기업의 자기주식취득</t>
        </is>
      </c>
      <c r="L373" s="24" t="inlineStr">
        <is>
          <t>자본 [member]|지배기업의 소유주에게 귀속되는 자본 [member]|기타자본구성요소 [member]</t>
        </is>
      </c>
      <c r="M373" s="24" t="inlineStr">
        <is>
          <t>제 22 기</t>
        </is>
      </c>
      <c r="N373" s="24" t="inlineStr">
        <is>
          <t>-25936199.0</t>
        </is>
      </c>
      <c r="O373" s="24" t="inlineStr">
        <is>
          <t>해당 없음</t>
        </is>
      </c>
      <c r="P373" s="24" t="inlineStr">
        <is>
          <t>KRW</t>
        </is>
      </c>
      <c r="Q373" s="24" t="inlineStr">
        <is>
          <t>6</t>
        </is>
      </c>
    </row>
    <row r="374" ht="24" customHeight="1">
      <c r="A374" s="29" t="inlineStr">
        <is>
          <t>OpenDART_fnlttSinglAcntAll</t>
        </is>
      </c>
      <c r="B374" s="29" t="inlineStr">
        <is>
          <t>00540863</t>
        </is>
      </c>
      <c r="C374" s="29" t="inlineStr">
        <is>
          <t>GST</t>
        </is>
      </c>
      <c r="D374" s="29" t="inlineStr">
        <is>
          <t>gst</t>
        </is>
      </c>
      <c r="E374" s="29" t="inlineStr">
        <is>
          <t>083450</t>
        </is>
      </c>
      <c r="F374" s="29" t="inlineStr">
        <is>
          <t>2022</t>
        </is>
      </c>
      <c r="G374" s="29" t="inlineStr">
        <is>
          <t>CFS</t>
        </is>
      </c>
      <c r="H374" s="29" t="inlineStr">
        <is>
          <t>SCE</t>
        </is>
      </c>
      <c r="I374" s="29" t="inlineStr">
        <is>
          <t>자본변동표</t>
        </is>
      </c>
      <c r="J374" s="29" t="inlineStr">
        <is>
          <t>-표준계정코드 미사용-</t>
        </is>
      </c>
      <c r="K374" s="29" t="inlineStr">
        <is>
          <t>종속기업의 자기주식취득</t>
        </is>
      </c>
      <c r="L374" s="29" t="inlineStr">
        <is>
          <t>자본 [member]|지배기업의 소유주에게 귀속되는 자본 [member]</t>
        </is>
      </c>
      <c r="M374" s="29" t="inlineStr">
        <is>
          <t>제 22 기</t>
        </is>
      </c>
      <c r="N374" s="29" t="inlineStr">
        <is>
          <t>-25936199.0</t>
        </is>
      </c>
      <c r="O374" s="29" t="inlineStr">
        <is>
          <t>해당 없음</t>
        </is>
      </c>
      <c r="P374" s="29" t="inlineStr">
        <is>
          <t>KRW</t>
        </is>
      </c>
      <c r="Q374" s="29" t="inlineStr">
        <is>
          <t>6</t>
        </is>
      </c>
    </row>
    <row r="375" ht="24" customHeight="1">
      <c r="A375" s="24" t="inlineStr">
        <is>
          <t>OpenDART_fnlttSinglAcntAll</t>
        </is>
      </c>
      <c r="B375" s="24" t="inlineStr">
        <is>
          <t>00540863</t>
        </is>
      </c>
      <c r="C375" s="24" t="inlineStr">
        <is>
          <t>GST</t>
        </is>
      </c>
      <c r="D375" s="24" t="inlineStr">
        <is>
          <t>gst</t>
        </is>
      </c>
      <c r="E375" s="24" t="inlineStr">
        <is>
          <t>083450</t>
        </is>
      </c>
      <c r="F375" s="24" t="inlineStr">
        <is>
          <t>2022</t>
        </is>
      </c>
      <c r="G375" s="24" t="inlineStr">
        <is>
          <t>CFS</t>
        </is>
      </c>
      <c r="H375" s="24" t="inlineStr">
        <is>
          <t>SCE</t>
        </is>
      </c>
      <c r="I375" s="24" t="inlineStr">
        <is>
          <t>자본변동표</t>
        </is>
      </c>
      <c r="J375" s="24" t="inlineStr">
        <is>
          <t>-표준계정코드 미사용-</t>
        </is>
      </c>
      <c r="K375" s="24" t="inlineStr">
        <is>
          <t>종속기업의 자기주식취득</t>
        </is>
      </c>
      <c r="L375" s="24" t="inlineStr">
        <is>
          <t>자본 [member]|비지배지분 [member]</t>
        </is>
      </c>
      <c r="M375" s="24" t="inlineStr">
        <is>
          <t>제 22 기</t>
        </is>
      </c>
      <c r="N375" s="24" t="inlineStr">
        <is>
          <t>25936199.0</t>
        </is>
      </c>
      <c r="O375" s="24" t="inlineStr">
        <is>
          <t>해당 없음</t>
        </is>
      </c>
      <c r="P375" s="24" t="inlineStr">
        <is>
          <t>KRW</t>
        </is>
      </c>
      <c r="Q375" s="24" t="inlineStr">
        <is>
          <t>6</t>
        </is>
      </c>
    </row>
    <row r="376" ht="24" customHeight="1">
      <c r="A376" s="29" t="inlineStr">
        <is>
          <t>OpenDART_fnlttSinglAcntAll</t>
        </is>
      </c>
      <c r="B376" s="29" t="inlineStr">
        <is>
          <t>00540863</t>
        </is>
      </c>
      <c r="C376" s="29" t="inlineStr">
        <is>
          <t>GST</t>
        </is>
      </c>
      <c r="D376" s="29" t="inlineStr">
        <is>
          <t>gst</t>
        </is>
      </c>
      <c r="E376" s="29" t="inlineStr">
        <is>
          <t>083450</t>
        </is>
      </c>
      <c r="F376" s="29" t="inlineStr">
        <is>
          <t>2022</t>
        </is>
      </c>
      <c r="G376" s="29" t="inlineStr">
        <is>
          <t>CFS</t>
        </is>
      </c>
      <c r="H376" s="29" t="inlineStr">
        <is>
          <t>SCE</t>
        </is>
      </c>
      <c r="I376" s="29" t="inlineStr">
        <is>
          <t>자본변동표</t>
        </is>
      </c>
      <c r="J376" s="29" t="inlineStr">
        <is>
          <t>-표준계정코드 미사용-</t>
        </is>
      </c>
      <c r="K376" s="29" t="inlineStr">
        <is>
          <t>종속기업의 유상증자</t>
        </is>
      </c>
      <c r="L376" s="29" t="inlineStr">
        <is>
          <t>자본 [member]|지배기업의 소유주에게 귀속되는 자본 [member]|기타자본구성요소 [member]</t>
        </is>
      </c>
      <c r="M376" s="29" t="inlineStr">
        <is>
          <t>제 22 기</t>
        </is>
      </c>
      <c r="N376" s="29" t="inlineStr">
        <is>
          <t>해당 없음</t>
        </is>
      </c>
      <c r="O376" s="29" t="inlineStr">
        <is>
          <t>-586400234.0</t>
        </is>
      </c>
      <c r="P376" s="29" t="inlineStr">
        <is>
          <t>KRW</t>
        </is>
      </c>
      <c r="Q376" s="29" t="inlineStr">
        <is>
          <t>7</t>
        </is>
      </c>
    </row>
    <row r="377" ht="24" customHeight="1">
      <c r="A377" s="24" t="inlineStr">
        <is>
          <t>OpenDART_fnlttSinglAcntAll</t>
        </is>
      </c>
      <c r="B377" s="24" t="inlineStr">
        <is>
          <t>00540863</t>
        </is>
      </c>
      <c r="C377" s="24" t="inlineStr">
        <is>
          <t>GST</t>
        </is>
      </c>
      <c r="D377" s="24" t="inlineStr">
        <is>
          <t>gst</t>
        </is>
      </c>
      <c r="E377" s="24" t="inlineStr">
        <is>
          <t>083450</t>
        </is>
      </c>
      <c r="F377" s="24" t="inlineStr">
        <is>
          <t>2022</t>
        </is>
      </c>
      <c r="G377" s="24" t="inlineStr">
        <is>
          <t>CFS</t>
        </is>
      </c>
      <c r="H377" s="24" t="inlineStr">
        <is>
          <t>SCE</t>
        </is>
      </c>
      <c r="I377" s="24" t="inlineStr">
        <is>
          <t>자본변동표</t>
        </is>
      </c>
      <c r="J377" s="24" t="inlineStr">
        <is>
          <t>-표준계정코드 미사용-</t>
        </is>
      </c>
      <c r="K377" s="24" t="inlineStr">
        <is>
          <t>종속기업의 유상증자</t>
        </is>
      </c>
      <c r="L377" s="24" t="inlineStr">
        <is>
          <t>연결재무제표 [member]</t>
        </is>
      </c>
      <c r="M377" s="24" t="inlineStr">
        <is>
          <t>제 22 기</t>
        </is>
      </c>
      <c r="N377" s="24" t="inlineStr">
        <is>
          <t>해당 없음</t>
        </is>
      </c>
      <c r="O377" s="24" t="inlineStr">
        <is>
          <t>486310000.0</t>
        </is>
      </c>
      <c r="P377" s="24" t="inlineStr">
        <is>
          <t>KRW</t>
        </is>
      </c>
      <c r="Q377" s="24" t="inlineStr">
        <is>
          <t>7</t>
        </is>
      </c>
    </row>
    <row r="378" ht="24" customHeight="1">
      <c r="A378" s="29" t="inlineStr">
        <is>
          <t>OpenDART_fnlttSinglAcntAll</t>
        </is>
      </c>
      <c r="B378" s="29" t="inlineStr">
        <is>
          <t>00540863</t>
        </is>
      </c>
      <c r="C378" s="29" t="inlineStr">
        <is>
          <t>GST</t>
        </is>
      </c>
      <c r="D378" s="29" t="inlineStr">
        <is>
          <t>gst</t>
        </is>
      </c>
      <c r="E378" s="29" t="inlineStr">
        <is>
          <t>083450</t>
        </is>
      </c>
      <c r="F378" s="29" t="inlineStr">
        <is>
          <t>2022</t>
        </is>
      </c>
      <c r="G378" s="29" t="inlineStr">
        <is>
          <t>CFS</t>
        </is>
      </c>
      <c r="H378" s="29" t="inlineStr">
        <is>
          <t>SCE</t>
        </is>
      </c>
      <c r="I378" s="29" t="inlineStr">
        <is>
          <t>자본변동표</t>
        </is>
      </c>
      <c r="J378" s="29" t="inlineStr">
        <is>
          <t>-표준계정코드 미사용-</t>
        </is>
      </c>
      <c r="K378" s="29" t="inlineStr">
        <is>
          <t>종속기업의 유상증자</t>
        </is>
      </c>
      <c r="L378" s="29" t="inlineStr">
        <is>
          <t>자본 [member]|비지배지분 [member]</t>
        </is>
      </c>
      <c r="M378" s="29" t="inlineStr">
        <is>
          <t>제 22 기</t>
        </is>
      </c>
      <c r="N378" s="29" t="inlineStr">
        <is>
          <t>해당 없음</t>
        </is>
      </c>
      <c r="O378" s="29" t="inlineStr">
        <is>
          <t>1072710234.0</t>
        </is>
      </c>
      <c r="P378" s="29" t="inlineStr">
        <is>
          <t>KRW</t>
        </is>
      </c>
      <c r="Q378" s="29" t="inlineStr">
        <is>
          <t>7</t>
        </is>
      </c>
    </row>
    <row r="379" ht="24" customHeight="1">
      <c r="A379" s="24" t="inlineStr">
        <is>
          <t>OpenDART_fnlttSinglAcntAll</t>
        </is>
      </c>
      <c r="B379" s="24" t="inlineStr">
        <is>
          <t>00540863</t>
        </is>
      </c>
      <c r="C379" s="24" t="inlineStr">
        <is>
          <t>GST</t>
        </is>
      </c>
      <c r="D379" s="24" t="inlineStr">
        <is>
          <t>gst</t>
        </is>
      </c>
      <c r="E379" s="24" t="inlineStr">
        <is>
          <t>083450</t>
        </is>
      </c>
      <c r="F379" s="24" t="inlineStr">
        <is>
          <t>2022</t>
        </is>
      </c>
      <c r="G379" s="24" t="inlineStr">
        <is>
          <t>CFS</t>
        </is>
      </c>
      <c r="H379" s="24" t="inlineStr">
        <is>
          <t>SCE</t>
        </is>
      </c>
      <c r="I379" s="24" t="inlineStr">
        <is>
          <t>자본변동표</t>
        </is>
      </c>
      <c r="J379" s="24" t="inlineStr">
        <is>
          <t>-표준계정코드 미사용-</t>
        </is>
      </c>
      <c r="K379" s="24" t="inlineStr">
        <is>
          <t>종속기업의 유상증자</t>
        </is>
      </c>
      <c r="L379" s="24" t="inlineStr">
        <is>
          <t>자본 [member]|지배기업의 소유주에게 귀속되는 자본 [member]</t>
        </is>
      </c>
      <c r="M379" s="24" t="inlineStr">
        <is>
          <t>제 22 기</t>
        </is>
      </c>
      <c r="N379" s="24" t="inlineStr">
        <is>
          <t>해당 없음</t>
        </is>
      </c>
      <c r="O379" s="24" t="inlineStr">
        <is>
          <t>-586400234.0</t>
        </is>
      </c>
      <c r="P379" s="24" t="inlineStr">
        <is>
          <t>KRW</t>
        </is>
      </c>
      <c r="Q379" s="24" t="inlineStr">
        <is>
          <t>7</t>
        </is>
      </c>
    </row>
    <row r="380" ht="24" customHeight="1">
      <c r="A380" s="29" t="inlineStr">
        <is>
          <t>OpenDART_fnlttSinglAcntAll</t>
        </is>
      </c>
      <c r="B380" s="29" t="inlineStr">
        <is>
          <t>00540863</t>
        </is>
      </c>
      <c r="C380" s="29" t="inlineStr">
        <is>
          <t>GST</t>
        </is>
      </c>
      <c r="D380" s="29" t="inlineStr">
        <is>
          <t>gst</t>
        </is>
      </c>
      <c r="E380" s="29" t="inlineStr">
        <is>
          <t>083450</t>
        </is>
      </c>
      <c r="F380" s="29" t="inlineStr">
        <is>
          <t>2022</t>
        </is>
      </c>
      <c r="G380" s="29" t="inlineStr">
        <is>
          <t>CFS</t>
        </is>
      </c>
      <c r="H380" s="29" t="inlineStr">
        <is>
          <t>SCE</t>
        </is>
      </c>
      <c r="I380" s="29" t="inlineStr">
        <is>
          <t>자본변동표</t>
        </is>
      </c>
      <c r="J380" s="29" t="inlineStr">
        <is>
          <t>dart_PurchaseDispostionOfAssociatesOrJointVenture</t>
        </is>
      </c>
      <c r="K380" s="29" t="inlineStr">
        <is>
          <t>종속기업취득</t>
        </is>
      </c>
      <c r="L380" s="29" t="inlineStr">
        <is>
          <t>자본 [member]|비지배지분 [member]</t>
        </is>
      </c>
      <c r="M380" s="29" t="inlineStr">
        <is>
          <t>제 22 기</t>
        </is>
      </c>
      <c r="N380" s="29" t="inlineStr">
        <is>
          <t>해당 없음</t>
        </is>
      </c>
      <c r="O380" s="29" t="inlineStr">
        <is>
          <t>해당 없음</t>
        </is>
      </c>
      <c r="P380" s="29" t="inlineStr">
        <is>
          <t>KRW</t>
        </is>
      </c>
      <c r="Q380" s="29" t="inlineStr">
        <is>
          <t>8</t>
        </is>
      </c>
    </row>
    <row r="381" ht="24" customHeight="1">
      <c r="A381" s="24" t="inlineStr">
        <is>
          <t>OpenDART_fnlttSinglAcntAll</t>
        </is>
      </c>
      <c r="B381" s="24" t="inlineStr">
        <is>
          <t>00540863</t>
        </is>
      </c>
      <c r="C381" s="24" t="inlineStr">
        <is>
          <t>GST</t>
        </is>
      </c>
      <c r="D381" s="24" t="inlineStr">
        <is>
          <t>gst</t>
        </is>
      </c>
      <c r="E381" s="24" t="inlineStr">
        <is>
          <t>083450</t>
        </is>
      </c>
      <c r="F381" s="24" t="inlineStr">
        <is>
          <t>2022</t>
        </is>
      </c>
      <c r="G381" s="24" t="inlineStr">
        <is>
          <t>CFS</t>
        </is>
      </c>
      <c r="H381" s="24" t="inlineStr">
        <is>
          <t>SCE</t>
        </is>
      </c>
      <c r="I381" s="24" t="inlineStr">
        <is>
          <t>자본변동표</t>
        </is>
      </c>
      <c r="J381" s="24" t="inlineStr">
        <is>
          <t>dart_PurchaseDispostionOfAssociatesOrJointVenture</t>
        </is>
      </c>
      <c r="K381" s="24" t="inlineStr">
        <is>
          <t>종속기업취득</t>
        </is>
      </c>
      <c r="L381" s="24" t="inlineStr">
        <is>
          <t>연결재무제표 [member]</t>
        </is>
      </c>
      <c r="M381" s="24" t="inlineStr">
        <is>
          <t>제 22 기</t>
        </is>
      </c>
      <c r="N381" s="24" t="inlineStr">
        <is>
          <t>해당 없음</t>
        </is>
      </c>
      <c r="O381" s="24" t="inlineStr">
        <is>
          <t>해당 없음</t>
        </is>
      </c>
      <c r="P381" s="24" t="inlineStr">
        <is>
          <t>KRW</t>
        </is>
      </c>
      <c r="Q381" s="24" t="inlineStr">
        <is>
          <t>8</t>
        </is>
      </c>
    </row>
    <row r="382" ht="24" customHeight="1">
      <c r="A382" s="29" t="inlineStr">
        <is>
          <t>OpenDART_fnlttSinglAcntAll</t>
        </is>
      </c>
      <c r="B382" s="29" t="inlineStr">
        <is>
          <t>00540863</t>
        </is>
      </c>
      <c r="C382" s="29" t="inlineStr">
        <is>
          <t>GST</t>
        </is>
      </c>
      <c r="D382" s="29" t="inlineStr">
        <is>
          <t>gst</t>
        </is>
      </c>
      <c r="E382" s="29" t="inlineStr">
        <is>
          <t>083450</t>
        </is>
      </c>
      <c r="F382" s="29" t="inlineStr">
        <is>
          <t>2022</t>
        </is>
      </c>
      <c r="G382" s="29" t="inlineStr">
        <is>
          <t>CFS</t>
        </is>
      </c>
      <c r="H382" s="29" t="inlineStr">
        <is>
          <t>SCE</t>
        </is>
      </c>
      <c r="I382" s="29" t="inlineStr">
        <is>
          <t>자본변동표</t>
        </is>
      </c>
      <c r="J382" s="29" t="inlineStr">
        <is>
          <t>dart_PurchaseDispostionOfAssociatesOrJointVenture</t>
        </is>
      </c>
      <c r="K382" s="29" t="inlineStr">
        <is>
          <t>종속기업취득</t>
        </is>
      </c>
      <c r="L382" s="29" t="inlineStr">
        <is>
          <t>자본 [member]|지배기업의 소유주에게 귀속되는 자본 [member]</t>
        </is>
      </c>
      <c r="M382" s="29" t="inlineStr">
        <is>
          <t>제 22 기</t>
        </is>
      </c>
      <c r="N382" s="29" t="inlineStr">
        <is>
          <t>해당 없음</t>
        </is>
      </c>
      <c r="O382" s="29" t="inlineStr">
        <is>
          <t>해당 없음</t>
        </is>
      </c>
      <c r="P382" s="29" t="inlineStr">
        <is>
          <t>KRW</t>
        </is>
      </c>
      <c r="Q382" s="29" t="inlineStr">
        <is>
          <t>8</t>
        </is>
      </c>
    </row>
    <row r="383" ht="24" customHeight="1">
      <c r="A383" s="24" t="inlineStr">
        <is>
          <t>OpenDART_fnlttSinglAcntAll</t>
        </is>
      </c>
      <c r="B383" s="24" t="inlineStr">
        <is>
          <t>00540863</t>
        </is>
      </c>
      <c r="C383" s="24" t="inlineStr">
        <is>
          <t>GST</t>
        </is>
      </c>
      <c r="D383" s="24" t="inlineStr">
        <is>
          <t>gst</t>
        </is>
      </c>
      <c r="E383" s="24" t="inlineStr">
        <is>
          <t>083450</t>
        </is>
      </c>
      <c r="F383" s="24" t="inlineStr">
        <is>
          <t>2022</t>
        </is>
      </c>
      <c r="G383" s="24" t="inlineStr">
        <is>
          <t>CFS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dart_PurchaseDispostionOfAssociatesOrJointVenture</t>
        </is>
      </c>
      <c r="K383" s="24" t="inlineStr">
        <is>
          <t>종속기업취득</t>
        </is>
      </c>
      <c r="L383" s="24" t="inlineStr">
        <is>
          <t>자본 [member]|지배기업의 소유주에게 귀속되는 자본 [member]|기타자본구성요소 [member]</t>
        </is>
      </c>
      <c r="M383" s="24" t="inlineStr">
        <is>
          <t>제 22 기</t>
        </is>
      </c>
      <c r="N383" s="24" t="inlineStr">
        <is>
          <t>해당 없음</t>
        </is>
      </c>
      <c r="O383" s="24" t="inlineStr">
        <is>
          <t>해당 없음</t>
        </is>
      </c>
      <c r="P383" s="24" t="inlineStr">
        <is>
          <t>KRW</t>
        </is>
      </c>
      <c r="Q383" s="24" t="inlineStr">
        <is>
          <t>8</t>
        </is>
      </c>
    </row>
    <row r="384" ht="24" customHeight="1">
      <c r="A384" s="29" t="inlineStr">
        <is>
          <t>OpenDART_fnlttSinglAcntAll</t>
        </is>
      </c>
      <c r="B384" s="29" t="inlineStr">
        <is>
          <t>00540863</t>
        </is>
      </c>
      <c r="C384" s="29" t="inlineStr">
        <is>
          <t>GST</t>
        </is>
      </c>
      <c r="D384" s="29" t="inlineStr">
        <is>
          <t>gst</t>
        </is>
      </c>
      <c r="E384" s="29" t="inlineStr">
        <is>
          <t>083450</t>
        </is>
      </c>
      <c r="F384" s="29" t="inlineStr">
        <is>
          <t>2022</t>
        </is>
      </c>
      <c r="G384" s="29" t="inlineStr">
        <is>
          <t>CFS</t>
        </is>
      </c>
      <c r="H384" s="29" t="inlineStr">
        <is>
          <t>SCE</t>
        </is>
      </c>
      <c r="I384" s="29" t="inlineStr">
        <is>
          <t>자본변동표</t>
        </is>
      </c>
      <c r="J384" s="29" t="inlineStr">
        <is>
          <t>dart_TreasuryShareTransactions</t>
        </is>
      </c>
      <c r="K384" s="29" t="inlineStr">
        <is>
          <t>주식선택권 행사</t>
        </is>
      </c>
      <c r="L384" s="29" t="inlineStr">
        <is>
          <t>자본 [member]|지배기업의 소유주에게 귀속되는 자본 [member]</t>
        </is>
      </c>
      <c r="M384" s="29" t="inlineStr">
        <is>
          <t>제 22 기</t>
        </is>
      </c>
      <c r="N384" s="29" t="inlineStr">
        <is>
          <t>442726010.0</t>
        </is>
      </c>
      <c r="O384" s="29" t="inlineStr">
        <is>
          <t>799668810.0</t>
        </is>
      </c>
      <c r="P384" s="29" t="inlineStr">
        <is>
          <t>KRW</t>
        </is>
      </c>
      <c r="Q384" s="29" t="inlineStr">
        <is>
          <t>9</t>
        </is>
      </c>
    </row>
    <row r="385" ht="24" customHeight="1">
      <c r="A385" s="24" t="inlineStr">
        <is>
          <t>OpenDART_fnlttSinglAcntAll</t>
        </is>
      </c>
      <c r="B385" s="24" t="inlineStr">
        <is>
          <t>00540863</t>
        </is>
      </c>
      <c r="C385" s="24" t="inlineStr">
        <is>
          <t>GST</t>
        </is>
      </c>
      <c r="D385" s="24" t="inlineStr">
        <is>
          <t>gst</t>
        </is>
      </c>
      <c r="E385" s="24" t="inlineStr">
        <is>
          <t>083450</t>
        </is>
      </c>
      <c r="F385" s="24" t="inlineStr">
        <is>
          <t>2022</t>
        </is>
      </c>
      <c r="G385" s="24" t="inlineStr">
        <is>
          <t>CFS</t>
        </is>
      </c>
      <c r="H385" s="24" t="inlineStr">
        <is>
          <t>SCE</t>
        </is>
      </c>
      <c r="I385" s="24" t="inlineStr">
        <is>
          <t>자본변동표</t>
        </is>
      </c>
      <c r="J385" s="24" t="inlineStr">
        <is>
          <t>dart_TreasuryShareTransactions</t>
        </is>
      </c>
      <c r="K385" s="24" t="inlineStr">
        <is>
          <t>주식선택권 행사</t>
        </is>
      </c>
      <c r="L385" s="24" t="inlineStr">
        <is>
          <t>연결재무제표 [member]</t>
        </is>
      </c>
      <c r="M385" s="24" t="inlineStr">
        <is>
          <t>제 22 기</t>
        </is>
      </c>
      <c r="N385" s="24" t="inlineStr">
        <is>
          <t>442726010.0</t>
        </is>
      </c>
      <c r="O385" s="24" t="inlineStr">
        <is>
          <t>799668810.0</t>
        </is>
      </c>
      <c r="P385" s="24" t="inlineStr">
        <is>
          <t>KRW</t>
        </is>
      </c>
      <c r="Q385" s="24" t="inlineStr">
        <is>
          <t>9</t>
        </is>
      </c>
    </row>
    <row r="386" ht="24" customHeight="1">
      <c r="A386" s="29" t="inlineStr">
        <is>
          <t>OpenDART_fnlttSinglAcntAll</t>
        </is>
      </c>
      <c r="B386" s="29" t="inlineStr">
        <is>
          <t>00540863</t>
        </is>
      </c>
      <c r="C386" s="29" t="inlineStr">
        <is>
          <t>GST</t>
        </is>
      </c>
      <c r="D386" s="29" t="inlineStr">
        <is>
          <t>gst</t>
        </is>
      </c>
      <c r="E386" s="29" t="inlineStr">
        <is>
          <t>083450</t>
        </is>
      </c>
      <c r="F386" s="29" t="inlineStr">
        <is>
          <t>2022</t>
        </is>
      </c>
      <c r="G386" s="29" t="inlineStr">
        <is>
          <t>CFS</t>
        </is>
      </c>
      <c r="H386" s="29" t="inlineStr">
        <is>
          <t>SCE</t>
        </is>
      </c>
      <c r="I386" s="29" t="inlineStr">
        <is>
          <t>자본변동표</t>
        </is>
      </c>
      <c r="J386" s="29" t="inlineStr">
        <is>
          <t>dart_TreasuryShareTransactions</t>
        </is>
      </c>
      <c r="K386" s="29" t="inlineStr">
        <is>
          <t>주식선택권 행사</t>
        </is>
      </c>
      <c r="L386" s="29" t="inlineStr">
        <is>
          <t>자본 [member]|지배기업의 소유주에게 귀속되는 자본 [member]|기타자본구성요소 [member]</t>
        </is>
      </c>
      <c r="M386" s="29" t="inlineStr">
        <is>
          <t>제 22 기</t>
        </is>
      </c>
      <c r="N386" s="29" t="inlineStr">
        <is>
          <t>442726010.0</t>
        </is>
      </c>
      <c r="O386" s="29" t="inlineStr">
        <is>
          <t>799668810.0</t>
        </is>
      </c>
      <c r="P386" s="29" t="inlineStr">
        <is>
          <t>KRW</t>
        </is>
      </c>
      <c r="Q386" s="29" t="inlineStr">
        <is>
          <t>9</t>
        </is>
      </c>
    </row>
    <row r="387" ht="24" customHeight="1">
      <c r="A387" s="24" t="inlineStr">
        <is>
          <t>OpenDART_fnlttSinglAcntAll</t>
        </is>
      </c>
      <c r="B387" s="24" t="inlineStr">
        <is>
          <t>00540863</t>
        </is>
      </c>
      <c r="C387" s="24" t="inlineStr">
        <is>
          <t>GST</t>
        </is>
      </c>
      <c r="D387" s="24" t="inlineStr">
        <is>
          <t>gst</t>
        </is>
      </c>
      <c r="E387" s="24" t="inlineStr">
        <is>
          <t>083450</t>
        </is>
      </c>
      <c r="F387" s="24" t="inlineStr">
        <is>
          <t>2022</t>
        </is>
      </c>
      <c r="G387" s="24" t="inlineStr">
        <is>
          <t>CFS</t>
        </is>
      </c>
      <c r="H387" s="24" t="inlineStr">
        <is>
          <t>SCE</t>
        </is>
      </c>
      <c r="I387" s="24" t="inlineStr">
        <is>
          <t>자본변동표</t>
        </is>
      </c>
      <c r="J387" s="24" t="inlineStr">
        <is>
          <t>-표준계정코드 미사용-</t>
        </is>
      </c>
      <c r="K387" s="24" t="inlineStr">
        <is>
          <t>자기주식의 처분</t>
        </is>
      </c>
      <c r="L387" s="24" t="inlineStr">
        <is>
          <t>자본 [member]|지배기업의 소유주에게 귀속되는 자본 [member]|기타자본구성요소 [member]</t>
        </is>
      </c>
      <c r="M387" s="24" t="inlineStr">
        <is>
          <t>제 22 기</t>
        </is>
      </c>
      <c r="N387" s="24" t="inlineStr">
        <is>
          <t>2352056500.0</t>
        </is>
      </c>
      <c r="O387" s="24" t="inlineStr">
        <is>
          <t>해당 없음</t>
        </is>
      </c>
      <c r="P387" s="24" t="inlineStr">
        <is>
          <t>KRW</t>
        </is>
      </c>
      <c r="Q387" s="24" t="inlineStr">
        <is>
          <t>10</t>
        </is>
      </c>
    </row>
    <row r="388" ht="24" customHeight="1">
      <c r="A388" s="29" t="inlineStr">
        <is>
          <t>OpenDART_fnlttSinglAcntAll</t>
        </is>
      </c>
      <c r="B388" s="29" t="inlineStr">
        <is>
          <t>00540863</t>
        </is>
      </c>
      <c r="C388" s="29" t="inlineStr">
        <is>
          <t>GST</t>
        </is>
      </c>
      <c r="D388" s="29" t="inlineStr">
        <is>
          <t>gst</t>
        </is>
      </c>
      <c r="E388" s="29" t="inlineStr">
        <is>
          <t>083450</t>
        </is>
      </c>
      <c r="F388" s="29" t="inlineStr">
        <is>
          <t>2022</t>
        </is>
      </c>
      <c r="G388" s="29" t="inlineStr">
        <is>
          <t>CFS</t>
        </is>
      </c>
      <c r="H388" s="29" t="inlineStr">
        <is>
          <t>SCE</t>
        </is>
      </c>
      <c r="I388" s="29" t="inlineStr">
        <is>
          <t>자본변동표</t>
        </is>
      </c>
      <c r="J388" s="29" t="inlineStr">
        <is>
          <t>-표준계정코드 미사용-</t>
        </is>
      </c>
      <c r="K388" s="29" t="inlineStr">
        <is>
          <t>자기주식의 처분</t>
        </is>
      </c>
      <c r="L388" s="29" t="inlineStr">
        <is>
          <t>자본 [member]|지배기업의 소유주에게 귀속되는 자본 [member]</t>
        </is>
      </c>
      <c r="M388" s="29" t="inlineStr">
        <is>
          <t>제 22 기</t>
        </is>
      </c>
      <c r="N388" s="29" t="inlineStr">
        <is>
          <t>2352056500.0</t>
        </is>
      </c>
      <c r="O388" s="29" t="inlineStr">
        <is>
          <t>해당 없음</t>
        </is>
      </c>
      <c r="P388" s="29" t="inlineStr">
        <is>
          <t>KRW</t>
        </is>
      </c>
      <c r="Q388" s="29" t="inlineStr">
        <is>
          <t>10</t>
        </is>
      </c>
    </row>
    <row r="389" ht="24" customHeight="1">
      <c r="A389" s="24" t="inlineStr">
        <is>
          <t>OpenDART_fnlttSinglAcntAll</t>
        </is>
      </c>
      <c r="B389" s="24" t="inlineStr">
        <is>
          <t>00540863</t>
        </is>
      </c>
      <c r="C389" s="24" t="inlineStr">
        <is>
          <t>GST</t>
        </is>
      </c>
      <c r="D389" s="24" t="inlineStr">
        <is>
          <t>gst</t>
        </is>
      </c>
      <c r="E389" s="24" t="inlineStr">
        <is>
          <t>083450</t>
        </is>
      </c>
      <c r="F389" s="24" t="inlineStr">
        <is>
          <t>2022</t>
        </is>
      </c>
      <c r="G389" s="24" t="inlineStr">
        <is>
          <t>CFS</t>
        </is>
      </c>
      <c r="H389" s="24" t="inlineStr">
        <is>
          <t>SCE</t>
        </is>
      </c>
      <c r="I389" s="24" t="inlineStr">
        <is>
          <t>자본변동표</t>
        </is>
      </c>
      <c r="J389" s="24" t="inlineStr">
        <is>
          <t>-표준계정코드 미사용-</t>
        </is>
      </c>
      <c r="K389" s="24" t="inlineStr">
        <is>
          <t>자기주식의 처분</t>
        </is>
      </c>
      <c r="L389" s="24" t="inlineStr">
        <is>
          <t>연결재무제표 [member]</t>
        </is>
      </c>
      <c r="M389" s="24" t="inlineStr">
        <is>
          <t>제 22 기</t>
        </is>
      </c>
      <c r="N389" s="24" t="inlineStr">
        <is>
          <t>2352056500.0</t>
        </is>
      </c>
      <c r="O389" s="24" t="inlineStr">
        <is>
          <t>해당 없음</t>
        </is>
      </c>
      <c r="P389" s="24" t="inlineStr">
        <is>
          <t>KRW</t>
        </is>
      </c>
      <c r="Q389" s="24" t="inlineStr">
        <is>
          <t>10</t>
        </is>
      </c>
    </row>
    <row r="390" ht="24" customHeight="1">
      <c r="A390" s="29" t="inlineStr">
        <is>
          <t>OpenDART_fnlttSinglAcntAll</t>
        </is>
      </c>
      <c r="B390" s="29" t="inlineStr">
        <is>
          <t>00540863</t>
        </is>
      </c>
      <c r="C390" s="29" t="inlineStr">
        <is>
          <t>GST</t>
        </is>
      </c>
      <c r="D390" s="29" t="inlineStr">
        <is>
          <t>gst</t>
        </is>
      </c>
      <c r="E390" s="29" t="inlineStr">
        <is>
          <t>083450</t>
        </is>
      </c>
      <c r="F390" s="29" t="inlineStr">
        <is>
          <t>2022</t>
        </is>
      </c>
      <c r="G390" s="29" t="inlineStr">
        <is>
          <t>CFS</t>
        </is>
      </c>
      <c r="H390" s="29" t="inlineStr">
        <is>
          <t>SCE</t>
        </is>
      </c>
      <c r="I390" s="29" t="inlineStr">
        <is>
          <t>자본변동표</t>
        </is>
      </c>
      <c r="J390" s="29" t="inlineStr">
        <is>
          <t>-표준계정코드 미사용-</t>
        </is>
      </c>
      <c r="K390" s="29" t="inlineStr">
        <is>
          <t>자기주식의 취득</t>
        </is>
      </c>
      <c r="L390" s="29" t="inlineStr">
        <is>
          <t>자본 [member]|지배기업의 소유주에게 귀속되는 자본 [member]</t>
        </is>
      </c>
      <c r="M390" s="29" t="inlineStr">
        <is>
          <t>제 22 기</t>
        </is>
      </c>
      <c r="N390" s="29" t="inlineStr">
        <is>
          <t>해당 없음</t>
        </is>
      </c>
      <c r="O390" s="29" t="inlineStr">
        <is>
          <t>-1840659100.0</t>
        </is>
      </c>
      <c r="P390" s="29" t="inlineStr">
        <is>
          <t>KRW</t>
        </is>
      </c>
      <c r="Q390" s="29" t="inlineStr">
        <is>
          <t>11</t>
        </is>
      </c>
    </row>
    <row r="391" ht="24" customHeight="1">
      <c r="A391" s="24" t="inlineStr">
        <is>
          <t>OpenDART_fnlttSinglAcntAll</t>
        </is>
      </c>
      <c r="B391" s="24" t="inlineStr">
        <is>
          <t>00540863</t>
        </is>
      </c>
      <c r="C391" s="24" t="inlineStr">
        <is>
          <t>GST</t>
        </is>
      </c>
      <c r="D391" s="24" t="inlineStr">
        <is>
          <t>gst</t>
        </is>
      </c>
      <c r="E391" s="24" t="inlineStr">
        <is>
          <t>083450</t>
        </is>
      </c>
      <c r="F391" s="24" t="inlineStr">
        <is>
          <t>2022</t>
        </is>
      </c>
      <c r="G391" s="24" t="inlineStr">
        <is>
          <t>CFS</t>
        </is>
      </c>
      <c r="H391" s="24" t="inlineStr">
        <is>
          <t>SCE</t>
        </is>
      </c>
      <c r="I391" s="24" t="inlineStr">
        <is>
          <t>자본변동표</t>
        </is>
      </c>
      <c r="J391" s="24" t="inlineStr">
        <is>
          <t>-표준계정코드 미사용-</t>
        </is>
      </c>
      <c r="K391" s="24" t="inlineStr">
        <is>
          <t>자기주식의 취득</t>
        </is>
      </c>
      <c r="L391" s="24" t="inlineStr">
        <is>
          <t>자본 [member]|지배기업의 소유주에게 귀속되는 자본 [member]|기타자본구성요소 [member]</t>
        </is>
      </c>
      <c r="M391" s="24" t="inlineStr">
        <is>
          <t>제 22 기</t>
        </is>
      </c>
      <c r="N391" s="24" t="inlineStr">
        <is>
          <t>해당 없음</t>
        </is>
      </c>
      <c r="O391" s="24" t="inlineStr">
        <is>
          <t>-1840659100.0</t>
        </is>
      </c>
      <c r="P391" s="24" t="inlineStr">
        <is>
          <t>KRW</t>
        </is>
      </c>
      <c r="Q391" s="24" t="inlineStr">
        <is>
          <t>11</t>
        </is>
      </c>
    </row>
    <row r="392" ht="24" customHeight="1">
      <c r="A392" s="29" t="inlineStr">
        <is>
          <t>OpenDART_fnlttSinglAcntAll</t>
        </is>
      </c>
      <c r="B392" s="29" t="inlineStr">
        <is>
          <t>00540863</t>
        </is>
      </c>
      <c r="C392" s="29" t="inlineStr">
        <is>
          <t>GST</t>
        </is>
      </c>
      <c r="D392" s="29" t="inlineStr">
        <is>
          <t>gst</t>
        </is>
      </c>
      <c r="E392" s="29" t="inlineStr">
        <is>
          <t>083450</t>
        </is>
      </c>
      <c r="F392" s="29" t="inlineStr">
        <is>
          <t>2022</t>
        </is>
      </c>
      <c r="G392" s="29" t="inlineStr">
        <is>
          <t>CFS</t>
        </is>
      </c>
      <c r="H392" s="29" t="inlineStr">
        <is>
          <t>SCE</t>
        </is>
      </c>
      <c r="I392" s="29" t="inlineStr">
        <is>
          <t>자본변동표</t>
        </is>
      </c>
      <c r="J392" s="29" t="inlineStr">
        <is>
          <t>-표준계정코드 미사용-</t>
        </is>
      </c>
      <c r="K392" s="29" t="inlineStr">
        <is>
          <t>자기주식의 취득</t>
        </is>
      </c>
      <c r="L392" s="29" t="inlineStr">
        <is>
          <t>연결재무제표 [member]</t>
        </is>
      </c>
      <c r="M392" s="29" t="inlineStr">
        <is>
          <t>제 22 기</t>
        </is>
      </c>
      <c r="N392" s="29" t="inlineStr">
        <is>
          <t>해당 없음</t>
        </is>
      </c>
      <c r="O392" s="29" t="inlineStr">
        <is>
          <t>-1840659100.0</t>
        </is>
      </c>
      <c r="P392" s="29" t="inlineStr">
        <is>
          <t>KRW</t>
        </is>
      </c>
      <c r="Q392" s="29" t="inlineStr">
        <is>
          <t>11</t>
        </is>
      </c>
    </row>
    <row r="393" ht="24" customHeight="1">
      <c r="A393" s="24" t="inlineStr">
        <is>
          <t>OpenDART_fnlttSinglAcntAll</t>
        </is>
      </c>
      <c r="B393" s="24" t="inlineStr">
        <is>
          <t>00540863</t>
        </is>
      </c>
      <c r="C393" s="24" t="inlineStr">
        <is>
          <t>GST</t>
        </is>
      </c>
      <c r="D393" s="24" t="inlineStr">
        <is>
          <t>gst</t>
        </is>
      </c>
      <c r="E393" s="24" t="inlineStr">
        <is>
          <t>083450</t>
        </is>
      </c>
      <c r="F393" s="24" t="inlineStr">
        <is>
          <t>2022</t>
        </is>
      </c>
      <c r="G393" s="24" t="inlineStr">
        <is>
          <t>CFS</t>
        </is>
      </c>
      <c r="H393" s="24" t="inlineStr">
        <is>
          <t>SCE</t>
        </is>
      </c>
      <c r="I393" s="24" t="inlineStr">
        <is>
          <t>자본변동표</t>
        </is>
      </c>
      <c r="J393" s="24" t="inlineStr">
        <is>
          <t>dart_ShareBasedPaymentTransactions</t>
        </is>
      </c>
      <c r="K393" s="24" t="inlineStr">
        <is>
          <t>주식보상비용</t>
        </is>
      </c>
      <c r="L393" s="24" t="inlineStr">
        <is>
          <t>자본 [member]|비지배지분 [member]</t>
        </is>
      </c>
      <c r="M393" s="24" t="inlineStr">
        <is>
          <t>제 22 기</t>
        </is>
      </c>
      <c r="N393" s="24" t="inlineStr">
        <is>
          <t>20924780.0</t>
        </is>
      </c>
      <c r="O393" s="24" t="inlineStr">
        <is>
          <t>해당 없음</t>
        </is>
      </c>
      <c r="P393" s="24" t="inlineStr">
        <is>
          <t>KRW</t>
        </is>
      </c>
      <c r="Q393" s="24" t="inlineStr">
        <is>
          <t>12</t>
        </is>
      </c>
    </row>
    <row r="394" ht="24" customHeight="1">
      <c r="A394" s="29" t="inlineStr">
        <is>
          <t>OpenDART_fnlttSinglAcntAll</t>
        </is>
      </c>
      <c r="B394" s="29" t="inlineStr">
        <is>
          <t>00540863</t>
        </is>
      </c>
      <c r="C394" s="29" t="inlineStr">
        <is>
          <t>GST</t>
        </is>
      </c>
      <c r="D394" s="29" t="inlineStr">
        <is>
          <t>gst</t>
        </is>
      </c>
      <c r="E394" s="29" t="inlineStr">
        <is>
          <t>083450</t>
        </is>
      </c>
      <c r="F394" s="29" t="inlineStr">
        <is>
          <t>2022</t>
        </is>
      </c>
      <c r="G394" s="29" t="inlineStr">
        <is>
          <t>CFS</t>
        </is>
      </c>
      <c r="H394" s="29" t="inlineStr">
        <is>
          <t>SCE</t>
        </is>
      </c>
      <c r="I394" s="29" t="inlineStr">
        <is>
          <t>자본변동표</t>
        </is>
      </c>
      <c r="J394" s="29" t="inlineStr">
        <is>
          <t>dart_ShareBasedPaymentTransactions</t>
        </is>
      </c>
      <c r="K394" s="29" t="inlineStr">
        <is>
          <t>주식보상비용</t>
        </is>
      </c>
      <c r="L394" s="29" t="inlineStr">
        <is>
          <t>자본 [member]|지배기업의 소유주에게 귀속되는 자본 [member]</t>
        </is>
      </c>
      <c r="M394" s="29" t="inlineStr">
        <is>
          <t>제 22 기</t>
        </is>
      </c>
      <c r="N394" s="29" t="inlineStr">
        <is>
          <t>795345992.0</t>
        </is>
      </c>
      <c r="O394" s="29" t="inlineStr">
        <is>
          <t>730290160.0</t>
        </is>
      </c>
      <c r="P394" s="29" t="inlineStr">
        <is>
          <t>KRW</t>
        </is>
      </c>
      <c r="Q394" s="29" t="inlineStr">
        <is>
          <t>12</t>
        </is>
      </c>
    </row>
    <row r="395" ht="24" customHeight="1">
      <c r="A395" s="24" t="inlineStr">
        <is>
          <t>OpenDART_fnlttSinglAcntAll</t>
        </is>
      </c>
      <c r="B395" s="24" t="inlineStr">
        <is>
          <t>00540863</t>
        </is>
      </c>
      <c r="C395" s="24" t="inlineStr">
        <is>
          <t>GST</t>
        </is>
      </c>
      <c r="D395" s="24" t="inlineStr">
        <is>
          <t>gst</t>
        </is>
      </c>
      <c r="E395" s="24" t="inlineStr">
        <is>
          <t>083450</t>
        </is>
      </c>
      <c r="F395" s="24" t="inlineStr">
        <is>
          <t>2022</t>
        </is>
      </c>
      <c r="G395" s="24" t="inlineStr">
        <is>
          <t>CFS</t>
        </is>
      </c>
      <c r="H395" s="24" t="inlineStr">
        <is>
          <t>SCE</t>
        </is>
      </c>
      <c r="I395" s="24" t="inlineStr">
        <is>
          <t>자본변동표</t>
        </is>
      </c>
      <c r="J395" s="24" t="inlineStr">
        <is>
          <t>dart_ShareBasedPaymentTransactions</t>
        </is>
      </c>
      <c r="K395" s="24" t="inlineStr">
        <is>
          <t>주식보상비용</t>
        </is>
      </c>
      <c r="L395" s="24" t="inlineStr">
        <is>
          <t>자본 [member]|지배기업의 소유주에게 귀속되는 자본 [member]|기타자본구성요소 [member]</t>
        </is>
      </c>
      <c r="M395" s="24" t="inlineStr">
        <is>
          <t>제 22 기</t>
        </is>
      </c>
      <c r="N395" s="24" t="inlineStr">
        <is>
          <t>795345992.0</t>
        </is>
      </c>
      <c r="O395" s="24" t="inlineStr">
        <is>
          <t>730290160.0</t>
        </is>
      </c>
      <c r="P395" s="24" t="inlineStr">
        <is>
          <t>KRW</t>
        </is>
      </c>
      <c r="Q395" s="24" t="inlineStr">
        <is>
          <t>12</t>
        </is>
      </c>
    </row>
    <row r="396" ht="24" customHeight="1">
      <c r="A396" s="29" t="inlineStr">
        <is>
          <t>OpenDART_fnlttSinglAcntAll</t>
        </is>
      </c>
      <c r="B396" s="29" t="inlineStr">
        <is>
          <t>00540863</t>
        </is>
      </c>
      <c r="C396" s="29" t="inlineStr">
        <is>
          <t>GST</t>
        </is>
      </c>
      <c r="D396" s="29" t="inlineStr">
        <is>
          <t>gst</t>
        </is>
      </c>
      <c r="E396" s="29" t="inlineStr">
        <is>
          <t>083450</t>
        </is>
      </c>
      <c r="F396" s="29" t="inlineStr">
        <is>
          <t>2022</t>
        </is>
      </c>
      <c r="G396" s="29" t="inlineStr">
        <is>
          <t>CFS</t>
        </is>
      </c>
      <c r="H396" s="29" t="inlineStr">
        <is>
          <t>SCE</t>
        </is>
      </c>
      <c r="I396" s="29" t="inlineStr">
        <is>
          <t>자본변동표</t>
        </is>
      </c>
      <c r="J396" s="29" t="inlineStr">
        <is>
          <t>dart_ShareBasedPaymentTransactions</t>
        </is>
      </c>
      <c r="K396" s="29" t="inlineStr">
        <is>
          <t>주식보상비용</t>
        </is>
      </c>
      <c r="L396" s="29" t="inlineStr">
        <is>
          <t>연결재무제표 [member]</t>
        </is>
      </c>
      <c r="M396" s="29" t="inlineStr">
        <is>
          <t>제 22 기</t>
        </is>
      </c>
      <c r="N396" s="29" t="inlineStr">
        <is>
          <t>816270772.0</t>
        </is>
      </c>
      <c r="O396" s="29" t="inlineStr">
        <is>
          <t>730290160.0</t>
        </is>
      </c>
      <c r="P396" s="29" t="inlineStr">
        <is>
          <t>KRW</t>
        </is>
      </c>
      <c r="Q396" s="29" t="inlineStr">
        <is>
          <t>12</t>
        </is>
      </c>
    </row>
    <row r="397" ht="24" customHeight="1">
      <c r="A397" s="24" t="inlineStr">
        <is>
          <t>OpenDART_fnlttSinglAcntAll</t>
        </is>
      </c>
      <c r="B397" s="24" t="inlineStr">
        <is>
          <t>00540863</t>
        </is>
      </c>
      <c r="C397" s="24" t="inlineStr">
        <is>
          <t>GST</t>
        </is>
      </c>
      <c r="D397" s="24" t="inlineStr">
        <is>
          <t>gst</t>
        </is>
      </c>
      <c r="E397" s="24" t="inlineStr">
        <is>
          <t>083450</t>
        </is>
      </c>
      <c r="F397" s="24" t="inlineStr">
        <is>
          <t>2022</t>
        </is>
      </c>
      <c r="G397" s="24" t="inlineStr">
        <is>
          <t>CFS</t>
        </is>
      </c>
      <c r="H397" s="24" t="inlineStr">
        <is>
          <t>SCE</t>
        </is>
      </c>
      <c r="I397" s="24" t="inlineStr">
        <is>
          <t>자본변동표</t>
        </is>
      </c>
      <c r="J397" s="24" t="inlineStr">
        <is>
          <t>ifrs-full_DividendsPaid</t>
        </is>
      </c>
      <c r="K397" s="24" t="inlineStr">
        <is>
          <t>연차배당</t>
        </is>
      </c>
      <c r="L397" s="24" t="inlineStr">
        <is>
          <t>자본 [member]|지배기업의 소유주에게 귀속되는 자본 [member]|이익잉여금 [member]</t>
        </is>
      </c>
      <c r="M397" s="24" t="inlineStr">
        <is>
          <t>제 22 기</t>
        </is>
      </c>
      <c r="N397" s="24" t="inlineStr">
        <is>
          <t>2644273500.0</t>
        </is>
      </c>
      <c r="O397" s="24" t="inlineStr">
        <is>
          <t>1325136750.0</t>
        </is>
      </c>
      <c r="P397" s="24" t="inlineStr">
        <is>
          <t>KRW</t>
        </is>
      </c>
      <c r="Q397" s="24" t="inlineStr">
        <is>
          <t>13</t>
        </is>
      </c>
    </row>
    <row r="398" ht="24" customHeight="1">
      <c r="A398" s="29" t="inlineStr">
        <is>
          <t>OpenDART_fnlttSinglAcntAll</t>
        </is>
      </c>
      <c r="B398" s="29" t="inlineStr">
        <is>
          <t>00540863</t>
        </is>
      </c>
      <c r="C398" s="29" t="inlineStr">
        <is>
          <t>GST</t>
        </is>
      </c>
      <c r="D398" s="29" t="inlineStr">
        <is>
          <t>gst</t>
        </is>
      </c>
      <c r="E398" s="29" t="inlineStr">
        <is>
          <t>083450</t>
        </is>
      </c>
      <c r="F398" s="29" t="inlineStr">
        <is>
          <t>2022</t>
        </is>
      </c>
      <c r="G398" s="29" t="inlineStr">
        <is>
          <t>CFS</t>
        </is>
      </c>
      <c r="H398" s="29" t="inlineStr">
        <is>
          <t>SCE</t>
        </is>
      </c>
      <c r="I398" s="29" t="inlineStr">
        <is>
          <t>자본변동표</t>
        </is>
      </c>
      <c r="J398" s="29" t="inlineStr">
        <is>
          <t>ifrs-full_DividendsPaid</t>
        </is>
      </c>
      <c r="K398" s="29" t="inlineStr">
        <is>
          <t>연차배당</t>
        </is>
      </c>
      <c r="L398" s="29" t="inlineStr">
        <is>
          <t>자본 [member]|지배기업의 소유주에게 귀속되는 자본 [member]</t>
        </is>
      </c>
      <c r="M398" s="29" t="inlineStr">
        <is>
          <t>제 22 기</t>
        </is>
      </c>
      <c r="N398" s="29" t="inlineStr">
        <is>
          <t>2644273500.0</t>
        </is>
      </c>
      <c r="O398" s="29" t="inlineStr">
        <is>
          <t>1325136750.0</t>
        </is>
      </c>
      <c r="P398" s="29" t="inlineStr">
        <is>
          <t>KRW</t>
        </is>
      </c>
      <c r="Q398" s="29" t="inlineStr">
        <is>
          <t>13</t>
        </is>
      </c>
    </row>
    <row r="399" ht="24" customHeight="1">
      <c r="A399" s="24" t="inlineStr">
        <is>
          <t>OpenDART_fnlttSinglAcntAll</t>
        </is>
      </c>
      <c r="B399" s="24" t="inlineStr">
        <is>
          <t>00540863</t>
        </is>
      </c>
      <c r="C399" s="24" t="inlineStr">
        <is>
          <t>GST</t>
        </is>
      </c>
      <c r="D399" s="24" t="inlineStr">
        <is>
          <t>gst</t>
        </is>
      </c>
      <c r="E399" s="24" t="inlineStr">
        <is>
          <t>083450</t>
        </is>
      </c>
      <c r="F399" s="24" t="inlineStr">
        <is>
          <t>2022</t>
        </is>
      </c>
      <c r="G399" s="24" t="inlineStr">
        <is>
          <t>CFS</t>
        </is>
      </c>
      <c r="H399" s="24" t="inlineStr">
        <is>
          <t>SCE</t>
        </is>
      </c>
      <c r="I399" s="24" t="inlineStr">
        <is>
          <t>자본변동표</t>
        </is>
      </c>
      <c r="J399" s="24" t="inlineStr">
        <is>
          <t>ifrs-full_DividendsPaid</t>
        </is>
      </c>
      <c r="K399" s="24" t="inlineStr">
        <is>
          <t>연차배당</t>
        </is>
      </c>
      <c r="L399" s="24" t="inlineStr">
        <is>
          <t>연결재무제표 [member]</t>
        </is>
      </c>
      <c r="M399" s="24" t="inlineStr">
        <is>
          <t>제 22 기</t>
        </is>
      </c>
      <c r="N399" s="24" t="inlineStr">
        <is>
          <t>2644273500.0</t>
        </is>
      </c>
      <c r="O399" s="24" t="inlineStr">
        <is>
          <t>1325136750.0</t>
        </is>
      </c>
      <c r="P399" s="24" t="inlineStr">
        <is>
          <t>KRW</t>
        </is>
      </c>
      <c r="Q399" s="24" t="inlineStr">
        <is>
          <t>13</t>
        </is>
      </c>
    </row>
    <row r="400" ht="24" customHeight="1">
      <c r="A400" s="29" t="inlineStr">
        <is>
          <t>OpenDART_fnlttSinglAcntAll</t>
        </is>
      </c>
      <c r="B400" s="29" t="inlineStr">
        <is>
          <t>00540863</t>
        </is>
      </c>
      <c r="C400" s="29" t="inlineStr">
        <is>
          <t>GST</t>
        </is>
      </c>
      <c r="D400" s="29" t="inlineStr">
        <is>
          <t>gst</t>
        </is>
      </c>
      <c r="E400" s="29" t="inlineStr">
        <is>
          <t>083450</t>
        </is>
      </c>
      <c r="F400" s="29" t="inlineStr">
        <is>
          <t>2022</t>
        </is>
      </c>
      <c r="G400" s="29" t="inlineStr">
        <is>
          <t>CFS</t>
        </is>
      </c>
      <c r="H400" s="29" t="inlineStr">
        <is>
          <t>SCE</t>
        </is>
      </c>
      <c r="I400" s="29" t="inlineStr">
        <is>
          <t>자본변동표</t>
        </is>
      </c>
      <c r="J400" s="29" t="inlineStr">
        <is>
          <t>ifrs-full_Equity</t>
        </is>
      </c>
      <c r="K400" s="29" t="inlineStr">
        <is>
          <t>기말자본</t>
        </is>
      </c>
      <c r="L400" s="29" t="inlineStr">
        <is>
          <t>자본 [member]|지배기업의 소유주에게 귀속되는 자본 [member]|자본잉여금 [member]</t>
        </is>
      </c>
      <c r="M400" s="29" t="inlineStr">
        <is>
          <t>제 22 기</t>
        </is>
      </c>
      <c r="N400" s="29" t="inlineStr">
        <is>
          <t>6881001915.0</t>
        </is>
      </c>
      <c r="O400" s="29" t="inlineStr">
        <is>
          <t>6881001915.0</t>
        </is>
      </c>
      <c r="P400" s="29" t="inlineStr">
        <is>
          <t>KRW</t>
        </is>
      </c>
      <c r="Q400" s="29" t="inlineStr">
        <is>
          <t>14</t>
        </is>
      </c>
    </row>
    <row r="401" ht="24" customHeight="1">
      <c r="A401" s="24" t="inlineStr">
        <is>
          <t>OpenDART_fnlttSinglAcntAll</t>
        </is>
      </c>
      <c r="B401" s="24" t="inlineStr">
        <is>
          <t>00540863</t>
        </is>
      </c>
      <c r="C401" s="24" t="inlineStr">
        <is>
          <t>GST</t>
        </is>
      </c>
      <c r="D401" s="24" t="inlineStr">
        <is>
          <t>gst</t>
        </is>
      </c>
      <c r="E401" s="24" t="inlineStr">
        <is>
          <t>083450</t>
        </is>
      </c>
      <c r="F401" s="24" t="inlineStr">
        <is>
          <t>2022</t>
        </is>
      </c>
      <c r="G401" s="24" t="inlineStr">
        <is>
          <t>CFS</t>
        </is>
      </c>
      <c r="H401" s="24" t="inlineStr">
        <is>
          <t>SCE</t>
        </is>
      </c>
      <c r="I401" s="24" t="inlineStr">
        <is>
          <t>자본변동표</t>
        </is>
      </c>
      <c r="J401" s="24" t="inlineStr">
        <is>
          <t>ifrs-full_Equity</t>
        </is>
      </c>
      <c r="K401" s="24" t="inlineStr">
        <is>
          <t>기말자본</t>
        </is>
      </c>
      <c r="L401" s="24" t="inlineStr">
        <is>
          <t>자본 [member]|지배기업의 소유주에게 귀속되는 자본 [member]|자본금 [member]</t>
        </is>
      </c>
      <c r="M401" s="24" t="inlineStr">
        <is>
          <t>제 22 기</t>
        </is>
      </c>
      <c r="N401" s="24" t="inlineStr">
        <is>
          <t>4658872500.0</t>
        </is>
      </c>
      <c r="O401" s="24" t="inlineStr">
        <is>
          <t>해당 없음</t>
        </is>
      </c>
      <c r="P401" s="24" t="inlineStr">
        <is>
          <t>KRW</t>
        </is>
      </c>
      <c r="Q401" s="24" t="inlineStr">
        <is>
          <t>14</t>
        </is>
      </c>
    </row>
    <row r="402" ht="24" customHeight="1">
      <c r="A402" s="29" t="inlineStr">
        <is>
          <t>OpenDART_fnlttSinglAcntAll</t>
        </is>
      </c>
      <c r="B402" s="29" t="inlineStr">
        <is>
          <t>00540863</t>
        </is>
      </c>
      <c r="C402" s="29" t="inlineStr">
        <is>
          <t>GST</t>
        </is>
      </c>
      <c r="D402" s="29" t="inlineStr">
        <is>
          <t>gst</t>
        </is>
      </c>
      <c r="E402" s="29" t="inlineStr">
        <is>
          <t>083450</t>
        </is>
      </c>
      <c r="F402" s="29" t="inlineStr">
        <is>
          <t>2022</t>
        </is>
      </c>
      <c r="G402" s="29" t="inlineStr">
        <is>
          <t>CFS</t>
        </is>
      </c>
      <c r="H402" s="29" t="inlineStr">
        <is>
          <t>SCE</t>
        </is>
      </c>
      <c r="I402" s="29" t="inlineStr">
        <is>
          <t>자본변동표</t>
        </is>
      </c>
      <c r="J402" s="29" t="inlineStr">
        <is>
          <t>ifrs-full_Equity</t>
        </is>
      </c>
      <c r="K402" s="29" t="inlineStr">
        <is>
          <t>기말자본</t>
        </is>
      </c>
      <c r="L402" s="29" t="inlineStr">
        <is>
          <t>자본 [member]|지배기업의 소유주에게 귀속되는 자본 [member]|이익잉여금 [member]</t>
        </is>
      </c>
      <c r="M402" s="29" t="inlineStr">
        <is>
          <t>제 22 기</t>
        </is>
      </c>
      <c r="N402" s="29" t="inlineStr">
        <is>
          <t>181218236963.0</t>
        </is>
      </c>
      <c r="O402" s="29" t="inlineStr">
        <is>
          <t>136545858940.0</t>
        </is>
      </c>
      <c r="P402" s="29" t="inlineStr">
        <is>
          <t>KRW</t>
        </is>
      </c>
      <c r="Q402" s="29" t="inlineStr">
        <is>
          <t>14</t>
        </is>
      </c>
    </row>
    <row r="403" ht="24" customHeight="1">
      <c r="A403" s="24" t="inlineStr">
        <is>
          <t>OpenDART_fnlttSinglAcntAll</t>
        </is>
      </c>
      <c r="B403" s="24" t="inlineStr">
        <is>
          <t>00540863</t>
        </is>
      </c>
      <c r="C403" s="24" t="inlineStr">
        <is>
          <t>GST</t>
        </is>
      </c>
      <c r="D403" s="24" t="inlineStr">
        <is>
          <t>gst</t>
        </is>
      </c>
      <c r="E403" s="24" t="inlineStr">
        <is>
          <t>083450</t>
        </is>
      </c>
      <c r="F403" s="24" t="inlineStr">
        <is>
          <t>2022</t>
        </is>
      </c>
      <c r="G403" s="24" t="inlineStr">
        <is>
          <t>CFS</t>
        </is>
      </c>
      <c r="H403" s="24" t="inlineStr">
        <is>
          <t>SCE</t>
        </is>
      </c>
      <c r="I403" s="24" t="inlineStr">
        <is>
          <t>자본변동표</t>
        </is>
      </c>
      <c r="J403" s="24" t="inlineStr">
        <is>
          <t>ifrs-full_Equity</t>
        </is>
      </c>
      <c r="K403" s="24" t="inlineStr">
        <is>
          <t>기말자본</t>
        </is>
      </c>
      <c r="L403" s="24" t="inlineStr">
        <is>
          <t>자본 [member]|지배기업의 소유주에게 귀속되는 자본 [member]</t>
        </is>
      </c>
      <c r="M403" s="24" t="inlineStr">
        <is>
          <t>제 22 기</t>
        </is>
      </c>
      <c r="N403" s="24" t="inlineStr">
        <is>
          <t>194937316934.0</t>
        </is>
      </c>
      <c r="O403" s="24" t="inlineStr">
        <is>
          <t>145946036731.0</t>
        </is>
      </c>
      <c r="P403" s="24" t="inlineStr">
        <is>
          <t>KRW</t>
        </is>
      </c>
      <c r="Q403" s="24" t="inlineStr">
        <is>
          <t>14</t>
        </is>
      </c>
    </row>
    <row r="404" ht="24" customHeight="1">
      <c r="A404" s="29" t="inlineStr">
        <is>
          <t>OpenDART_fnlttSinglAcntAll</t>
        </is>
      </c>
      <c r="B404" s="29" t="inlineStr">
        <is>
          <t>00540863</t>
        </is>
      </c>
      <c r="C404" s="29" t="inlineStr">
        <is>
          <t>GST</t>
        </is>
      </c>
      <c r="D404" s="29" t="inlineStr">
        <is>
          <t>gst</t>
        </is>
      </c>
      <c r="E404" s="29" t="inlineStr">
        <is>
          <t>083450</t>
        </is>
      </c>
      <c r="F404" s="29" t="inlineStr">
        <is>
          <t>2022</t>
        </is>
      </c>
      <c r="G404" s="29" t="inlineStr">
        <is>
          <t>CFS</t>
        </is>
      </c>
      <c r="H404" s="29" t="inlineStr">
        <is>
          <t>SCE</t>
        </is>
      </c>
      <c r="I404" s="29" t="inlineStr">
        <is>
          <t>자본변동표</t>
        </is>
      </c>
      <c r="J404" s="29" t="inlineStr">
        <is>
          <t>ifrs-full_Equity</t>
        </is>
      </c>
      <c r="K404" s="29" t="inlineStr">
        <is>
          <t>기말자본</t>
        </is>
      </c>
      <c r="L404" s="29" t="inlineStr">
        <is>
          <t>자본 [member]|비지배지분 [member]</t>
        </is>
      </c>
      <c r="M404" s="29" t="inlineStr">
        <is>
          <t>제 22 기</t>
        </is>
      </c>
      <c r="N404" s="29" t="inlineStr">
        <is>
          <t>6410955873.0</t>
        </is>
      </c>
      <c r="O404" s="29" t="inlineStr">
        <is>
          <t>5417570089.0</t>
        </is>
      </c>
      <c r="P404" s="29" t="inlineStr">
        <is>
          <t>KRW</t>
        </is>
      </c>
      <c r="Q404" s="29" t="inlineStr">
        <is>
          <t>14</t>
        </is>
      </c>
    </row>
    <row r="405" ht="24" customHeight="1">
      <c r="A405" s="24" t="inlineStr">
        <is>
          <t>OpenDART_fnlttSinglAcntAll</t>
        </is>
      </c>
      <c r="B405" s="24" t="inlineStr">
        <is>
          <t>00540863</t>
        </is>
      </c>
      <c r="C405" s="24" t="inlineStr">
        <is>
          <t>GST</t>
        </is>
      </c>
      <c r="D405" s="24" t="inlineStr">
        <is>
          <t>gst</t>
        </is>
      </c>
      <c r="E405" s="24" t="inlineStr">
        <is>
          <t>083450</t>
        </is>
      </c>
      <c r="F405" s="24" t="inlineStr">
        <is>
          <t>2022</t>
        </is>
      </c>
      <c r="G405" s="24" t="inlineStr">
        <is>
          <t>CFS</t>
        </is>
      </c>
      <c r="H405" s="24" t="inlineStr">
        <is>
          <t>SCE</t>
        </is>
      </c>
      <c r="I405" s="24" t="inlineStr">
        <is>
          <t>자본변동표</t>
        </is>
      </c>
      <c r="J405" s="24" t="inlineStr">
        <is>
          <t>ifrs-full_Equity</t>
        </is>
      </c>
      <c r="K405" s="24" t="inlineStr">
        <is>
          <t>기말자본</t>
        </is>
      </c>
      <c r="L405" s="24" t="inlineStr">
        <is>
          <t>연결재무제표 [member]</t>
        </is>
      </c>
      <c r="M405" s="24" t="inlineStr">
        <is>
          <t>제 22 기</t>
        </is>
      </c>
      <c r="N405" s="24" t="inlineStr">
        <is>
          <t>201348272807.0</t>
        </is>
      </c>
      <c r="O405" s="24" t="inlineStr">
        <is>
          <t>151363606820.0</t>
        </is>
      </c>
      <c r="P405" s="24" t="inlineStr">
        <is>
          <t>KRW</t>
        </is>
      </c>
      <c r="Q405" s="24" t="inlineStr">
        <is>
          <t>14</t>
        </is>
      </c>
    </row>
    <row r="406" ht="24" customHeight="1">
      <c r="A406" s="29" t="inlineStr">
        <is>
          <t>OpenDART_fnlttSinglAcntAll</t>
        </is>
      </c>
      <c r="B406" s="29" t="inlineStr">
        <is>
          <t>00540863</t>
        </is>
      </c>
      <c r="C406" s="29" t="inlineStr">
        <is>
          <t>GST</t>
        </is>
      </c>
      <c r="D406" s="29" t="inlineStr">
        <is>
          <t>gst</t>
        </is>
      </c>
      <c r="E406" s="29" t="inlineStr">
        <is>
          <t>083450</t>
        </is>
      </c>
      <c r="F406" s="29" t="inlineStr">
        <is>
          <t>2022</t>
        </is>
      </c>
      <c r="G406" s="29" t="inlineStr">
        <is>
          <t>CFS</t>
        </is>
      </c>
      <c r="H406" s="29" t="inlineStr">
        <is>
          <t>SCE</t>
        </is>
      </c>
      <c r="I406" s="29" t="inlineStr">
        <is>
          <t>자본변동표</t>
        </is>
      </c>
      <c r="J406" s="29" t="inlineStr">
        <is>
          <t>ifrs-full_Equity</t>
        </is>
      </c>
      <c r="K406" s="29" t="inlineStr">
        <is>
          <t>기말자본</t>
        </is>
      </c>
      <c r="L406" s="29" t="inlineStr">
        <is>
          <t>자본 [member]|지배기업의 소유주에게 귀속되는 자본 [member]|기타자본구성요소 [member]</t>
        </is>
      </c>
      <c r="M406" s="29" t="inlineStr">
        <is>
          <t>제 22 기</t>
        </is>
      </c>
      <c r="N406" s="29" t="inlineStr">
        <is>
          <t>2179205556.0</t>
        </is>
      </c>
      <c r="O406" s="29" t="inlineStr">
        <is>
          <t>-2139696624.0</t>
        </is>
      </c>
      <c r="P406" s="29" t="inlineStr">
        <is>
          <t>KRW</t>
        </is>
      </c>
      <c r="Q406" s="29" t="inlineStr">
        <is>
          <t>14</t>
        </is>
      </c>
    </row>
    <row r="407" ht="24" customHeight="1">
      <c r="A407" s="24" t="inlineStr">
        <is>
          <t>OpenDART_fnlttSinglAcntAll</t>
        </is>
      </c>
      <c r="B407" s="24" t="inlineStr">
        <is>
          <t>00540863</t>
        </is>
      </c>
      <c r="C407" s="24" t="inlineStr">
        <is>
          <t>GST</t>
        </is>
      </c>
      <c r="D407" s="24" t="inlineStr">
        <is>
          <t>gst</t>
        </is>
      </c>
      <c r="E407" s="24" t="inlineStr">
        <is>
          <t>083450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BS</t>
        </is>
      </c>
      <c r="I407" s="24" t="inlineStr">
        <is>
          <t>재무상태표</t>
        </is>
      </c>
      <c r="J407" s="24" t="inlineStr">
        <is>
          <t>ifrs-full_Assets</t>
        </is>
      </c>
      <c r="K407" s="24" t="inlineStr">
        <is>
          <t>자산총계</t>
        </is>
      </c>
      <c r="L407" s="24" t="inlineStr">
        <is>
          <t>-</t>
        </is>
      </c>
      <c r="M407" s="24" t="inlineStr">
        <is>
          <t>제 23 기</t>
        </is>
      </c>
      <c r="N407" s="24" t="inlineStr">
        <is>
          <t>279780462641.0</t>
        </is>
      </c>
      <c r="O407" s="24" t="inlineStr">
        <is>
          <t>251831461020.0</t>
        </is>
      </c>
      <c r="P407" s="24" t="inlineStr">
        <is>
          <t>KRW</t>
        </is>
      </c>
      <c r="Q407" s="24" t="inlineStr">
        <is>
          <t>7</t>
        </is>
      </c>
    </row>
    <row r="408" ht="24" customHeight="1">
      <c r="A408" s="29" t="inlineStr">
        <is>
          <t>OpenDART_fnlttSinglAcntAll</t>
        </is>
      </c>
      <c r="B408" s="29" t="inlineStr">
        <is>
          <t>00540863</t>
        </is>
      </c>
      <c r="C408" s="29" t="inlineStr">
        <is>
          <t>GST</t>
        </is>
      </c>
      <c r="D408" s="29" t="inlineStr">
        <is>
          <t>gst</t>
        </is>
      </c>
      <c r="E408" s="29" t="inlineStr">
        <is>
          <t>083450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BS</t>
        </is>
      </c>
      <c r="I408" s="29" t="inlineStr">
        <is>
          <t>재무상태표</t>
        </is>
      </c>
      <c r="J408" s="29" t="inlineStr">
        <is>
          <t>ifrs-full_CurrentAssets</t>
        </is>
      </c>
      <c r="K408" s="29" t="inlineStr">
        <is>
          <t>유동자산</t>
        </is>
      </c>
      <c r="L408" s="29" t="inlineStr">
        <is>
          <t>-</t>
        </is>
      </c>
      <c r="M408" s="29" t="inlineStr">
        <is>
          <t>제 23 기</t>
        </is>
      </c>
      <c r="N408" s="29" t="inlineStr">
        <is>
          <t>183765737893.0</t>
        </is>
      </c>
      <c r="O408" s="29" t="inlineStr">
        <is>
          <t>178862203312.0</t>
        </is>
      </c>
      <c r="P408" s="29" t="inlineStr">
        <is>
          <t>KRW</t>
        </is>
      </c>
      <c r="Q408" s="29" t="inlineStr">
        <is>
          <t>8</t>
        </is>
      </c>
    </row>
    <row r="409" ht="24" customHeight="1">
      <c r="A409" s="24" t="inlineStr">
        <is>
          <t>OpenDART_fnlttSinglAcntAll</t>
        </is>
      </c>
      <c r="B409" s="24" t="inlineStr">
        <is>
          <t>00540863</t>
        </is>
      </c>
      <c r="C409" s="24" t="inlineStr">
        <is>
          <t>GST</t>
        </is>
      </c>
      <c r="D409" s="24" t="inlineStr">
        <is>
          <t>gst</t>
        </is>
      </c>
      <c r="E409" s="24" t="inlineStr">
        <is>
          <t>083450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BS</t>
        </is>
      </c>
      <c r="I409" s="24" t="inlineStr">
        <is>
          <t>재무상태표</t>
        </is>
      </c>
      <c r="J409" s="24" t="inlineStr">
        <is>
          <t>dart_CurrentDerivativeAsset</t>
        </is>
      </c>
      <c r="K409" s="24" t="inlineStr">
        <is>
          <t>유동파생상품자산</t>
        </is>
      </c>
      <c r="L409" s="24" t="inlineStr">
        <is>
          <t>-</t>
        </is>
      </c>
      <c r="M409" s="24" t="inlineStr">
        <is>
          <t>제 23 기</t>
        </is>
      </c>
      <c r="N409" s="24" t="inlineStr">
        <is>
          <t>144804650.0</t>
        </is>
      </c>
      <c r="O409" s="24" t="inlineStr">
        <is>
          <t>2231188137.0</t>
        </is>
      </c>
      <c r="P409" s="24" t="inlineStr">
        <is>
          <t>KRW</t>
        </is>
      </c>
      <c r="Q409" s="24" t="inlineStr">
        <is>
          <t>9</t>
        </is>
      </c>
    </row>
    <row r="410" ht="24" customHeight="1">
      <c r="A410" s="29" t="inlineStr">
        <is>
          <t>OpenDART_fnlttSinglAcntAll</t>
        </is>
      </c>
      <c r="B410" s="29" t="inlineStr">
        <is>
          <t>00540863</t>
        </is>
      </c>
      <c r="C410" s="29" t="inlineStr">
        <is>
          <t>GST</t>
        </is>
      </c>
      <c r="D410" s="29" t="inlineStr">
        <is>
          <t>gst</t>
        </is>
      </c>
      <c r="E410" s="29" t="inlineStr">
        <is>
          <t>083450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BS</t>
        </is>
      </c>
      <c r="I410" s="29" t="inlineStr">
        <is>
          <t>재무상태표</t>
        </is>
      </c>
      <c r="J410" s="29" t="inlineStr">
        <is>
          <t>dart_ShortTermTradeReceivable</t>
        </is>
      </c>
      <c r="K410" s="29" t="inlineStr">
        <is>
          <t>매출채권</t>
        </is>
      </c>
      <c r="L410" s="29" t="inlineStr">
        <is>
          <t>-</t>
        </is>
      </c>
      <c r="M410" s="29" t="inlineStr">
        <is>
          <t>제 23 기</t>
        </is>
      </c>
      <c r="N410" s="29" t="inlineStr">
        <is>
          <t>41116747720.0</t>
        </is>
      </c>
      <c r="O410" s="29" t="inlineStr">
        <is>
          <t>46782184647.0</t>
        </is>
      </c>
      <c r="P410" s="29" t="inlineStr">
        <is>
          <t>KRW</t>
        </is>
      </c>
      <c r="Q410" s="29" t="inlineStr">
        <is>
          <t>10</t>
        </is>
      </c>
    </row>
    <row r="411" ht="24" customHeight="1">
      <c r="A411" s="24" t="inlineStr">
        <is>
          <t>OpenDART_fnlttSinglAcntAll</t>
        </is>
      </c>
      <c r="B411" s="24" t="inlineStr">
        <is>
          <t>00540863</t>
        </is>
      </c>
      <c r="C411" s="24" t="inlineStr">
        <is>
          <t>GST</t>
        </is>
      </c>
      <c r="D411" s="24" t="inlineStr">
        <is>
          <t>gst</t>
        </is>
      </c>
      <c r="E411" s="24" t="inlineStr">
        <is>
          <t>083450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BS</t>
        </is>
      </c>
      <c r="I411" s="24" t="inlineStr">
        <is>
          <t>재무상태표</t>
        </is>
      </c>
      <c r="J411" s="24" t="inlineStr">
        <is>
          <t>ifrs-full_CashAndCashEquivalents</t>
        </is>
      </c>
      <c r="K411" s="24" t="inlineStr">
        <is>
          <t>현금및현금성자산</t>
        </is>
      </c>
      <c r="L411" s="24" t="inlineStr">
        <is>
          <t>-</t>
        </is>
      </c>
      <c r="M411" s="24" t="inlineStr">
        <is>
          <t>제 23 기</t>
        </is>
      </c>
      <c r="N411" s="24" t="inlineStr">
        <is>
          <t>48615765870.0</t>
        </is>
      </c>
      <c r="O411" s="24" t="inlineStr">
        <is>
          <t>42484792538.0</t>
        </is>
      </c>
      <c r="P411" s="24" t="inlineStr">
        <is>
          <t>KRW</t>
        </is>
      </c>
      <c r="Q411" s="24" t="inlineStr">
        <is>
          <t>11</t>
        </is>
      </c>
    </row>
    <row r="412" ht="24" customHeight="1">
      <c r="A412" s="29" t="inlineStr">
        <is>
          <t>OpenDART_fnlttSinglAcntAll</t>
        </is>
      </c>
      <c r="B412" s="29" t="inlineStr">
        <is>
          <t>00540863</t>
        </is>
      </c>
      <c r="C412" s="29" t="inlineStr">
        <is>
          <t>GST</t>
        </is>
      </c>
      <c r="D412" s="29" t="inlineStr">
        <is>
          <t>gst</t>
        </is>
      </c>
      <c r="E412" s="29" t="inlineStr">
        <is>
          <t>083450</t>
        </is>
      </c>
      <c r="F412" s="29" t="inlineStr">
        <is>
          <t>2023</t>
        </is>
      </c>
      <c r="G412" s="29" t="inlineStr">
        <is>
          <t>CFS</t>
        </is>
      </c>
      <c r="H412" s="29" t="inlineStr">
        <is>
          <t>BS</t>
        </is>
      </c>
      <c r="I412" s="29" t="inlineStr">
        <is>
          <t>재무상태표</t>
        </is>
      </c>
      <c r="J412" s="29" t="inlineStr">
        <is>
          <t>ifrs-full_CurrentTaxAssets</t>
        </is>
      </c>
      <c r="K412" s="29" t="inlineStr">
        <is>
          <t>당기법인세자산</t>
        </is>
      </c>
      <c r="L412" s="29" t="inlineStr">
        <is>
          <t>-</t>
        </is>
      </c>
      <c r="M412" s="29" t="inlineStr">
        <is>
          <t>제 23 기</t>
        </is>
      </c>
      <c r="N412" s="29" t="inlineStr">
        <is>
          <t>2797967.0</t>
        </is>
      </c>
      <c r="O412" s="29" t="inlineStr">
        <is>
          <t>4812046.0</t>
        </is>
      </c>
      <c r="P412" s="29" t="inlineStr">
        <is>
          <t>KRW</t>
        </is>
      </c>
      <c r="Q412" s="29" t="inlineStr">
        <is>
          <t>12</t>
        </is>
      </c>
    </row>
    <row r="413" ht="24" customHeight="1">
      <c r="A413" s="24" t="inlineStr">
        <is>
          <t>OpenDART_fnlttSinglAcntAll</t>
        </is>
      </c>
      <c r="B413" s="24" t="inlineStr">
        <is>
          <t>00540863</t>
        </is>
      </c>
      <c r="C413" s="24" t="inlineStr">
        <is>
          <t>GST</t>
        </is>
      </c>
      <c r="D413" s="24" t="inlineStr">
        <is>
          <t>gst</t>
        </is>
      </c>
      <c r="E413" s="24" t="inlineStr">
        <is>
          <t>083450</t>
        </is>
      </c>
      <c r="F413" s="24" t="inlineStr">
        <is>
          <t>2023</t>
        </is>
      </c>
      <c r="G413" s="24" t="inlineStr">
        <is>
          <t>CFS</t>
        </is>
      </c>
      <c r="H413" s="24" t="inlineStr">
        <is>
          <t>BS</t>
        </is>
      </c>
      <c r="I413" s="24" t="inlineStr">
        <is>
          <t>재무상태표</t>
        </is>
      </c>
      <c r="J413" s="24" t="inlineStr">
        <is>
          <t>ifrs-full_Inventories</t>
        </is>
      </c>
      <c r="K413" s="24" t="inlineStr">
        <is>
          <t>유동재고자산</t>
        </is>
      </c>
      <c r="L413" s="24" t="inlineStr">
        <is>
          <t>-</t>
        </is>
      </c>
      <c r="M413" s="24" t="inlineStr">
        <is>
          <t>제 23 기</t>
        </is>
      </c>
      <c r="N413" s="24" t="inlineStr">
        <is>
          <t>43593556872.0</t>
        </is>
      </c>
      <c r="O413" s="24" t="inlineStr">
        <is>
          <t>52187966098.0</t>
        </is>
      </c>
      <c r="P413" s="24" t="inlineStr">
        <is>
          <t>KRW</t>
        </is>
      </c>
      <c r="Q413" s="24" t="inlineStr">
        <is>
          <t>13</t>
        </is>
      </c>
    </row>
    <row r="414" ht="24" customHeight="1">
      <c r="A414" s="29" t="inlineStr">
        <is>
          <t>OpenDART_fnlttSinglAcntAll</t>
        </is>
      </c>
      <c r="B414" s="29" t="inlineStr">
        <is>
          <t>00540863</t>
        </is>
      </c>
      <c r="C414" s="29" t="inlineStr">
        <is>
          <t>GST</t>
        </is>
      </c>
      <c r="D414" s="29" t="inlineStr">
        <is>
          <t>gst</t>
        </is>
      </c>
      <c r="E414" s="29" t="inlineStr">
        <is>
          <t>083450</t>
        </is>
      </c>
      <c r="F414" s="29" t="inlineStr">
        <is>
          <t>2023</t>
        </is>
      </c>
      <c r="G414" s="29" t="inlineStr">
        <is>
          <t>CFS</t>
        </is>
      </c>
      <c r="H414" s="29" t="inlineStr">
        <is>
          <t>BS</t>
        </is>
      </c>
      <c r="I414" s="29" t="inlineStr">
        <is>
          <t>재무상태표</t>
        </is>
      </c>
      <c r="J414" s="29" t="inlineStr">
        <is>
          <t>ifrs-full_OtherCurrentAssets</t>
        </is>
      </c>
      <c r="K414" s="29" t="inlineStr">
        <is>
          <t>기타유동자산</t>
        </is>
      </c>
      <c r="L414" s="29" t="inlineStr">
        <is>
          <t>-</t>
        </is>
      </c>
      <c r="M414" s="29" t="inlineStr">
        <is>
          <t>제 23 기</t>
        </is>
      </c>
      <c r="N414" s="29" t="inlineStr">
        <is>
          <t>2414114193.0</t>
        </is>
      </c>
      <c r="O414" s="29" t="inlineStr">
        <is>
          <t>5105562769.0</t>
        </is>
      </c>
      <c r="P414" s="29" t="inlineStr">
        <is>
          <t>KRW</t>
        </is>
      </c>
      <c r="Q414" s="29" t="inlineStr">
        <is>
          <t>14</t>
        </is>
      </c>
    </row>
    <row r="415" ht="24" customHeight="1">
      <c r="A415" s="24" t="inlineStr">
        <is>
          <t>OpenDART_fnlttSinglAcntAll</t>
        </is>
      </c>
      <c r="B415" s="24" t="inlineStr">
        <is>
          <t>00540863</t>
        </is>
      </c>
      <c r="C415" s="24" t="inlineStr">
        <is>
          <t>GST</t>
        </is>
      </c>
      <c r="D415" s="24" t="inlineStr">
        <is>
          <t>gst</t>
        </is>
      </c>
      <c r="E415" s="24" t="inlineStr">
        <is>
          <t>083450</t>
        </is>
      </c>
      <c r="F415" s="24" t="inlineStr">
        <is>
          <t>2023</t>
        </is>
      </c>
      <c r="G415" s="24" t="inlineStr">
        <is>
          <t>CFS</t>
        </is>
      </c>
      <c r="H415" s="24" t="inlineStr">
        <is>
          <t>BS</t>
        </is>
      </c>
      <c r="I415" s="24" t="inlineStr">
        <is>
          <t>재무상태표</t>
        </is>
      </c>
      <c r="J415" s="24" t="inlineStr">
        <is>
          <t>ifrs-full_OtherCurrentFinancialAssets</t>
        </is>
      </c>
      <c r="K415" s="24" t="inlineStr">
        <is>
          <t>기타유동금융자산</t>
        </is>
      </c>
      <c r="L415" s="24" t="inlineStr">
        <is>
          <t>-</t>
        </is>
      </c>
      <c r="M415" s="24" t="inlineStr">
        <is>
          <t>제 23 기</t>
        </is>
      </c>
      <c r="N415" s="24" t="inlineStr">
        <is>
          <t>3041450621.0</t>
        </is>
      </c>
      <c r="O415" s="24" t="inlineStr">
        <is>
          <t>1648397077.0</t>
        </is>
      </c>
      <c r="P415" s="24" t="inlineStr">
        <is>
          <t>KRW</t>
        </is>
      </c>
      <c r="Q415" s="24" t="inlineStr">
        <is>
          <t>15</t>
        </is>
      </c>
    </row>
    <row r="416" ht="24" customHeight="1">
      <c r="A416" s="29" t="inlineStr">
        <is>
          <t>OpenDART_fnlttSinglAcntAll</t>
        </is>
      </c>
      <c r="B416" s="29" t="inlineStr">
        <is>
          <t>00540863</t>
        </is>
      </c>
      <c r="C416" s="29" t="inlineStr">
        <is>
          <t>GST</t>
        </is>
      </c>
      <c r="D416" s="29" t="inlineStr">
        <is>
          <t>gst</t>
        </is>
      </c>
      <c r="E416" s="29" t="inlineStr">
        <is>
          <t>083450</t>
        </is>
      </c>
      <c r="F416" s="29" t="inlineStr">
        <is>
          <t>2023</t>
        </is>
      </c>
      <c r="G416" s="29" t="inlineStr">
        <is>
          <t>CFS</t>
        </is>
      </c>
      <c r="H416" s="29" t="inlineStr">
        <is>
          <t>BS</t>
        </is>
      </c>
      <c r="I416" s="29" t="inlineStr">
        <is>
          <t>재무상태표</t>
        </is>
      </c>
      <c r="J416" s="29" t="inlineStr">
        <is>
          <t>ifrs-full_ShorttermDepositsNotClassifiedAsCashEquivalents</t>
        </is>
      </c>
      <c r="K416" s="29" t="inlineStr">
        <is>
          <t>단기금융상품</t>
        </is>
      </c>
      <c r="L416" s="29" t="inlineStr">
        <is>
          <t>-</t>
        </is>
      </c>
      <c r="M416" s="29" t="inlineStr">
        <is>
          <t>제 23 기</t>
        </is>
      </c>
      <c r="N416" s="29" t="inlineStr">
        <is>
          <t>44836500000.0</t>
        </is>
      </c>
      <c r="O416" s="29" t="inlineStr">
        <is>
          <t>28417300000.0</t>
        </is>
      </c>
      <c r="P416" s="29" t="inlineStr">
        <is>
          <t>KRW</t>
        </is>
      </c>
      <c r="Q416" s="29" t="inlineStr">
        <is>
          <t>16</t>
        </is>
      </c>
    </row>
    <row r="417" ht="24" customHeight="1">
      <c r="A417" s="24" t="inlineStr">
        <is>
          <t>OpenDART_fnlttSinglAcntAll</t>
        </is>
      </c>
      <c r="B417" s="24" t="inlineStr">
        <is>
          <t>00540863</t>
        </is>
      </c>
      <c r="C417" s="24" t="inlineStr">
        <is>
          <t>GST</t>
        </is>
      </c>
      <c r="D417" s="24" t="inlineStr">
        <is>
          <t>gst</t>
        </is>
      </c>
      <c r="E417" s="24" t="inlineStr">
        <is>
          <t>083450</t>
        </is>
      </c>
      <c r="F417" s="24" t="inlineStr">
        <is>
          <t>2023</t>
        </is>
      </c>
      <c r="G417" s="24" t="inlineStr">
        <is>
          <t>CFS</t>
        </is>
      </c>
      <c r="H417" s="24" t="inlineStr">
        <is>
          <t>BS</t>
        </is>
      </c>
      <c r="I417" s="24" t="inlineStr">
        <is>
          <t>재무상태표</t>
        </is>
      </c>
      <c r="J417" s="24" t="inlineStr">
        <is>
          <t>ifrs-full_NoncurrentAssets</t>
        </is>
      </c>
      <c r="K417" s="24" t="inlineStr">
        <is>
          <t>비유동자산</t>
        </is>
      </c>
      <c r="L417" s="24" t="inlineStr">
        <is>
          <t>-</t>
        </is>
      </c>
      <c r="M417" s="24" t="inlineStr">
        <is>
          <t>제 23 기</t>
        </is>
      </c>
      <c r="N417" s="24" t="inlineStr">
        <is>
          <t>96014724748.0</t>
        </is>
      </c>
      <c r="O417" s="24" t="inlineStr">
        <is>
          <t>72969257708.0</t>
        </is>
      </c>
      <c r="P417" s="24" t="inlineStr">
        <is>
          <t>KRW</t>
        </is>
      </c>
      <c r="Q417" s="24" t="inlineStr">
        <is>
          <t>17</t>
        </is>
      </c>
    </row>
    <row r="418" ht="24" customHeight="1">
      <c r="A418" s="29" t="inlineStr">
        <is>
          <t>OpenDART_fnlttSinglAcntAll</t>
        </is>
      </c>
      <c r="B418" s="29" t="inlineStr">
        <is>
          <t>00540863</t>
        </is>
      </c>
      <c r="C418" s="29" t="inlineStr">
        <is>
          <t>GST</t>
        </is>
      </c>
      <c r="D418" s="29" t="inlineStr">
        <is>
          <t>gst</t>
        </is>
      </c>
      <c r="E418" s="29" t="inlineStr">
        <is>
          <t>083450</t>
        </is>
      </c>
      <c r="F418" s="29" t="inlineStr">
        <is>
          <t>2023</t>
        </is>
      </c>
      <c r="G418" s="29" t="inlineStr">
        <is>
          <t>CFS</t>
        </is>
      </c>
      <c r="H418" s="29" t="inlineStr">
        <is>
          <t>BS</t>
        </is>
      </c>
      <c r="I418" s="29" t="inlineStr">
        <is>
          <t>재무상태표</t>
        </is>
      </c>
      <c r="J418" s="29" t="inlineStr">
        <is>
          <t>dart_LongTermDepositsNotClassifiedAsCashEquivalents</t>
        </is>
      </c>
      <c r="K418" s="29" t="inlineStr">
        <is>
          <t>장기금융상품</t>
        </is>
      </c>
      <c r="L418" s="29" t="inlineStr">
        <is>
          <t>-</t>
        </is>
      </c>
      <c r="M418" s="29" t="inlineStr">
        <is>
          <t>제 23 기</t>
        </is>
      </c>
      <c r="N418" s="29" t="inlineStr">
        <is>
          <t>1551075711.0</t>
        </is>
      </c>
      <c r="O418" s="29" t="inlineStr">
        <is>
          <t>1527737849.0</t>
        </is>
      </c>
      <c r="P418" s="29" t="inlineStr">
        <is>
          <t>KRW</t>
        </is>
      </c>
      <c r="Q418" s="29" t="inlineStr">
        <is>
          <t>18</t>
        </is>
      </c>
    </row>
    <row r="419" ht="24" customHeight="1">
      <c r="A419" s="24" t="inlineStr">
        <is>
          <t>OpenDART_fnlttSinglAcntAll</t>
        </is>
      </c>
      <c r="B419" s="24" t="inlineStr">
        <is>
          <t>00540863</t>
        </is>
      </c>
      <c r="C419" s="24" t="inlineStr">
        <is>
          <t>GST</t>
        </is>
      </c>
      <c r="D419" s="24" t="inlineStr">
        <is>
          <t>gst</t>
        </is>
      </c>
      <c r="E419" s="24" t="inlineStr">
        <is>
          <t>083450</t>
        </is>
      </c>
      <c r="F419" s="24" t="inlineStr">
        <is>
          <t>2023</t>
        </is>
      </c>
      <c r="G419" s="24" t="inlineStr">
        <is>
          <t>CFS</t>
        </is>
      </c>
      <c r="H419" s="24" t="inlineStr">
        <is>
          <t>BS</t>
        </is>
      </c>
      <c r="I419" s="24" t="inlineStr">
        <is>
          <t>재무상태표</t>
        </is>
      </c>
      <c r="J419" s="24" t="inlineStr">
        <is>
          <t>dart_LongTermTradeReceivablesGross</t>
        </is>
      </c>
      <c r="K419" s="24" t="inlineStr">
        <is>
          <t>장기매출채권</t>
        </is>
      </c>
      <c r="L419" s="24" t="inlineStr">
        <is>
          <t>-</t>
        </is>
      </c>
      <c r="M419" s="24" t="inlineStr">
        <is>
          <t>제 23 기</t>
        </is>
      </c>
      <c r="N419" s="24" t="inlineStr">
        <is>
          <t>1733579566.0</t>
        </is>
      </c>
      <c r="O419" s="24" t="inlineStr">
        <is>
          <t>906723731.0</t>
        </is>
      </c>
      <c r="P419" s="24" t="inlineStr">
        <is>
          <t>KRW</t>
        </is>
      </c>
      <c r="Q419" s="24" t="inlineStr">
        <is>
          <t>19</t>
        </is>
      </c>
    </row>
    <row r="420" ht="24" customHeight="1">
      <c r="A420" s="29" t="inlineStr">
        <is>
          <t>OpenDART_fnlttSinglAcntAll</t>
        </is>
      </c>
      <c r="B420" s="29" t="inlineStr">
        <is>
          <t>00540863</t>
        </is>
      </c>
      <c r="C420" s="29" t="inlineStr">
        <is>
          <t>GST</t>
        </is>
      </c>
      <c r="D420" s="29" t="inlineStr">
        <is>
          <t>gst</t>
        </is>
      </c>
      <c r="E420" s="29" t="inlineStr">
        <is>
          <t>083450</t>
        </is>
      </c>
      <c r="F420" s="29" t="inlineStr">
        <is>
          <t>2023</t>
        </is>
      </c>
      <c r="G420" s="29" t="inlineStr">
        <is>
          <t>CFS</t>
        </is>
      </c>
      <c r="H420" s="29" t="inlineStr">
        <is>
          <t>BS</t>
        </is>
      </c>
      <c r="I420" s="29" t="inlineStr">
        <is>
          <t>재무상태표</t>
        </is>
      </c>
      <c r="J420" s="29" t="inlineStr">
        <is>
          <t>-표준계정코드 미사용-</t>
        </is>
      </c>
      <c r="K420" s="29" t="inlineStr">
        <is>
          <t>기타포괄손익-공정가치금융자산</t>
        </is>
      </c>
      <c r="L420" s="29" t="inlineStr">
        <is>
          <t>-</t>
        </is>
      </c>
      <c r="M420" s="29" t="inlineStr">
        <is>
          <t>제 23 기</t>
        </is>
      </c>
      <c r="N420" s="29" t="inlineStr">
        <is>
          <t>3349905755.0</t>
        </is>
      </c>
      <c r="O420" s="29" t="inlineStr">
        <is>
          <t>2467993220.0</t>
        </is>
      </c>
      <c r="P420" s="29" t="inlineStr">
        <is>
          <t>KRW</t>
        </is>
      </c>
      <c r="Q420" s="29" t="inlineStr">
        <is>
          <t>20</t>
        </is>
      </c>
    </row>
    <row r="421" ht="24" customHeight="1">
      <c r="A421" s="24" t="inlineStr">
        <is>
          <t>OpenDART_fnlttSinglAcntAll</t>
        </is>
      </c>
      <c r="B421" s="24" t="inlineStr">
        <is>
          <t>00540863</t>
        </is>
      </c>
      <c r="C421" s="24" t="inlineStr">
        <is>
          <t>GST</t>
        </is>
      </c>
      <c r="D421" s="24" t="inlineStr">
        <is>
          <t>gst</t>
        </is>
      </c>
      <c r="E421" s="24" t="inlineStr">
        <is>
          <t>083450</t>
        </is>
      </c>
      <c r="F421" s="24" t="inlineStr">
        <is>
          <t>2023</t>
        </is>
      </c>
      <c r="G421" s="24" t="inlineStr">
        <is>
          <t>CFS</t>
        </is>
      </c>
      <c r="H421" s="24" t="inlineStr">
        <is>
          <t>BS</t>
        </is>
      </c>
      <c r="I421" s="24" t="inlineStr">
        <is>
          <t>재무상태표</t>
        </is>
      </c>
      <c r="J421" s="24" t="inlineStr">
        <is>
          <t>-표준계정코드 미사용-</t>
        </is>
      </c>
      <c r="K421" s="24" t="inlineStr">
        <is>
          <t>순확정급여자산</t>
        </is>
      </c>
      <c r="L421" s="24" t="inlineStr">
        <is>
          <t>-</t>
        </is>
      </c>
      <c r="M421" s="24" t="inlineStr">
        <is>
          <t>제 23 기</t>
        </is>
      </c>
      <c r="N421" s="24" t="inlineStr">
        <is>
          <t>2114487374.0</t>
        </is>
      </c>
      <c r="O421" s="24" t="inlineStr">
        <is>
          <t>1734258116.0</t>
        </is>
      </c>
      <c r="P421" s="24" t="inlineStr">
        <is>
          <t>KRW</t>
        </is>
      </c>
      <c r="Q421" s="24" t="inlineStr">
        <is>
          <t>21</t>
        </is>
      </c>
    </row>
    <row r="422" ht="24" customHeight="1">
      <c r="A422" s="29" t="inlineStr">
        <is>
          <t>OpenDART_fnlttSinglAcntAll</t>
        </is>
      </c>
      <c r="B422" s="29" t="inlineStr">
        <is>
          <t>00540863</t>
        </is>
      </c>
      <c r="C422" s="29" t="inlineStr">
        <is>
          <t>GST</t>
        </is>
      </c>
      <c r="D422" s="29" t="inlineStr">
        <is>
          <t>gst</t>
        </is>
      </c>
      <c r="E422" s="29" t="inlineStr">
        <is>
          <t>083450</t>
        </is>
      </c>
      <c r="F422" s="29" t="inlineStr">
        <is>
          <t>2023</t>
        </is>
      </c>
      <c r="G422" s="29" t="inlineStr">
        <is>
          <t>CFS</t>
        </is>
      </c>
      <c r="H422" s="29" t="inlineStr">
        <is>
          <t>BS</t>
        </is>
      </c>
      <c r="I422" s="29" t="inlineStr">
        <is>
          <t>재무상태표</t>
        </is>
      </c>
      <c r="J422" s="29" t="inlineStr">
        <is>
          <t>ifrs-full_DeferredTaxAssets</t>
        </is>
      </c>
      <c r="K422" s="29" t="inlineStr">
        <is>
          <t>이연법인세자산</t>
        </is>
      </c>
      <c r="L422" s="29" t="inlineStr">
        <is>
          <t>-</t>
        </is>
      </c>
      <c r="M422" s="29" t="inlineStr">
        <is>
          <t>제 23 기</t>
        </is>
      </c>
      <c r="N422" s="29" t="inlineStr">
        <is>
          <t>7687715140.0</t>
        </is>
      </c>
      <c r="O422" s="29" t="inlineStr">
        <is>
          <t>5441943578.0</t>
        </is>
      </c>
      <c r="P422" s="29" t="inlineStr">
        <is>
          <t>KRW</t>
        </is>
      </c>
      <c r="Q422" s="29" t="inlineStr">
        <is>
          <t>22</t>
        </is>
      </c>
    </row>
    <row r="423" ht="24" customHeight="1">
      <c r="A423" s="24" t="inlineStr">
        <is>
          <t>OpenDART_fnlttSinglAcntAll</t>
        </is>
      </c>
      <c r="B423" s="24" t="inlineStr">
        <is>
          <t>00540863</t>
        </is>
      </c>
      <c r="C423" s="24" t="inlineStr">
        <is>
          <t>GST</t>
        </is>
      </c>
      <c r="D423" s="24" t="inlineStr">
        <is>
          <t>gst</t>
        </is>
      </c>
      <c r="E423" s="24" t="inlineStr">
        <is>
          <t>083450</t>
        </is>
      </c>
      <c r="F423" s="24" t="inlineStr">
        <is>
          <t>2023</t>
        </is>
      </c>
      <c r="G423" s="24" t="inlineStr">
        <is>
          <t>CFS</t>
        </is>
      </c>
      <c r="H423" s="24" t="inlineStr">
        <is>
          <t>BS</t>
        </is>
      </c>
      <c r="I423" s="24" t="inlineStr">
        <is>
          <t>재무상태표</t>
        </is>
      </c>
      <c r="J423" s="24" t="inlineStr">
        <is>
          <t>ifrs-full_IntangibleAssetsOtherThanGoodwill</t>
        </is>
      </c>
      <c r="K423" s="24" t="inlineStr">
        <is>
          <t>무형자산</t>
        </is>
      </c>
      <c r="L423" s="24" t="inlineStr">
        <is>
          <t>-</t>
        </is>
      </c>
      <c r="M423" s="24" t="inlineStr">
        <is>
          <t>제 23 기</t>
        </is>
      </c>
      <c r="N423" s="24" t="inlineStr">
        <is>
          <t>3240297268.0</t>
        </is>
      </c>
      <c r="O423" s="24" t="inlineStr">
        <is>
          <t>3024820940.0</t>
        </is>
      </c>
      <c r="P423" s="24" t="inlineStr">
        <is>
          <t>KRW</t>
        </is>
      </c>
      <c r="Q423" s="24" t="inlineStr">
        <is>
          <t>23</t>
        </is>
      </c>
    </row>
    <row r="424" ht="24" customHeight="1">
      <c r="A424" s="29" t="inlineStr">
        <is>
          <t>OpenDART_fnlttSinglAcntAll</t>
        </is>
      </c>
      <c r="B424" s="29" t="inlineStr">
        <is>
          <t>00540863</t>
        </is>
      </c>
      <c r="C424" s="29" t="inlineStr">
        <is>
          <t>GST</t>
        </is>
      </c>
      <c r="D424" s="29" t="inlineStr">
        <is>
          <t>gst</t>
        </is>
      </c>
      <c r="E424" s="29" t="inlineStr">
        <is>
          <t>083450</t>
        </is>
      </c>
      <c r="F424" s="29" t="inlineStr">
        <is>
          <t>2023</t>
        </is>
      </c>
      <c r="G424" s="29" t="inlineStr">
        <is>
          <t>CFS</t>
        </is>
      </c>
      <c r="H424" s="29" t="inlineStr">
        <is>
          <t>BS</t>
        </is>
      </c>
      <c r="I424" s="29" t="inlineStr">
        <is>
          <t>재무상태표</t>
        </is>
      </c>
      <c r="J424" s="29" t="inlineStr">
        <is>
          <t>ifrs-full_InvestmentsInSubsidiariesJointVenturesAndAssociates</t>
        </is>
      </c>
      <c r="K424" s="29" t="inlineStr">
        <is>
          <t>종속기업및관계기업투자</t>
        </is>
      </c>
      <c r="L424" s="29" t="inlineStr">
        <is>
          <t>-</t>
        </is>
      </c>
      <c r="M424" s="29" t="inlineStr">
        <is>
          <t>제 23 기</t>
        </is>
      </c>
      <c r="N424" s="29" t="inlineStr">
        <is>
          <t>2007957055.0</t>
        </is>
      </c>
      <c r="O424" s="29" t="inlineStr">
        <is>
          <t>2872612554.0</t>
        </is>
      </c>
      <c r="P424" s="29" t="inlineStr">
        <is>
          <t>KRW</t>
        </is>
      </c>
      <c r="Q424" s="29" t="inlineStr">
        <is>
          <t>24</t>
        </is>
      </c>
    </row>
    <row r="425" ht="24" customHeight="1">
      <c r="A425" s="24" t="inlineStr">
        <is>
          <t>OpenDART_fnlttSinglAcntAll</t>
        </is>
      </c>
      <c r="B425" s="24" t="inlineStr">
        <is>
          <t>00540863</t>
        </is>
      </c>
      <c r="C425" s="24" t="inlineStr">
        <is>
          <t>GST</t>
        </is>
      </c>
      <c r="D425" s="24" t="inlineStr">
        <is>
          <t>gst</t>
        </is>
      </c>
      <c r="E425" s="24" t="inlineStr">
        <is>
          <t>083450</t>
        </is>
      </c>
      <c r="F425" s="24" t="inlineStr">
        <is>
          <t>2023</t>
        </is>
      </c>
      <c r="G425" s="24" t="inlineStr">
        <is>
          <t>CFS</t>
        </is>
      </c>
      <c r="H425" s="24" t="inlineStr">
        <is>
          <t>BS</t>
        </is>
      </c>
      <c r="I425" s="24" t="inlineStr">
        <is>
          <t>재무상태표</t>
        </is>
      </c>
      <c r="J425" s="24" t="inlineStr">
        <is>
          <t>ifrs-full_OtherNoncurrentAssets</t>
        </is>
      </c>
      <c r="K425" s="24" t="inlineStr">
        <is>
          <t>기타비유동자산</t>
        </is>
      </c>
      <c r="L425" s="24" t="inlineStr">
        <is>
          <t>-</t>
        </is>
      </c>
      <c r="M425" s="24" t="inlineStr">
        <is>
          <t>제 23 기</t>
        </is>
      </c>
      <c r="N425" s="24" t="inlineStr">
        <is>
          <t>594967628.0</t>
        </is>
      </c>
      <c r="O425" s="24" t="inlineStr">
        <is>
          <t>13940300.0</t>
        </is>
      </c>
      <c r="P425" s="24" t="inlineStr">
        <is>
          <t>KRW</t>
        </is>
      </c>
      <c r="Q425" s="24" t="inlineStr">
        <is>
          <t>25</t>
        </is>
      </c>
    </row>
    <row r="426" ht="24" customHeight="1">
      <c r="A426" s="29" t="inlineStr">
        <is>
          <t>OpenDART_fnlttSinglAcntAll</t>
        </is>
      </c>
      <c r="B426" s="29" t="inlineStr">
        <is>
          <t>00540863</t>
        </is>
      </c>
      <c r="C426" s="29" t="inlineStr">
        <is>
          <t>GST</t>
        </is>
      </c>
      <c r="D426" s="29" t="inlineStr">
        <is>
          <t>gst</t>
        </is>
      </c>
      <c r="E426" s="29" t="inlineStr">
        <is>
          <t>083450</t>
        </is>
      </c>
      <c r="F426" s="29" t="inlineStr">
        <is>
          <t>2023</t>
        </is>
      </c>
      <c r="G426" s="29" t="inlineStr">
        <is>
          <t>CFS</t>
        </is>
      </c>
      <c r="H426" s="29" t="inlineStr">
        <is>
          <t>BS</t>
        </is>
      </c>
      <c r="I426" s="29" t="inlineStr">
        <is>
          <t>재무상태표</t>
        </is>
      </c>
      <c r="J426" s="29" t="inlineStr">
        <is>
          <t>ifrs-full_OtherNoncurrentFinancialAssets</t>
        </is>
      </c>
      <c r="K426" s="29" t="inlineStr">
        <is>
          <t>기타장기금융자산</t>
        </is>
      </c>
      <c r="L426" s="29" t="inlineStr">
        <is>
          <t>-</t>
        </is>
      </c>
      <c r="M426" s="29" t="inlineStr">
        <is>
          <t>제 23 기</t>
        </is>
      </c>
      <c r="N426" s="29" t="inlineStr">
        <is>
          <t>3406269005.0</t>
        </is>
      </c>
      <c r="O426" s="29" t="inlineStr">
        <is>
          <t>3625369780.0</t>
        </is>
      </c>
      <c r="P426" s="29" t="inlineStr">
        <is>
          <t>KRW</t>
        </is>
      </c>
      <c r="Q426" s="29" t="inlineStr">
        <is>
          <t>26</t>
        </is>
      </c>
    </row>
    <row r="427" ht="24" customHeight="1">
      <c r="A427" s="24" t="inlineStr">
        <is>
          <t>OpenDART_fnlttSinglAcntAll</t>
        </is>
      </c>
      <c r="B427" s="24" t="inlineStr">
        <is>
          <t>00540863</t>
        </is>
      </c>
      <c r="C427" s="24" t="inlineStr">
        <is>
          <t>GST</t>
        </is>
      </c>
      <c r="D427" s="24" t="inlineStr">
        <is>
          <t>gst</t>
        </is>
      </c>
      <c r="E427" s="24" t="inlineStr">
        <is>
          <t>083450</t>
        </is>
      </c>
      <c r="F427" s="24" t="inlineStr">
        <is>
          <t>2023</t>
        </is>
      </c>
      <c r="G427" s="24" t="inlineStr">
        <is>
          <t>CFS</t>
        </is>
      </c>
      <c r="H427" s="24" t="inlineStr">
        <is>
          <t>BS</t>
        </is>
      </c>
      <c r="I427" s="24" t="inlineStr">
        <is>
          <t>재무상태표</t>
        </is>
      </c>
      <c r="J427" s="24" t="inlineStr">
        <is>
          <t>ifrs-full_PropertyPlantAndEquipment</t>
        </is>
      </c>
      <c r="K427" s="24" t="inlineStr">
        <is>
          <t>유형자산</t>
        </is>
      </c>
      <c r="L427" s="24" t="inlineStr">
        <is>
          <t>-</t>
        </is>
      </c>
      <c r="M427" s="24" t="inlineStr">
        <is>
          <t>제 23 기</t>
        </is>
      </c>
      <c r="N427" s="24" t="inlineStr">
        <is>
          <t>69214498031.0</t>
        </is>
      </c>
      <c r="O427" s="24" t="inlineStr">
        <is>
          <t>50944115193.0</t>
        </is>
      </c>
      <c r="P427" s="24" t="inlineStr">
        <is>
          <t>KRW</t>
        </is>
      </c>
      <c r="Q427" s="24" t="inlineStr">
        <is>
          <t>27</t>
        </is>
      </c>
    </row>
    <row r="428" ht="24" customHeight="1">
      <c r="A428" s="29" t="inlineStr">
        <is>
          <t>OpenDART_fnlttSinglAcntAll</t>
        </is>
      </c>
      <c r="B428" s="29" t="inlineStr">
        <is>
          <t>00540863</t>
        </is>
      </c>
      <c r="C428" s="29" t="inlineStr">
        <is>
          <t>GST</t>
        </is>
      </c>
      <c r="D428" s="29" t="inlineStr">
        <is>
          <t>gst</t>
        </is>
      </c>
      <c r="E428" s="29" t="inlineStr">
        <is>
          <t>083450</t>
        </is>
      </c>
      <c r="F428" s="29" t="inlineStr">
        <is>
          <t>2023</t>
        </is>
      </c>
      <c r="G428" s="29" t="inlineStr">
        <is>
          <t>CFS</t>
        </is>
      </c>
      <c r="H428" s="29" t="inlineStr">
        <is>
          <t>BS</t>
        </is>
      </c>
      <c r="I428" s="29" t="inlineStr">
        <is>
          <t>재무상태표</t>
        </is>
      </c>
      <c r="J428" s="29" t="inlineStr">
        <is>
          <t>ifrs-full_RightofuseAssets</t>
        </is>
      </c>
      <c r="K428" s="29" t="inlineStr">
        <is>
          <t>사용권자산</t>
        </is>
      </c>
      <c r="L428" s="29" t="inlineStr">
        <is>
          <t>-</t>
        </is>
      </c>
      <c r="M428" s="29" t="inlineStr">
        <is>
          <t>제 23 기</t>
        </is>
      </c>
      <c r="N428" s="29" t="inlineStr">
        <is>
          <t>1113972215.0</t>
        </is>
      </c>
      <c r="O428" s="29" t="inlineStr">
        <is>
          <t>409742447.0</t>
        </is>
      </c>
      <c r="P428" s="29" t="inlineStr">
        <is>
          <t>KRW</t>
        </is>
      </c>
      <c r="Q428" s="29" t="inlineStr">
        <is>
          <t>28</t>
        </is>
      </c>
    </row>
    <row r="429" ht="24" customHeight="1">
      <c r="A429" s="24" t="inlineStr">
        <is>
          <t>OpenDART_fnlttSinglAcntAll</t>
        </is>
      </c>
      <c r="B429" s="24" t="inlineStr">
        <is>
          <t>00540863</t>
        </is>
      </c>
      <c r="C429" s="24" t="inlineStr">
        <is>
          <t>GST</t>
        </is>
      </c>
      <c r="D429" s="24" t="inlineStr">
        <is>
          <t>gst</t>
        </is>
      </c>
      <c r="E429" s="24" t="inlineStr">
        <is>
          <t>083450</t>
        </is>
      </c>
      <c r="F429" s="24" t="inlineStr">
        <is>
          <t>2023</t>
        </is>
      </c>
      <c r="G429" s="24" t="inlineStr">
        <is>
          <t>CFS</t>
        </is>
      </c>
      <c r="H429" s="24" t="inlineStr">
        <is>
          <t>BS</t>
        </is>
      </c>
      <c r="I429" s="24" t="inlineStr">
        <is>
          <t>재무상태표</t>
        </is>
      </c>
      <c r="J429" s="24" t="inlineStr">
        <is>
          <t>ifrs-full_Equity</t>
        </is>
      </c>
      <c r="K429" s="24" t="inlineStr">
        <is>
          <t>자본총계</t>
        </is>
      </c>
      <c r="L429" s="24" t="inlineStr">
        <is>
          <t>-</t>
        </is>
      </c>
      <c r="M429" s="24" t="inlineStr">
        <is>
          <t>제 23 기</t>
        </is>
      </c>
      <c r="N429" s="24" t="inlineStr">
        <is>
          <t>233100798715.0</t>
        </is>
      </c>
      <c r="O429" s="24" t="inlineStr">
        <is>
          <t>201348272807.0</t>
        </is>
      </c>
      <c r="P429" s="24" t="inlineStr">
        <is>
          <t>KRW</t>
        </is>
      </c>
      <c r="Q429" s="24" t="inlineStr">
        <is>
          <t>30</t>
        </is>
      </c>
    </row>
    <row r="430" ht="24" customHeight="1">
      <c r="A430" s="29" t="inlineStr">
        <is>
          <t>OpenDART_fnlttSinglAcntAll</t>
        </is>
      </c>
      <c r="B430" s="29" t="inlineStr">
        <is>
          <t>00540863</t>
        </is>
      </c>
      <c r="C430" s="29" t="inlineStr">
        <is>
          <t>GST</t>
        </is>
      </c>
      <c r="D430" s="29" t="inlineStr">
        <is>
          <t>gst</t>
        </is>
      </c>
      <c r="E430" s="29" t="inlineStr">
        <is>
          <t>083450</t>
        </is>
      </c>
      <c r="F430" s="29" t="inlineStr">
        <is>
          <t>2023</t>
        </is>
      </c>
      <c r="G430" s="29" t="inlineStr">
        <is>
          <t>CFS</t>
        </is>
      </c>
      <c r="H430" s="29" t="inlineStr">
        <is>
          <t>BS</t>
        </is>
      </c>
      <c r="I430" s="29" t="inlineStr">
        <is>
          <t>재무상태표</t>
        </is>
      </c>
      <c r="J430" s="29" t="inlineStr">
        <is>
          <t>ifrs-full_EquityAttributableToOwnersOfParent</t>
        </is>
      </c>
      <c r="K430" s="29" t="inlineStr">
        <is>
          <t>지배기업의 소유주에게 귀속되는 자본</t>
        </is>
      </c>
      <c r="L430" s="29" t="inlineStr">
        <is>
          <t>-</t>
        </is>
      </c>
      <c r="M430" s="29" t="inlineStr">
        <is>
          <t>제 23 기</t>
        </is>
      </c>
      <c r="N430" s="29" t="inlineStr">
        <is>
          <t>225489887384.0</t>
        </is>
      </c>
      <c r="O430" s="29" t="inlineStr">
        <is>
          <t>194937316934.0</t>
        </is>
      </c>
      <c r="P430" s="29" t="inlineStr">
        <is>
          <t>KRW</t>
        </is>
      </c>
      <c r="Q430" s="29" t="inlineStr">
        <is>
          <t>31</t>
        </is>
      </c>
    </row>
    <row r="431" ht="24" customHeight="1">
      <c r="A431" s="24" t="inlineStr">
        <is>
          <t>OpenDART_fnlttSinglAcntAll</t>
        </is>
      </c>
      <c r="B431" s="24" t="inlineStr">
        <is>
          <t>00540863</t>
        </is>
      </c>
      <c r="C431" s="24" t="inlineStr">
        <is>
          <t>GST</t>
        </is>
      </c>
      <c r="D431" s="24" t="inlineStr">
        <is>
          <t>gst</t>
        </is>
      </c>
      <c r="E431" s="24" t="inlineStr">
        <is>
          <t>083450</t>
        </is>
      </c>
      <c r="F431" s="24" t="inlineStr">
        <is>
          <t>2023</t>
        </is>
      </c>
      <c r="G431" s="24" t="inlineStr">
        <is>
          <t>CFS</t>
        </is>
      </c>
      <c r="H431" s="24" t="inlineStr">
        <is>
          <t>BS</t>
        </is>
      </c>
      <c r="I431" s="24" t="inlineStr">
        <is>
          <t>재무상태표</t>
        </is>
      </c>
      <c r="J431" s="24" t="inlineStr">
        <is>
          <t>dart_CapitalSurplus</t>
        </is>
      </c>
      <c r="K431" s="24" t="inlineStr">
        <is>
          <t>자본잉여금</t>
        </is>
      </c>
      <c r="L431" s="24" t="inlineStr">
        <is>
          <t>-</t>
        </is>
      </c>
      <c r="M431" s="24" t="inlineStr">
        <is>
          <t>제 23 기</t>
        </is>
      </c>
      <c r="N431" s="24" t="inlineStr">
        <is>
          <t>6881001915.0</t>
        </is>
      </c>
      <c r="O431" s="24" t="inlineStr">
        <is>
          <t>6881001915.0</t>
        </is>
      </c>
      <c r="P431" s="24" t="inlineStr">
        <is>
          <t>KRW</t>
        </is>
      </c>
      <c r="Q431" s="24" t="inlineStr">
        <is>
          <t>32</t>
        </is>
      </c>
    </row>
    <row r="432" ht="24" customHeight="1">
      <c r="A432" s="29" t="inlineStr">
        <is>
          <t>OpenDART_fnlttSinglAcntAll</t>
        </is>
      </c>
      <c r="B432" s="29" t="inlineStr">
        <is>
          <t>00540863</t>
        </is>
      </c>
      <c r="C432" s="29" t="inlineStr">
        <is>
          <t>GST</t>
        </is>
      </c>
      <c r="D432" s="29" t="inlineStr">
        <is>
          <t>gst</t>
        </is>
      </c>
      <c r="E432" s="29" t="inlineStr">
        <is>
          <t>083450</t>
        </is>
      </c>
      <c r="F432" s="29" t="inlineStr">
        <is>
          <t>2023</t>
        </is>
      </c>
      <c r="G432" s="29" t="inlineStr">
        <is>
          <t>CFS</t>
        </is>
      </c>
      <c r="H432" s="29" t="inlineStr">
        <is>
          <t>BS</t>
        </is>
      </c>
      <c r="I432" s="29" t="inlineStr">
        <is>
          <t>재무상태표</t>
        </is>
      </c>
      <c r="J432" s="29" t="inlineStr">
        <is>
          <t>dart_ElementsOfOtherStockholdersEquity</t>
        </is>
      </c>
      <c r="K432" s="29" t="inlineStr">
        <is>
          <t>기타자본구성요소</t>
        </is>
      </c>
      <c r="L432" s="29" t="inlineStr">
        <is>
          <t>-</t>
        </is>
      </c>
      <c r="M432" s="29" t="inlineStr">
        <is>
          <t>제 23 기</t>
        </is>
      </c>
      <c r="N432" s="29" t="inlineStr">
        <is>
          <t>1894992088.0</t>
        </is>
      </c>
      <c r="O432" s="29" t="inlineStr">
        <is>
          <t>2179205556.0</t>
        </is>
      </c>
      <c r="P432" s="29" t="inlineStr">
        <is>
          <t>KRW</t>
        </is>
      </c>
      <c r="Q432" s="29" t="inlineStr">
        <is>
          <t>33</t>
        </is>
      </c>
    </row>
    <row r="433" ht="24" customHeight="1">
      <c r="A433" s="24" t="inlineStr">
        <is>
          <t>OpenDART_fnlttSinglAcntAll</t>
        </is>
      </c>
      <c r="B433" s="24" t="inlineStr">
        <is>
          <t>00540863</t>
        </is>
      </c>
      <c r="C433" s="24" t="inlineStr">
        <is>
          <t>GST</t>
        </is>
      </c>
      <c r="D433" s="24" t="inlineStr">
        <is>
          <t>gst</t>
        </is>
      </c>
      <c r="E433" s="24" t="inlineStr">
        <is>
          <t>083450</t>
        </is>
      </c>
      <c r="F433" s="24" t="inlineStr">
        <is>
          <t>2023</t>
        </is>
      </c>
      <c r="G433" s="24" t="inlineStr">
        <is>
          <t>CFS</t>
        </is>
      </c>
      <c r="H433" s="24" t="inlineStr">
        <is>
          <t>BS</t>
        </is>
      </c>
      <c r="I433" s="24" t="inlineStr">
        <is>
          <t>재무상태표</t>
        </is>
      </c>
      <c r="J433" s="24" t="inlineStr">
        <is>
          <t>ifrs-full_IssuedCapital</t>
        </is>
      </c>
      <c r="K433" s="24" t="inlineStr">
        <is>
          <t>자본금</t>
        </is>
      </c>
      <c r="L433" s="24" t="inlineStr">
        <is>
          <t>-</t>
        </is>
      </c>
      <c r="M433" s="24" t="inlineStr">
        <is>
          <t>제 23 기</t>
        </is>
      </c>
      <c r="N433" s="24" t="inlineStr">
        <is>
          <t>4658872500.0</t>
        </is>
      </c>
      <c r="O433" s="24" t="inlineStr">
        <is>
          <t>4658872500.0</t>
        </is>
      </c>
      <c r="P433" s="24" t="inlineStr">
        <is>
          <t>KRW</t>
        </is>
      </c>
      <c r="Q433" s="24" t="inlineStr">
        <is>
          <t>34</t>
        </is>
      </c>
    </row>
    <row r="434" ht="24" customHeight="1">
      <c r="A434" s="29" t="inlineStr">
        <is>
          <t>OpenDART_fnlttSinglAcntAll</t>
        </is>
      </c>
      <c r="B434" s="29" t="inlineStr">
        <is>
          <t>00540863</t>
        </is>
      </c>
      <c r="C434" s="29" t="inlineStr">
        <is>
          <t>GST</t>
        </is>
      </c>
      <c r="D434" s="29" t="inlineStr">
        <is>
          <t>gst</t>
        </is>
      </c>
      <c r="E434" s="29" t="inlineStr">
        <is>
          <t>083450</t>
        </is>
      </c>
      <c r="F434" s="29" t="inlineStr">
        <is>
          <t>2023</t>
        </is>
      </c>
      <c r="G434" s="29" t="inlineStr">
        <is>
          <t>CFS</t>
        </is>
      </c>
      <c r="H434" s="29" t="inlineStr">
        <is>
          <t>BS</t>
        </is>
      </c>
      <c r="I434" s="29" t="inlineStr">
        <is>
          <t>재무상태표</t>
        </is>
      </c>
      <c r="J434" s="29" t="inlineStr">
        <is>
          <t>ifrs-full_RetainedEarnings</t>
        </is>
      </c>
      <c r="K434" s="29" t="inlineStr">
        <is>
          <t>이익잉여금(결손금)</t>
        </is>
      </c>
      <c r="L434" s="29" t="inlineStr">
        <is>
          <t>-</t>
        </is>
      </c>
      <c r="M434" s="29" t="inlineStr">
        <is>
          <t>제 23 기</t>
        </is>
      </c>
      <c r="N434" s="29" t="inlineStr">
        <is>
          <t>212055020881.0</t>
        </is>
      </c>
      <c r="O434" s="29" t="inlineStr">
        <is>
          <t>181218236963.0</t>
        </is>
      </c>
      <c r="P434" s="29" t="inlineStr">
        <is>
          <t>KRW</t>
        </is>
      </c>
      <c r="Q434" s="29" t="inlineStr">
        <is>
          <t>35</t>
        </is>
      </c>
    </row>
    <row r="435" ht="24" customHeight="1">
      <c r="A435" s="24" t="inlineStr">
        <is>
          <t>OpenDART_fnlttSinglAcntAll</t>
        </is>
      </c>
      <c r="B435" s="24" t="inlineStr">
        <is>
          <t>00540863</t>
        </is>
      </c>
      <c r="C435" s="24" t="inlineStr">
        <is>
          <t>GST</t>
        </is>
      </c>
      <c r="D435" s="24" t="inlineStr">
        <is>
          <t>gst</t>
        </is>
      </c>
      <c r="E435" s="24" t="inlineStr">
        <is>
          <t>083450</t>
        </is>
      </c>
      <c r="F435" s="24" t="inlineStr">
        <is>
          <t>2023</t>
        </is>
      </c>
      <c r="G435" s="24" t="inlineStr">
        <is>
          <t>CFS</t>
        </is>
      </c>
      <c r="H435" s="24" t="inlineStr">
        <is>
          <t>BS</t>
        </is>
      </c>
      <c r="I435" s="24" t="inlineStr">
        <is>
          <t>재무상태표</t>
        </is>
      </c>
      <c r="J435" s="24" t="inlineStr">
        <is>
          <t>ifrs-full_NoncontrollingInterests</t>
        </is>
      </c>
      <c r="K435" s="24" t="inlineStr">
        <is>
          <t>비지배지분</t>
        </is>
      </c>
      <c r="L435" s="24" t="inlineStr">
        <is>
          <t>-</t>
        </is>
      </c>
      <c r="M435" s="24" t="inlineStr">
        <is>
          <t>제 23 기</t>
        </is>
      </c>
      <c r="N435" s="24" t="inlineStr">
        <is>
          <t>7610911331.0</t>
        </is>
      </c>
      <c r="O435" s="24" t="inlineStr">
        <is>
          <t>6410955873.0</t>
        </is>
      </c>
      <c r="P435" s="24" t="inlineStr">
        <is>
          <t>KRW</t>
        </is>
      </c>
      <c r="Q435" s="24" t="inlineStr">
        <is>
          <t>36</t>
        </is>
      </c>
    </row>
    <row r="436" ht="24" customHeight="1">
      <c r="A436" s="29" t="inlineStr">
        <is>
          <t>OpenDART_fnlttSinglAcntAll</t>
        </is>
      </c>
      <c r="B436" s="29" t="inlineStr">
        <is>
          <t>00540863</t>
        </is>
      </c>
      <c r="C436" s="29" t="inlineStr">
        <is>
          <t>GST</t>
        </is>
      </c>
      <c r="D436" s="29" t="inlineStr">
        <is>
          <t>gst</t>
        </is>
      </c>
      <c r="E436" s="29" t="inlineStr">
        <is>
          <t>083450</t>
        </is>
      </c>
      <c r="F436" s="29" t="inlineStr">
        <is>
          <t>2023</t>
        </is>
      </c>
      <c r="G436" s="29" t="inlineStr">
        <is>
          <t>CFS</t>
        </is>
      </c>
      <c r="H436" s="29" t="inlineStr">
        <is>
          <t>BS</t>
        </is>
      </c>
      <c r="I436" s="29" t="inlineStr">
        <is>
          <t>재무상태표</t>
        </is>
      </c>
      <c r="J436" s="29" t="inlineStr">
        <is>
          <t>ifrs-full_EquityAndLiabilities</t>
        </is>
      </c>
      <c r="K436" s="29" t="inlineStr">
        <is>
          <t>자본과부채총계</t>
        </is>
      </c>
      <c r="L436" s="29" t="inlineStr">
        <is>
          <t>-</t>
        </is>
      </c>
      <c r="M436" s="29" t="inlineStr">
        <is>
          <t>제 23 기</t>
        </is>
      </c>
      <c r="N436" s="29" t="inlineStr">
        <is>
          <t>279780462641.0</t>
        </is>
      </c>
      <c r="O436" s="29" t="inlineStr">
        <is>
          <t>251831461020.0</t>
        </is>
      </c>
      <c r="P436" s="29" t="inlineStr">
        <is>
          <t>KRW</t>
        </is>
      </c>
      <c r="Q436" s="29" t="inlineStr">
        <is>
          <t>37</t>
        </is>
      </c>
    </row>
    <row r="437" ht="24" customHeight="1">
      <c r="A437" s="24" t="inlineStr">
        <is>
          <t>OpenDART_fnlttSinglAcntAll</t>
        </is>
      </c>
      <c r="B437" s="24" t="inlineStr">
        <is>
          <t>00540863</t>
        </is>
      </c>
      <c r="C437" s="24" t="inlineStr">
        <is>
          <t>GST</t>
        </is>
      </c>
      <c r="D437" s="24" t="inlineStr">
        <is>
          <t>gst</t>
        </is>
      </c>
      <c r="E437" s="24" t="inlineStr">
        <is>
          <t>083450</t>
        </is>
      </c>
      <c r="F437" s="24" t="inlineStr">
        <is>
          <t>2023</t>
        </is>
      </c>
      <c r="G437" s="24" t="inlineStr">
        <is>
          <t>CFS</t>
        </is>
      </c>
      <c r="H437" s="24" t="inlineStr">
        <is>
          <t>BS</t>
        </is>
      </c>
      <c r="I437" s="24" t="inlineStr">
        <is>
          <t>재무상태표</t>
        </is>
      </c>
      <c r="J437" s="24" t="inlineStr">
        <is>
          <t>ifrs-full_CurrentLiabilities</t>
        </is>
      </c>
      <c r="K437" s="24" t="inlineStr">
        <is>
          <t>유동부채</t>
        </is>
      </c>
      <c r="L437" s="24" t="inlineStr">
        <is>
          <t>-</t>
        </is>
      </c>
      <c r="M437" s="24" t="inlineStr">
        <is>
          <t>제 23 기</t>
        </is>
      </c>
      <c r="N437" s="24" t="inlineStr">
        <is>
          <t>40415843527.0</t>
        </is>
      </c>
      <c r="O437" s="24" t="inlineStr">
        <is>
          <t>43245956020.0</t>
        </is>
      </c>
      <c r="P437" s="24" t="inlineStr">
        <is>
          <t>KRW</t>
        </is>
      </c>
      <c r="Q437" s="24" t="inlineStr">
        <is>
          <t>39</t>
        </is>
      </c>
    </row>
    <row r="438" ht="24" customHeight="1">
      <c r="A438" s="29" t="inlineStr">
        <is>
          <t>OpenDART_fnlttSinglAcntAll</t>
        </is>
      </c>
      <c r="B438" s="29" t="inlineStr">
        <is>
          <t>00540863</t>
        </is>
      </c>
      <c r="C438" s="29" t="inlineStr">
        <is>
          <t>GST</t>
        </is>
      </c>
      <c r="D438" s="29" t="inlineStr">
        <is>
          <t>gst</t>
        </is>
      </c>
      <c r="E438" s="29" t="inlineStr">
        <is>
          <t>083450</t>
        </is>
      </c>
      <c r="F438" s="29" t="inlineStr">
        <is>
          <t>2023</t>
        </is>
      </c>
      <c r="G438" s="29" t="inlineStr">
        <is>
          <t>CFS</t>
        </is>
      </c>
      <c r="H438" s="29" t="inlineStr">
        <is>
          <t>BS</t>
        </is>
      </c>
      <c r="I438" s="29" t="inlineStr">
        <is>
          <t>재무상태표</t>
        </is>
      </c>
      <c r="J438" s="29" t="inlineStr">
        <is>
          <t>dart_CurrentDerivativeLiabilities</t>
        </is>
      </c>
      <c r="K438" s="29" t="inlineStr">
        <is>
          <t>유동파생상품부채</t>
        </is>
      </c>
      <c r="L438" s="29" t="inlineStr">
        <is>
          <t>-</t>
        </is>
      </c>
      <c r="M438" s="29" t="inlineStr">
        <is>
          <t>제 23 기</t>
        </is>
      </c>
      <c r="N438" s="29" t="inlineStr">
        <is>
          <t>5534365.0</t>
        </is>
      </c>
      <c r="O438" s="29" t="inlineStr">
        <is>
          <t>해당 없음</t>
        </is>
      </c>
      <c r="P438" s="29" t="inlineStr">
        <is>
          <t>KRW</t>
        </is>
      </c>
      <c r="Q438" s="29" t="inlineStr">
        <is>
          <t>40</t>
        </is>
      </c>
    </row>
    <row r="439" ht="24" customHeight="1">
      <c r="A439" s="24" t="inlineStr">
        <is>
          <t>OpenDART_fnlttSinglAcntAll</t>
        </is>
      </c>
      <c r="B439" s="24" t="inlineStr">
        <is>
          <t>00540863</t>
        </is>
      </c>
      <c r="C439" s="24" t="inlineStr">
        <is>
          <t>GST</t>
        </is>
      </c>
      <c r="D439" s="24" t="inlineStr">
        <is>
          <t>gst</t>
        </is>
      </c>
      <c r="E439" s="24" t="inlineStr">
        <is>
          <t>083450</t>
        </is>
      </c>
      <c r="F439" s="24" t="inlineStr">
        <is>
          <t>2023</t>
        </is>
      </c>
      <c r="G439" s="24" t="inlineStr">
        <is>
          <t>CFS</t>
        </is>
      </c>
      <c r="H439" s="24" t="inlineStr">
        <is>
          <t>BS</t>
        </is>
      </c>
      <c r="I439" s="24" t="inlineStr">
        <is>
          <t>재무상태표</t>
        </is>
      </c>
      <c r="J439" s="24" t="inlineStr">
        <is>
          <t>dart_CurrentProvisionsForConstructionWarranties</t>
        </is>
      </c>
      <c r="K439" s="24" t="inlineStr">
        <is>
          <t>충당부채</t>
        </is>
      </c>
      <c r="L439" s="24" t="inlineStr">
        <is>
          <t>-</t>
        </is>
      </c>
      <c r="M439" s="24" t="inlineStr">
        <is>
          <t>제 23 기</t>
        </is>
      </c>
      <c r="N439" s="24" t="inlineStr">
        <is>
          <t>5882152345.0</t>
        </is>
      </c>
      <c r="O439" s="24" t="inlineStr">
        <is>
          <t>7635034870.0</t>
        </is>
      </c>
      <c r="P439" s="24" t="inlineStr">
        <is>
          <t>KRW</t>
        </is>
      </c>
      <c r="Q439" s="24" t="inlineStr">
        <is>
          <t>41</t>
        </is>
      </c>
    </row>
    <row r="440" ht="24" customHeight="1">
      <c r="A440" s="29" t="inlineStr">
        <is>
          <t>OpenDART_fnlttSinglAcntAll</t>
        </is>
      </c>
      <c r="B440" s="29" t="inlineStr">
        <is>
          <t>00540863</t>
        </is>
      </c>
      <c r="C440" s="29" t="inlineStr">
        <is>
          <t>GST</t>
        </is>
      </c>
      <c r="D440" s="29" t="inlineStr">
        <is>
          <t>gst</t>
        </is>
      </c>
      <c r="E440" s="29" t="inlineStr">
        <is>
          <t>083450</t>
        </is>
      </c>
      <c r="F440" s="29" t="inlineStr">
        <is>
          <t>2023</t>
        </is>
      </c>
      <c r="G440" s="29" t="inlineStr">
        <is>
          <t>CFS</t>
        </is>
      </c>
      <c r="H440" s="29" t="inlineStr">
        <is>
          <t>BS</t>
        </is>
      </c>
      <c r="I440" s="29" t="inlineStr">
        <is>
          <t>재무상태표</t>
        </is>
      </c>
      <c r="J440" s="29" t="inlineStr">
        <is>
          <t>dart_ShortTermTradePayables</t>
        </is>
      </c>
      <c r="K440" s="29" t="inlineStr">
        <is>
          <t>매입채무</t>
        </is>
      </c>
      <c r="L440" s="29" t="inlineStr">
        <is>
          <t>-</t>
        </is>
      </c>
      <c r="M440" s="29" t="inlineStr">
        <is>
          <t>제 23 기</t>
        </is>
      </c>
      <c r="N440" s="29" t="inlineStr">
        <is>
          <t>10653021250.0</t>
        </is>
      </c>
      <c r="O440" s="29" t="inlineStr">
        <is>
          <t>11816478195.0</t>
        </is>
      </c>
      <c r="P440" s="29" t="inlineStr">
        <is>
          <t>KRW</t>
        </is>
      </c>
      <c r="Q440" s="29" t="inlineStr">
        <is>
          <t>42</t>
        </is>
      </c>
    </row>
    <row r="441" ht="24" customHeight="1">
      <c r="A441" s="24" t="inlineStr">
        <is>
          <t>OpenDART_fnlttSinglAcntAll</t>
        </is>
      </c>
      <c r="B441" s="24" t="inlineStr">
        <is>
          <t>00540863</t>
        </is>
      </c>
      <c r="C441" s="24" t="inlineStr">
        <is>
          <t>GST</t>
        </is>
      </c>
      <c r="D441" s="24" t="inlineStr">
        <is>
          <t>gst</t>
        </is>
      </c>
      <c r="E441" s="24" t="inlineStr">
        <is>
          <t>083450</t>
        </is>
      </c>
      <c r="F441" s="24" t="inlineStr">
        <is>
          <t>2023</t>
        </is>
      </c>
      <c r="G441" s="24" t="inlineStr">
        <is>
          <t>CFS</t>
        </is>
      </c>
      <c r="H441" s="24" t="inlineStr">
        <is>
          <t>BS</t>
        </is>
      </c>
      <c r="I441" s="24" t="inlineStr">
        <is>
          <t>재무상태표</t>
        </is>
      </c>
      <c r="J441" s="24" t="inlineStr">
        <is>
          <t>ifrs-full_CurrentLeaseLiabilities</t>
        </is>
      </c>
      <c r="K441" s="24" t="inlineStr">
        <is>
          <t>유동 리스부채</t>
        </is>
      </c>
      <c r="L441" s="24" t="inlineStr">
        <is>
          <t>-</t>
        </is>
      </c>
      <c r="M441" s="24" t="inlineStr">
        <is>
          <t>제 23 기</t>
        </is>
      </c>
      <c r="N441" s="24" t="inlineStr">
        <is>
          <t>658919667.0</t>
        </is>
      </c>
      <c r="O441" s="24" t="inlineStr">
        <is>
          <t>225655118.0</t>
        </is>
      </c>
      <c r="P441" s="24" t="inlineStr">
        <is>
          <t>KRW</t>
        </is>
      </c>
      <c r="Q441" s="24" t="inlineStr">
        <is>
          <t>43</t>
        </is>
      </c>
    </row>
    <row r="442" ht="24" customHeight="1">
      <c r="A442" s="29" t="inlineStr">
        <is>
          <t>OpenDART_fnlttSinglAcntAll</t>
        </is>
      </c>
      <c r="B442" s="29" t="inlineStr">
        <is>
          <t>00540863</t>
        </is>
      </c>
      <c r="C442" s="29" t="inlineStr">
        <is>
          <t>GST</t>
        </is>
      </c>
      <c r="D442" s="29" t="inlineStr">
        <is>
          <t>gst</t>
        </is>
      </c>
      <c r="E442" s="29" t="inlineStr">
        <is>
          <t>083450</t>
        </is>
      </c>
      <c r="F442" s="29" t="inlineStr">
        <is>
          <t>2023</t>
        </is>
      </c>
      <c r="G442" s="29" t="inlineStr">
        <is>
          <t>CFS</t>
        </is>
      </c>
      <c r="H442" s="29" t="inlineStr">
        <is>
          <t>BS</t>
        </is>
      </c>
      <c r="I442" s="29" t="inlineStr">
        <is>
          <t>재무상태표</t>
        </is>
      </c>
      <c r="J442" s="29" t="inlineStr">
        <is>
          <t>ifrs-full_CurrentTaxLiabilities</t>
        </is>
      </c>
      <c r="K442" s="29" t="inlineStr">
        <is>
          <t>당기법인세부채</t>
        </is>
      </c>
      <c r="L442" s="29" t="inlineStr">
        <is>
          <t>-</t>
        </is>
      </c>
      <c r="M442" s="29" t="inlineStr">
        <is>
          <t>제 23 기</t>
        </is>
      </c>
      <c r="N442" s="29" t="inlineStr">
        <is>
          <t>3782473989.0</t>
        </is>
      </c>
      <c r="O442" s="29" t="inlineStr">
        <is>
          <t>7543655019.0</t>
        </is>
      </c>
      <c r="P442" s="29" t="inlineStr">
        <is>
          <t>KRW</t>
        </is>
      </c>
      <c r="Q442" s="29" t="inlineStr">
        <is>
          <t>44</t>
        </is>
      </c>
    </row>
    <row r="443" ht="24" customHeight="1">
      <c r="A443" s="24" t="inlineStr">
        <is>
          <t>OpenDART_fnlttSinglAcntAll</t>
        </is>
      </c>
      <c r="B443" s="24" t="inlineStr">
        <is>
          <t>00540863</t>
        </is>
      </c>
      <c r="C443" s="24" t="inlineStr">
        <is>
          <t>GST</t>
        </is>
      </c>
      <c r="D443" s="24" t="inlineStr">
        <is>
          <t>gst</t>
        </is>
      </c>
      <c r="E443" s="24" t="inlineStr">
        <is>
          <t>083450</t>
        </is>
      </c>
      <c r="F443" s="24" t="inlineStr">
        <is>
          <t>2023</t>
        </is>
      </c>
      <c r="G443" s="24" t="inlineStr">
        <is>
          <t>CFS</t>
        </is>
      </c>
      <c r="H443" s="24" t="inlineStr">
        <is>
          <t>BS</t>
        </is>
      </c>
      <c r="I443" s="24" t="inlineStr">
        <is>
          <t>재무상태표</t>
        </is>
      </c>
      <c r="J443" s="24" t="inlineStr">
        <is>
          <t>ifrs-full_OtherCurrentFinancialLiabilities</t>
        </is>
      </c>
      <c r="K443" s="24" t="inlineStr">
        <is>
          <t>기타유동금융부채</t>
        </is>
      </c>
      <c r="L443" s="24" t="inlineStr">
        <is>
          <t>-</t>
        </is>
      </c>
      <c r="M443" s="24" t="inlineStr">
        <is>
          <t>제 23 기</t>
        </is>
      </c>
      <c r="N443" s="24" t="inlineStr">
        <is>
          <t>11007709145.0</t>
        </is>
      </c>
      <c r="O443" s="24" t="inlineStr">
        <is>
          <t>9249215446.0</t>
        </is>
      </c>
      <c r="P443" s="24" t="inlineStr">
        <is>
          <t>KRW</t>
        </is>
      </c>
      <c r="Q443" s="24" t="inlineStr">
        <is>
          <t>45</t>
        </is>
      </c>
    </row>
    <row r="444" ht="24" customHeight="1">
      <c r="A444" s="29" t="inlineStr">
        <is>
          <t>OpenDART_fnlttSinglAcntAll</t>
        </is>
      </c>
      <c r="B444" s="29" t="inlineStr">
        <is>
          <t>00540863</t>
        </is>
      </c>
      <c r="C444" s="29" t="inlineStr">
        <is>
          <t>GST</t>
        </is>
      </c>
      <c r="D444" s="29" t="inlineStr">
        <is>
          <t>gst</t>
        </is>
      </c>
      <c r="E444" s="29" t="inlineStr">
        <is>
          <t>083450</t>
        </is>
      </c>
      <c r="F444" s="29" t="inlineStr">
        <is>
          <t>2023</t>
        </is>
      </c>
      <c r="G444" s="29" t="inlineStr">
        <is>
          <t>CFS</t>
        </is>
      </c>
      <c r="H444" s="29" t="inlineStr">
        <is>
          <t>BS</t>
        </is>
      </c>
      <c r="I444" s="29" t="inlineStr">
        <is>
          <t>재무상태표</t>
        </is>
      </c>
      <c r="J444" s="29" t="inlineStr">
        <is>
          <t>ifrs-full_OtherCurrentLiabilities</t>
        </is>
      </c>
      <c r="K444" s="29" t="inlineStr">
        <is>
          <t>기타 유동부채</t>
        </is>
      </c>
      <c r="L444" s="29" t="inlineStr">
        <is>
          <t>-</t>
        </is>
      </c>
      <c r="M444" s="29" t="inlineStr">
        <is>
          <t>제 23 기</t>
        </is>
      </c>
      <c r="N444" s="29" t="inlineStr">
        <is>
          <t>3126032766.0</t>
        </is>
      </c>
      <c r="O444" s="29" t="inlineStr">
        <is>
          <t>3475917372.0</t>
        </is>
      </c>
      <c r="P444" s="29" t="inlineStr">
        <is>
          <t>KRW</t>
        </is>
      </c>
      <c r="Q444" s="29" t="inlineStr">
        <is>
          <t>46</t>
        </is>
      </c>
    </row>
    <row r="445" ht="24" customHeight="1">
      <c r="A445" s="24" t="inlineStr">
        <is>
          <t>OpenDART_fnlttSinglAcntAll</t>
        </is>
      </c>
      <c r="B445" s="24" t="inlineStr">
        <is>
          <t>00540863</t>
        </is>
      </c>
      <c r="C445" s="24" t="inlineStr">
        <is>
          <t>GST</t>
        </is>
      </c>
      <c r="D445" s="24" t="inlineStr">
        <is>
          <t>gst</t>
        </is>
      </c>
      <c r="E445" s="24" t="inlineStr">
        <is>
          <t>083450</t>
        </is>
      </c>
      <c r="F445" s="24" t="inlineStr">
        <is>
          <t>2023</t>
        </is>
      </c>
      <c r="G445" s="24" t="inlineStr">
        <is>
          <t>CFS</t>
        </is>
      </c>
      <c r="H445" s="24" t="inlineStr">
        <is>
          <t>BS</t>
        </is>
      </c>
      <c r="I445" s="24" t="inlineStr">
        <is>
          <t>재무상태표</t>
        </is>
      </c>
      <c r="J445" s="24" t="inlineStr">
        <is>
          <t>ifrs-full_ShorttermBorrowings</t>
        </is>
      </c>
      <c r="K445" s="24" t="inlineStr">
        <is>
          <t>단기차입금</t>
        </is>
      </c>
      <c r="L445" s="24" t="inlineStr">
        <is>
          <t>-</t>
        </is>
      </c>
      <c r="M445" s="24" t="inlineStr">
        <is>
          <t>제 23 기</t>
        </is>
      </c>
      <c r="N445" s="24" t="inlineStr">
        <is>
          <t>5300000000.0</t>
        </is>
      </c>
      <c r="O445" s="24" t="inlineStr">
        <is>
          <t>3300000000.0</t>
        </is>
      </c>
      <c r="P445" s="24" t="inlineStr">
        <is>
          <t>KRW</t>
        </is>
      </c>
      <c r="Q445" s="24" t="inlineStr">
        <is>
          <t>47</t>
        </is>
      </c>
    </row>
    <row r="446" ht="24" customHeight="1">
      <c r="A446" s="29" t="inlineStr">
        <is>
          <t>OpenDART_fnlttSinglAcntAll</t>
        </is>
      </c>
      <c r="B446" s="29" t="inlineStr">
        <is>
          <t>00540863</t>
        </is>
      </c>
      <c r="C446" s="29" t="inlineStr">
        <is>
          <t>GST</t>
        </is>
      </c>
      <c r="D446" s="29" t="inlineStr">
        <is>
          <t>gst</t>
        </is>
      </c>
      <c r="E446" s="29" t="inlineStr">
        <is>
          <t>083450</t>
        </is>
      </c>
      <c r="F446" s="29" t="inlineStr">
        <is>
          <t>2023</t>
        </is>
      </c>
      <c r="G446" s="29" t="inlineStr">
        <is>
          <t>CFS</t>
        </is>
      </c>
      <c r="H446" s="29" t="inlineStr">
        <is>
          <t>BS</t>
        </is>
      </c>
      <c r="I446" s="29" t="inlineStr">
        <is>
          <t>재무상태표</t>
        </is>
      </c>
      <c r="J446" s="29" t="inlineStr">
        <is>
          <t>ifrs-full_Liabilities</t>
        </is>
      </c>
      <c r="K446" s="29" t="inlineStr">
        <is>
          <t>부채총계</t>
        </is>
      </c>
      <c r="L446" s="29" t="inlineStr">
        <is>
          <t>-</t>
        </is>
      </c>
      <c r="M446" s="29" t="inlineStr">
        <is>
          <t>제 23 기</t>
        </is>
      </c>
      <c r="N446" s="29" t="inlineStr">
        <is>
          <t>46679663926.0</t>
        </is>
      </c>
      <c r="O446" s="29" t="inlineStr">
        <is>
          <t>50483188213.0</t>
        </is>
      </c>
      <c r="P446" s="29" t="inlineStr">
        <is>
          <t>KRW</t>
        </is>
      </c>
      <c r="Q446" s="29" t="inlineStr">
        <is>
          <t>48</t>
        </is>
      </c>
    </row>
    <row r="447" ht="24" customHeight="1">
      <c r="A447" s="24" t="inlineStr">
        <is>
          <t>OpenDART_fnlttSinglAcntAll</t>
        </is>
      </c>
      <c r="B447" s="24" t="inlineStr">
        <is>
          <t>00540863</t>
        </is>
      </c>
      <c r="C447" s="24" t="inlineStr">
        <is>
          <t>GST</t>
        </is>
      </c>
      <c r="D447" s="24" t="inlineStr">
        <is>
          <t>gst</t>
        </is>
      </c>
      <c r="E447" s="24" t="inlineStr">
        <is>
          <t>083450</t>
        </is>
      </c>
      <c r="F447" s="24" t="inlineStr">
        <is>
          <t>2023</t>
        </is>
      </c>
      <c r="G447" s="24" t="inlineStr">
        <is>
          <t>CFS</t>
        </is>
      </c>
      <c r="H447" s="24" t="inlineStr">
        <is>
          <t>BS</t>
        </is>
      </c>
      <c r="I447" s="24" t="inlineStr">
        <is>
          <t>재무상태표</t>
        </is>
      </c>
      <c r="J447" s="24" t="inlineStr">
        <is>
          <t>ifrs-full_NoncurrentLiabilities</t>
        </is>
      </c>
      <c r="K447" s="24" t="inlineStr">
        <is>
          <t>비유동부채</t>
        </is>
      </c>
      <c r="L447" s="24" t="inlineStr">
        <is>
          <t>-</t>
        </is>
      </c>
      <c r="M447" s="24" t="inlineStr">
        <is>
          <t>제 23 기</t>
        </is>
      </c>
      <c r="N447" s="24" t="inlineStr">
        <is>
          <t>6263820399.0</t>
        </is>
      </c>
      <c r="O447" s="24" t="inlineStr">
        <is>
          <t>7237232193.0</t>
        </is>
      </c>
      <c r="P447" s="24" t="inlineStr">
        <is>
          <t>KRW</t>
        </is>
      </c>
      <c r="Q447" s="24" t="inlineStr">
        <is>
          <t>49</t>
        </is>
      </c>
    </row>
    <row r="448" ht="24" customHeight="1">
      <c r="A448" s="29" t="inlineStr">
        <is>
          <t>OpenDART_fnlttSinglAcntAll</t>
        </is>
      </c>
      <c r="B448" s="29" t="inlineStr">
        <is>
          <t>00540863</t>
        </is>
      </c>
      <c r="C448" s="29" t="inlineStr">
        <is>
          <t>GST</t>
        </is>
      </c>
      <c r="D448" s="29" t="inlineStr">
        <is>
          <t>gst</t>
        </is>
      </c>
      <c r="E448" s="29" t="inlineStr">
        <is>
          <t>083450</t>
        </is>
      </c>
      <c r="F448" s="29" t="inlineStr">
        <is>
          <t>2023</t>
        </is>
      </c>
      <c r="G448" s="29" t="inlineStr">
        <is>
          <t>CFS</t>
        </is>
      </c>
      <c r="H448" s="29" t="inlineStr">
        <is>
          <t>BS</t>
        </is>
      </c>
      <c r="I448" s="29" t="inlineStr">
        <is>
          <t>재무상태표</t>
        </is>
      </c>
      <c r="J448" s="29" t="inlineStr">
        <is>
          <t>dart_LongTermBorrowingsGross</t>
        </is>
      </c>
      <c r="K448" s="29" t="inlineStr">
        <is>
          <t>장기차입금</t>
        </is>
      </c>
      <c r="L448" s="29" t="inlineStr">
        <is>
          <t>-</t>
        </is>
      </c>
      <c r="M448" s="29" t="inlineStr">
        <is>
          <t>제 23 기</t>
        </is>
      </c>
      <c r="N448" s="29" t="inlineStr">
        <is>
          <t>2980710000.0</t>
        </is>
      </c>
      <c r="O448" s="29" t="inlineStr">
        <is>
          <t>2975000000.0</t>
        </is>
      </c>
      <c r="P448" s="29" t="inlineStr">
        <is>
          <t>KRW</t>
        </is>
      </c>
      <c r="Q448" s="29" t="inlineStr">
        <is>
          <t>50</t>
        </is>
      </c>
    </row>
    <row r="449" ht="24" customHeight="1">
      <c r="A449" s="24" t="inlineStr">
        <is>
          <t>OpenDART_fnlttSinglAcntAll</t>
        </is>
      </c>
      <c r="B449" s="24" t="inlineStr">
        <is>
          <t>00540863</t>
        </is>
      </c>
      <c r="C449" s="24" t="inlineStr">
        <is>
          <t>GST</t>
        </is>
      </c>
      <c r="D449" s="24" t="inlineStr">
        <is>
          <t>gst</t>
        </is>
      </c>
      <c r="E449" s="24" t="inlineStr">
        <is>
          <t>083450</t>
        </is>
      </c>
      <c r="F449" s="24" t="inlineStr">
        <is>
          <t>2023</t>
        </is>
      </c>
      <c r="G449" s="24" t="inlineStr">
        <is>
          <t>CFS</t>
        </is>
      </c>
      <c r="H449" s="24" t="inlineStr">
        <is>
          <t>BS</t>
        </is>
      </c>
      <c r="I449" s="24" t="inlineStr">
        <is>
          <t>재무상태표</t>
        </is>
      </c>
      <c r="J449" s="24" t="inlineStr">
        <is>
          <t>dart_PostemploymentBenefitObligations</t>
        </is>
      </c>
      <c r="K449" s="24" t="inlineStr">
        <is>
          <t>순확정급여부채</t>
        </is>
      </c>
      <c r="L449" s="24" t="inlineStr">
        <is>
          <t>-</t>
        </is>
      </c>
      <c r="M449" s="24" t="inlineStr">
        <is>
          <t>제 23 기</t>
        </is>
      </c>
      <c r="N449" s="24" t="inlineStr">
        <is>
          <t>해당 없음</t>
        </is>
      </c>
      <c r="O449" s="24" t="inlineStr">
        <is>
          <t>해당 없음</t>
        </is>
      </c>
      <c r="P449" s="24" t="inlineStr">
        <is>
          <t>KRW</t>
        </is>
      </c>
      <c r="Q449" s="24" t="inlineStr">
        <is>
          <t>51</t>
        </is>
      </c>
    </row>
    <row r="450" ht="24" customHeight="1">
      <c r="A450" s="29" t="inlineStr">
        <is>
          <t>OpenDART_fnlttSinglAcntAll</t>
        </is>
      </c>
      <c r="B450" s="29" t="inlineStr">
        <is>
          <t>00540863</t>
        </is>
      </c>
      <c r="C450" s="29" t="inlineStr">
        <is>
          <t>GST</t>
        </is>
      </c>
      <c r="D450" s="29" t="inlineStr">
        <is>
          <t>gst</t>
        </is>
      </c>
      <c r="E450" s="29" t="inlineStr">
        <is>
          <t>083450</t>
        </is>
      </c>
      <c r="F450" s="29" t="inlineStr">
        <is>
          <t>2023</t>
        </is>
      </c>
      <c r="G450" s="29" t="inlineStr">
        <is>
          <t>CFS</t>
        </is>
      </c>
      <c r="H450" s="29" t="inlineStr">
        <is>
          <t>BS</t>
        </is>
      </c>
      <c r="I450" s="29" t="inlineStr">
        <is>
          <t>재무상태표</t>
        </is>
      </c>
      <c r="J450" s="29" t="inlineStr">
        <is>
          <t>-표준계정코드 미사용-</t>
        </is>
      </c>
      <c r="K450" s="29" t="inlineStr">
        <is>
          <t>기타장기부채</t>
        </is>
      </c>
      <c r="L450" s="29" t="inlineStr">
        <is>
          <t>-</t>
        </is>
      </c>
      <c r="M450" s="29" t="inlineStr">
        <is>
          <t>제 23 기</t>
        </is>
      </c>
      <c r="N450" s="29" t="inlineStr">
        <is>
          <t>838603429.0</t>
        </is>
      </c>
      <c r="O450" s="29" t="inlineStr">
        <is>
          <t>543459216.0</t>
        </is>
      </c>
      <c r="P450" s="29" t="inlineStr">
        <is>
          <t>KRW</t>
        </is>
      </c>
      <c r="Q450" s="29" t="inlineStr">
        <is>
          <t>52</t>
        </is>
      </c>
    </row>
    <row r="451" ht="24" customHeight="1">
      <c r="A451" s="24" t="inlineStr">
        <is>
          <t>OpenDART_fnlttSinglAcntAll</t>
        </is>
      </c>
      <c r="B451" s="24" t="inlineStr">
        <is>
          <t>00540863</t>
        </is>
      </c>
      <c r="C451" s="24" t="inlineStr">
        <is>
          <t>GST</t>
        </is>
      </c>
      <c r="D451" s="24" t="inlineStr">
        <is>
          <t>gst</t>
        </is>
      </c>
      <c r="E451" s="24" t="inlineStr">
        <is>
          <t>083450</t>
        </is>
      </c>
      <c r="F451" s="24" t="inlineStr">
        <is>
          <t>2023</t>
        </is>
      </c>
      <c r="G451" s="24" t="inlineStr">
        <is>
          <t>CFS</t>
        </is>
      </c>
      <c r="H451" s="24" t="inlineStr">
        <is>
          <t>BS</t>
        </is>
      </c>
      <c r="I451" s="24" t="inlineStr">
        <is>
          <t>재무상태표</t>
        </is>
      </c>
      <c r="J451" s="24" t="inlineStr">
        <is>
          <t>ifrs-full_LongtermMiscellaneousOtherProvisions</t>
        </is>
      </c>
      <c r="K451" s="24" t="inlineStr">
        <is>
          <t>장기충당부채</t>
        </is>
      </c>
      <c r="L451" s="24" t="inlineStr">
        <is>
          <t>-</t>
        </is>
      </c>
      <c r="M451" s="24" t="inlineStr">
        <is>
          <t>제 23 기</t>
        </is>
      </c>
      <c r="N451" s="24" t="inlineStr">
        <is>
          <t>1484704932.0</t>
        </is>
      </c>
      <c r="O451" s="24" t="inlineStr">
        <is>
          <t>3048821351.0</t>
        </is>
      </c>
      <c r="P451" s="24" t="inlineStr">
        <is>
          <t>KRW</t>
        </is>
      </c>
      <c r="Q451" s="24" t="inlineStr">
        <is>
          <t>53</t>
        </is>
      </c>
    </row>
    <row r="452" ht="24" customHeight="1">
      <c r="A452" s="29" t="inlineStr">
        <is>
          <t>OpenDART_fnlttSinglAcntAll</t>
        </is>
      </c>
      <c r="B452" s="29" t="inlineStr">
        <is>
          <t>00540863</t>
        </is>
      </c>
      <c r="C452" s="29" t="inlineStr">
        <is>
          <t>GST</t>
        </is>
      </c>
      <c r="D452" s="29" t="inlineStr">
        <is>
          <t>gst</t>
        </is>
      </c>
      <c r="E452" s="29" t="inlineStr">
        <is>
          <t>083450</t>
        </is>
      </c>
      <c r="F452" s="29" t="inlineStr">
        <is>
          <t>2023</t>
        </is>
      </c>
      <c r="G452" s="29" t="inlineStr">
        <is>
          <t>CFS</t>
        </is>
      </c>
      <c r="H452" s="29" t="inlineStr">
        <is>
          <t>BS</t>
        </is>
      </c>
      <c r="I452" s="29" t="inlineStr">
        <is>
          <t>재무상태표</t>
        </is>
      </c>
      <c r="J452" s="29" t="inlineStr">
        <is>
          <t>ifrs-full_NoncurrentLeaseLiabilities</t>
        </is>
      </c>
      <c r="K452" s="29" t="inlineStr">
        <is>
          <t>리스부채</t>
        </is>
      </c>
      <c r="L452" s="29" t="inlineStr">
        <is>
          <t>-</t>
        </is>
      </c>
      <c r="M452" s="29" t="inlineStr">
        <is>
          <t>제 23 기</t>
        </is>
      </c>
      <c r="N452" s="29" t="inlineStr">
        <is>
          <t>480263581.0</t>
        </is>
      </c>
      <c r="O452" s="29" t="inlineStr">
        <is>
          <t>190413169.0</t>
        </is>
      </c>
      <c r="P452" s="29" t="inlineStr">
        <is>
          <t>KRW</t>
        </is>
      </c>
      <c r="Q452" s="29" t="inlineStr">
        <is>
          <t>54</t>
        </is>
      </c>
    </row>
    <row r="453" ht="24" customHeight="1">
      <c r="A453" s="24" t="inlineStr">
        <is>
          <t>OpenDART_fnlttSinglAcntAll</t>
        </is>
      </c>
      <c r="B453" s="24" t="inlineStr">
        <is>
          <t>00540863</t>
        </is>
      </c>
      <c r="C453" s="24" t="inlineStr">
        <is>
          <t>GST</t>
        </is>
      </c>
      <c r="D453" s="24" t="inlineStr">
        <is>
          <t>gst</t>
        </is>
      </c>
      <c r="E453" s="24" t="inlineStr">
        <is>
          <t>083450</t>
        </is>
      </c>
      <c r="F453" s="24" t="inlineStr">
        <is>
          <t>2023</t>
        </is>
      </c>
      <c r="G453" s="24" t="inlineStr">
        <is>
          <t>CFS</t>
        </is>
      </c>
      <c r="H453" s="24" t="inlineStr">
        <is>
          <t>BS</t>
        </is>
      </c>
      <c r="I453" s="24" t="inlineStr">
        <is>
          <t>재무상태표</t>
        </is>
      </c>
      <c r="J453" s="24" t="inlineStr">
        <is>
          <t>ifrs-full_OtherNoncurrentFinancialLiabilities</t>
        </is>
      </c>
      <c r="K453" s="24" t="inlineStr">
        <is>
          <t>기타장기금융부채</t>
        </is>
      </c>
      <c r="L453" s="24" t="inlineStr">
        <is>
          <t>-</t>
        </is>
      </c>
      <c r="M453" s="24" t="inlineStr">
        <is>
          <t>제 23 기</t>
        </is>
      </c>
      <c r="N453" s="24" t="inlineStr">
        <is>
          <t>479538457.0</t>
        </is>
      </c>
      <c r="O453" s="24" t="inlineStr">
        <is>
          <t>479538457.0</t>
        </is>
      </c>
      <c r="P453" s="24" t="inlineStr">
        <is>
          <t>KRW</t>
        </is>
      </c>
      <c r="Q453" s="24" t="inlineStr">
        <is>
          <t>55</t>
        </is>
      </c>
    </row>
    <row r="454" ht="24" customHeight="1">
      <c r="A454" s="29" t="inlineStr">
        <is>
          <t>OpenDART_fnlttSinglAcntAll</t>
        </is>
      </c>
      <c r="B454" s="29" t="inlineStr">
        <is>
          <t>00540863</t>
        </is>
      </c>
      <c r="C454" s="29" t="inlineStr">
        <is>
          <t>GST</t>
        </is>
      </c>
      <c r="D454" s="29" t="inlineStr">
        <is>
          <t>gst</t>
        </is>
      </c>
      <c r="E454" s="29" t="inlineStr">
        <is>
          <t>083450</t>
        </is>
      </c>
      <c r="F454" s="29" t="inlineStr">
        <is>
          <t>2023</t>
        </is>
      </c>
      <c r="G454" s="29" t="inlineStr">
        <is>
          <t>CFS</t>
        </is>
      </c>
      <c r="H454" s="29" t="inlineStr">
        <is>
          <t>CIS</t>
        </is>
      </c>
      <c r="I454" s="29" t="inlineStr">
        <is>
          <t>포괄손익계산서</t>
        </is>
      </c>
      <c r="J454" s="29" t="inlineStr">
        <is>
          <t>dart_OperatingIncomeLoss</t>
        </is>
      </c>
      <c r="K454" s="29" t="inlineStr">
        <is>
          <t>영업이익(손실)</t>
        </is>
      </c>
      <c r="L454" s="29" t="inlineStr">
        <is>
          <t>-</t>
        </is>
      </c>
      <c r="M454" s="29" t="inlineStr">
        <is>
          <t>제 23 기</t>
        </is>
      </c>
      <c r="N454" s="29" t="inlineStr">
        <is>
          <t>42538138186.0</t>
        </is>
      </c>
      <c r="O454" s="29" t="inlineStr">
        <is>
          <t>56941198199.0</t>
        </is>
      </c>
      <c r="P454" s="29" t="inlineStr">
        <is>
          <t>KRW</t>
        </is>
      </c>
      <c r="Q454" s="29" t="inlineStr">
        <is>
          <t>6</t>
        </is>
      </c>
    </row>
    <row r="455" ht="24" customHeight="1">
      <c r="A455" s="24" t="inlineStr">
        <is>
          <t>OpenDART_fnlttSinglAcntAll</t>
        </is>
      </c>
      <c r="B455" s="24" t="inlineStr">
        <is>
          <t>00540863</t>
        </is>
      </c>
      <c r="C455" s="24" t="inlineStr">
        <is>
          <t>GST</t>
        </is>
      </c>
      <c r="D455" s="24" t="inlineStr">
        <is>
          <t>gst</t>
        </is>
      </c>
      <c r="E455" s="24" t="inlineStr">
        <is>
          <t>083450</t>
        </is>
      </c>
      <c r="F455" s="24" t="inlineStr">
        <is>
          <t>2023</t>
        </is>
      </c>
      <c r="G455" s="24" t="inlineStr">
        <is>
          <t>CFS</t>
        </is>
      </c>
      <c r="H455" s="24" t="inlineStr">
        <is>
          <t>CIS</t>
        </is>
      </c>
      <c r="I455" s="24" t="inlineStr">
        <is>
          <t>포괄손익계산서</t>
        </is>
      </c>
      <c r="J455" s="24" t="inlineStr">
        <is>
          <t>dart_OtherGains</t>
        </is>
      </c>
      <c r="K455" s="24" t="inlineStr">
        <is>
          <t>기타수익</t>
        </is>
      </c>
      <c r="L455" s="24" t="inlineStr">
        <is>
          <t>-</t>
        </is>
      </c>
      <c r="M455" s="24" t="inlineStr">
        <is>
          <t>제 23 기</t>
        </is>
      </c>
      <c r="N455" s="24" t="inlineStr">
        <is>
          <t>780847455.0</t>
        </is>
      </c>
      <c r="O455" s="24" t="inlineStr">
        <is>
          <t>412390713.0</t>
        </is>
      </c>
      <c r="P455" s="24" t="inlineStr">
        <is>
          <t>KRW</t>
        </is>
      </c>
      <c r="Q455" s="24" t="inlineStr">
        <is>
          <t>7</t>
        </is>
      </c>
    </row>
    <row r="456" ht="24" customHeight="1">
      <c r="A456" s="29" t="inlineStr">
        <is>
          <t>OpenDART_fnlttSinglAcntAll</t>
        </is>
      </c>
      <c r="B456" s="29" t="inlineStr">
        <is>
          <t>00540863</t>
        </is>
      </c>
      <c r="C456" s="29" t="inlineStr">
        <is>
          <t>GST</t>
        </is>
      </c>
      <c r="D456" s="29" t="inlineStr">
        <is>
          <t>gst</t>
        </is>
      </c>
      <c r="E456" s="29" t="inlineStr">
        <is>
          <t>083450</t>
        </is>
      </c>
      <c r="F456" s="29" t="inlineStr">
        <is>
          <t>2023</t>
        </is>
      </c>
      <c r="G456" s="29" t="inlineStr">
        <is>
          <t>CFS</t>
        </is>
      </c>
      <c r="H456" s="29" t="inlineStr">
        <is>
          <t>CIS</t>
        </is>
      </c>
      <c r="I456" s="29" t="inlineStr">
        <is>
          <t>포괄손익계산서</t>
        </is>
      </c>
      <c r="J456" s="29" t="inlineStr">
        <is>
          <t>dart_OtherLosses</t>
        </is>
      </c>
      <c r="K456" s="29" t="inlineStr">
        <is>
          <t>기타비용</t>
        </is>
      </c>
      <c r="L456" s="29" t="inlineStr">
        <is>
          <t>-</t>
        </is>
      </c>
      <c r="M456" s="29" t="inlineStr">
        <is>
          <t>제 23 기</t>
        </is>
      </c>
      <c r="N456" s="29" t="inlineStr">
        <is>
          <t>582840921.0</t>
        </is>
      </c>
      <c r="O456" s="29" t="inlineStr">
        <is>
          <t>702082945.0</t>
        </is>
      </c>
      <c r="P456" s="29" t="inlineStr">
        <is>
          <t>KRW</t>
        </is>
      </c>
      <c r="Q456" s="29" t="inlineStr">
        <is>
          <t>8</t>
        </is>
      </c>
    </row>
    <row r="457" ht="24" customHeight="1">
      <c r="A457" s="24" t="inlineStr">
        <is>
          <t>OpenDART_fnlttSinglAcntAll</t>
        </is>
      </c>
      <c r="B457" s="24" t="inlineStr">
        <is>
          <t>00540863</t>
        </is>
      </c>
      <c r="C457" s="24" t="inlineStr">
        <is>
          <t>GST</t>
        </is>
      </c>
      <c r="D457" s="24" t="inlineStr">
        <is>
          <t>gst</t>
        </is>
      </c>
      <c r="E457" s="24" t="inlineStr">
        <is>
          <t>083450</t>
        </is>
      </c>
      <c r="F457" s="24" t="inlineStr">
        <is>
          <t>2023</t>
        </is>
      </c>
      <c r="G457" s="24" t="inlineStr">
        <is>
          <t>CFS</t>
        </is>
      </c>
      <c r="H457" s="24" t="inlineStr">
        <is>
          <t>CIS</t>
        </is>
      </c>
      <c r="I457" s="24" t="inlineStr">
        <is>
          <t>포괄손익계산서</t>
        </is>
      </c>
      <c r="J457" s="24" t="inlineStr">
        <is>
          <t>dart_TotalSellingGeneralAdministrativeExpenses</t>
        </is>
      </c>
      <c r="K457" s="24" t="inlineStr">
        <is>
          <t>판매비와관리비</t>
        </is>
      </c>
      <c r="L457" s="24" t="inlineStr">
        <is>
          <t>-</t>
        </is>
      </c>
      <c r="M457" s="24" t="inlineStr">
        <is>
          <t>제 23 기</t>
        </is>
      </c>
      <c r="N457" s="24" t="inlineStr">
        <is>
          <t>51368641645.0</t>
        </is>
      </c>
      <c r="O457" s="24" t="inlineStr">
        <is>
          <t>62947614071.0</t>
        </is>
      </c>
      <c r="P457" s="24" t="inlineStr">
        <is>
          <t>KRW</t>
        </is>
      </c>
      <c r="Q457" s="24" t="inlineStr">
        <is>
          <t>9</t>
        </is>
      </c>
    </row>
    <row r="458" ht="24" customHeight="1">
      <c r="A458" s="29" t="inlineStr">
        <is>
          <t>OpenDART_fnlttSinglAcntAll</t>
        </is>
      </c>
      <c r="B458" s="29" t="inlineStr">
        <is>
          <t>00540863</t>
        </is>
      </c>
      <c r="C458" s="29" t="inlineStr">
        <is>
          <t>GST</t>
        </is>
      </c>
      <c r="D458" s="29" t="inlineStr">
        <is>
          <t>gst</t>
        </is>
      </c>
      <c r="E458" s="29" t="inlineStr">
        <is>
          <t>083450</t>
        </is>
      </c>
      <c r="F458" s="29" t="inlineStr">
        <is>
          <t>2023</t>
        </is>
      </c>
      <c r="G458" s="29" t="inlineStr">
        <is>
          <t>CFS</t>
        </is>
      </c>
      <c r="H458" s="29" t="inlineStr">
        <is>
          <t>CIS</t>
        </is>
      </c>
      <c r="I458" s="29" t="inlineStr">
        <is>
          <t>포괄손익계산서</t>
        </is>
      </c>
      <c r="J458" s="29" t="inlineStr">
        <is>
          <t>-표준계정코드 미사용-</t>
        </is>
      </c>
      <c r="K458" s="29" t="inlineStr">
        <is>
          <t>지분법손익</t>
        </is>
      </c>
      <c r="L458" s="29" t="inlineStr">
        <is>
          <t>-</t>
        </is>
      </c>
      <c r="M458" s="29" t="inlineStr">
        <is>
          <t>제 23 기</t>
        </is>
      </c>
      <c r="N458" s="29" t="inlineStr">
        <is>
          <t>-864655499.0</t>
        </is>
      </c>
      <c r="O458" s="29" t="inlineStr">
        <is>
          <t>-74736022.0</t>
        </is>
      </c>
      <c r="P458" s="29" t="inlineStr">
        <is>
          <t>KRW</t>
        </is>
      </c>
      <c r="Q458" s="29" t="inlineStr">
        <is>
          <t>10</t>
        </is>
      </c>
    </row>
    <row r="459" ht="24" customHeight="1">
      <c r="A459" s="24" t="inlineStr">
        <is>
          <t>OpenDART_fnlttSinglAcntAll</t>
        </is>
      </c>
      <c r="B459" s="24" t="inlineStr">
        <is>
          <t>00540863</t>
        </is>
      </c>
      <c r="C459" s="24" t="inlineStr">
        <is>
          <t>GST</t>
        </is>
      </c>
      <c r="D459" s="24" t="inlineStr">
        <is>
          <t>gst</t>
        </is>
      </c>
      <c r="E459" s="24" t="inlineStr">
        <is>
          <t>083450</t>
        </is>
      </c>
      <c r="F459" s="24" t="inlineStr">
        <is>
          <t>2023</t>
        </is>
      </c>
      <c r="G459" s="24" t="inlineStr">
        <is>
          <t>CFS</t>
        </is>
      </c>
      <c r="H459" s="24" t="inlineStr">
        <is>
          <t>CIS</t>
        </is>
      </c>
      <c r="I459" s="24" t="inlineStr">
        <is>
          <t>포괄손익계산서</t>
        </is>
      </c>
      <c r="J459" s="24" t="inlineStr">
        <is>
          <t>ifrs-full_ComprehensiveIncome</t>
        </is>
      </c>
      <c r="K459" s="24" t="inlineStr">
        <is>
          <t>총포괄손익</t>
        </is>
      </c>
      <c r="L459" s="24" t="inlineStr">
        <is>
          <t>-</t>
        </is>
      </c>
      <c r="M459" s="24" t="inlineStr">
        <is>
          <t>제 23 기</t>
        </is>
      </c>
      <c r="N459" s="24" t="inlineStr">
        <is>
          <t>34059518635.0</t>
        </is>
      </c>
      <c r="O459" s="24" t="inlineStr">
        <is>
          <t>49017886205.0</t>
        </is>
      </c>
      <c r="P459" s="24" t="inlineStr">
        <is>
          <t>KRW</t>
        </is>
      </c>
      <c r="Q459" s="24" t="inlineStr">
        <is>
          <t>11</t>
        </is>
      </c>
    </row>
    <row r="460" ht="24" customHeight="1">
      <c r="A460" s="29" t="inlineStr">
        <is>
          <t>OpenDART_fnlttSinglAcntAll</t>
        </is>
      </c>
      <c r="B460" s="29" t="inlineStr">
        <is>
          <t>00540863</t>
        </is>
      </c>
      <c r="C460" s="29" t="inlineStr">
        <is>
          <t>GST</t>
        </is>
      </c>
      <c r="D460" s="29" t="inlineStr">
        <is>
          <t>gst</t>
        </is>
      </c>
      <c r="E460" s="29" t="inlineStr">
        <is>
          <t>083450</t>
        </is>
      </c>
      <c r="F460" s="29" t="inlineStr">
        <is>
          <t>2023</t>
        </is>
      </c>
      <c r="G460" s="29" t="inlineStr">
        <is>
          <t>CFS</t>
        </is>
      </c>
      <c r="H460" s="29" t="inlineStr">
        <is>
          <t>CIS</t>
        </is>
      </c>
      <c r="I460" s="29" t="inlineStr">
        <is>
          <t>포괄손익계산서</t>
        </is>
      </c>
      <c r="J460" s="29" t="inlineStr">
        <is>
          <t>ifrs-full_ComprehensiveIncomeAttributableToNoncontrollingInterests</t>
        </is>
      </c>
      <c r="K460" s="29" t="inlineStr">
        <is>
          <t>포괄손익, 비지배지분</t>
        </is>
      </c>
      <c r="L460" s="29" t="inlineStr">
        <is>
          <t>-</t>
        </is>
      </c>
      <c r="M460" s="29" t="inlineStr">
        <is>
          <t>제 23 기</t>
        </is>
      </c>
      <c r="N460" s="29" t="inlineStr">
        <is>
          <t>1138438355.0</t>
        </is>
      </c>
      <c r="O460" s="29" t="inlineStr">
        <is>
          <t>946524805.0</t>
        </is>
      </c>
      <c r="P460" s="29" t="inlineStr">
        <is>
          <t>KRW</t>
        </is>
      </c>
      <c r="Q460" s="29" t="inlineStr">
        <is>
          <t>13</t>
        </is>
      </c>
    </row>
    <row r="461" ht="24" customHeight="1">
      <c r="A461" s="24" t="inlineStr">
        <is>
          <t>OpenDART_fnlttSinglAcntAll</t>
        </is>
      </c>
      <c r="B461" s="24" t="inlineStr">
        <is>
          <t>00540863</t>
        </is>
      </c>
      <c r="C461" s="24" t="inlineStr">
        <is>
          <t>GST</t>
        </is>
      </c>
      <c r="D461" s="24" t="inlineStr">
        <is>
          <t>gst</t>
        </is>
      </c>
      <c r="E461" s="24" t="inlineStr">
        <is>
          <t>083450</t>
        </is>
      </c>
      <c r="F461" s="24" t="inlineStr">
        <is>
          <t>2023</t>
        </is>
      </c>
      <c r="G461" s="24" t="inlineStr">
        <is>
          <t>CFS</t>
        </is>
      </c>
      <c r="H461" s="24" t="inlineStr">
        <is>
          <t>CIS</t>
        </is>
      </c>
      <c r="I461" s="24" t="inlineStr">
        <is>
          <t>포괄손익계산서</t>
        </is>
      </c>
      <c r="J461" s="24" t="inlineStr">
        <is>
          <t>ifrs-full_ComprehensiveIncomeAttributableToOwnersOfParent</t>
        </is>
      </c>
      <c r="K461" s="24" t="inlineStr">
        <is>
          <t>포괄손익, 지배기업의 소유주에게 귀속되는 지분</t>
        </is>
      </c>
      <c r="L461" s="24" t="inlineStr">
        <is>
          <t>-</t>
        </is>
      </c>
      <c r="M461" s="24" t="inlineStr">
        <is>
          <t>제 23 기</t>
        </is>
      </c>
      <c r="N461" s="24" t="inlineStr">
        <is>
          <t>32921080280.0</t>
        </is>
      </c>
      <c r="O461" s="24" t="inlineStr">
        <is>
          <t>48071361400.0</t>
        </is>
      </c>
      <c r="P461" s="24" t="inlineStr">
        <is>
          <t>KRW</t>
        </is>
      </c>
      <c r="Q461" s="24" t="inlineStr">
        <is>
          <t>14</t>
        </is>
      </c>
    </row>
    <row r="462" ht="24" customHeight="1">
      <c r="A462" s="29" t="inlineStr">
        <is>
          <t>OpenDART_fnlttSinglAcntAll</t>
        </is>
      </c>
      <c r="B462" s="29" t="inlineStr">
        <is>
          <t>00540863</t>
        </is>
      </c>
      <c r="C462" s="29" t="inlineStr">
        <is>
          <t>GST</t>
        </is>
      </c>
      <c r="D462" s="29" t="inlineStr">
        <is>
          <t>gst</t>
        </is>
      </c>
      <c r="E462" s="29" t="inlineStr">
        <is>
          <t>083450</t>
        </is>
      </c>
      <c r="F462" s="29" t="inlineStr">
        <is>
          <t>2023</t>
        </is>
      </c>
      <c r="G462" s="29" t="inlineStr">
        <is>
          <t>CFS</t>
        </is>
      </c>
      <c r="H462" s="29" t="inlineStr">
        <is>
          <t>CIS</t>
        </is>
      </c>
      <c r="I462" s="29" t="inlineStr">
        <is>
          <t>포괄손익계산서</t>
        </is>
      </c>
      <c r="J462" s="29" t="inlineStr">
        <is>
          <t>ifrs-full_CostOfSales</t>
        </is>
      </c>
      <c r="K462" s="29" t="inlineStr">
        <is>
          <t>매출원가</t>
        </is>
      </c>
      <c r="L462" s="29" t="inlineStr">
        <is>
          <t>-</t>
        </is>
      </c>
      <c r="M462" s="29" t="inlineStr">
        <is>
          <t>제 23 기</t>
        </is>
      </c>
      <c r="N462" s="29" t="inlineStr">
        <is>
          <t>185308615619.0</t>
        </is>
      </c>
      <c r="O462" s="29" t="inlineStr">
        <is>
          <t>192958994129.0</t>
        </is>
      </c>
      <c r="P462" s="29" t="inlineStr">
        <is>
          <t>KRW</t>
        </is>
      </c>
      <c r="Q462" s="29" t="inlineStr">
        <is>
          <t>15</t>
        </is>
      </c>
    </row>
    <row r="463" ht="24" customHeight="1">
      <c r="A463" s="24" t="inlineStr">
        <is>
          <t>OpenDART_fnlttSinglAcntAll</t>
        </is>
      </c>
      <c r="B463" s="24" t="inlineStr">
        <is>
          <t>00540863</t>
        </is>
      </c>
      <c r="C463" s="24" t="inlineStr">
        <is>
          <t>GST</t>
        </is>
      </c>
      <c r="D463" s="24" t="inlineStr">
        <is>
          <t>gst</t>
        </is>
      </c>
      <c r="E463" s="24" t="inlineStr">
        <is>
          <t>083450</t>
        </is>
      </c>
      <c r="F463" s="24" t="inlineStr">
        <is>
          <t>2023</t>
        </is>
      </c>
      <c r="G463" s="24" t="inlineStr">
        <is>
          <t>CFS</t>
        </is>
      </c>
      <c r="H463" s="24" t="inlineStr">
        <is>
          <t>CIS</t>
        </is>
      </c>
      <c r="I463" s="24" t="inlineStr">
        <is>
          <t>포괄손익계산서</t>
        </is>
      </c>
      <c r="J463" s="24" t="inlineStr">
        <is>
          <t>ifrs-full_BasicEarningsLossPerShare</t>
        </is>
      </c>
      <c r="K463" s="24" t="inlineStr">
        <is>
          <t>기본주당이익(손실)</t>
        </is>
      </c>
      <c r="L463" s="24" t="inlineStr">
        <is>
          <t>-</t>
        </is>
      </c>
      <c r="M463" s="24" t="inlineStr">
        <is>
          <t>제 23 기</t>
        </is>
      </c>
      <c r="N463" s="24" t="inlineStr">
        <is>
          <t>3960.0</t>
        </is>
      </c>
      <c r="O463" s="24" t="inlineStr">
        <is>
          <t>5243.0</t>
        </is>
      </c>
      <c r="P463" s="24" t="inlineStr">
        <is>
          <t>KRW</t>
        </is>
      </c>
      <c r="Q463" s="24" t="inlineStr">
        <is>
          <t>17</t>
        </is>
      </c>
    </row>
    <row r="464" ht="24" customHeight="1">
      <c r="A464" s="29" t="inlineStr">
        <is>
          <t>OpenDART_fnlttSinglAcntAll</t>
        </is>
      </c>
      <c r="B464" s="29" t="inlineStr">
        <is>
          <t>00540863</t>
        </is>
      </c>
      <c r="C464" s="29" t="inlineStr">
        <is>
          <t>GST</t>
        </is>
      </c>
      <c r="D464" s="29" t="inlineStr">
        <is>
          <t>gst</t>
        </is>
      </c>
      <c r="E464" s="29" t="inlineStr">
        <is>
          <t>083450</t>
        </is>
      </c>
      <c r="F464" s="29" t="inlineStr">
        <is>
          <t>2023</t>
        </is>
      </c>
      <c r="G464" s="29" t="inlineStr">
        <is>
          <t>CFS</t>
        </is>
      </c>
      <c r="H464" s="29" t="inlineStr">
        <is>
          <t>CIS</t>
        </is>
      </c>
      <c r="I464" s="29" t="inlineStr">
        <is>
          <t>포괄손익계산서</t>
        </is>
      </c>
      <c r="J464" s="29" t="inlineStr">
        <is>
          <t>ifrs-full_DilutedEarningsLossPerShare</t>
        </is>
      </c>
      <c r="K464" s="29" t="inlineStr">
        <is>
          <t>희석주당이익(손실)</t>
        </is>
      </c>
      <c r="L464" s="29" t="inlineStr">
        <is>
          <t>-</t>
        </is>
      </c>
      <c r="M464" s="29" t="inlineStr">
        <is>
          <t>제 23 기</t>
        </is>
      </c>
      <c r="N464" s="29" t="inlineStr">
        <is>
          <t>3935.0</t>
        </is>
      </c>
      <c r="O464" s="29" t="inlineStr">
        <is>
          <t>5243.0</t>
        </is>
      </c>
      <c r="P464" s="29" t="inlineStr">
        <is>
          <t>KRW</t>
        </is>
      </c>
      <c r="Q464" s="29" t="inlineStr">
        <is>
          <t>18</t>
        </is>
      </c>
    </row>
    <row r="465" ht="24" customHeight="1">
      <c r="A465" s="24" t="inlineStr">
        <is>
          <t>OpenDART_fnlttSinglAcntAll</t>
        </is>
      </c>
      <c r="B465" s="24" t="inlineStr">
        <is>
          <t>00540863</t>
        </is>
      </c>
      <c r="C465" s="24" t="inlineStr">
        <is>
          <t>GST</t>
        </is>
      </c>
      <c r="D465" s="24" t="inlineStr">
        <is>
          <t>gst</t>
        </is>
      </c>
      <c r="E465" s="24" t="inlineStr">
        <is>
          <t>083450</t>
        </is>
      </c>
      <c r="F465" s="24" t="inlineStr">
        <is>
          <t>2023</t>
        </is>
      </c>
      <c r="G465" s="24" t="inlineStr">
        <is>
          <t>CFS</t>
        </is>
      </c>
      <c r="H465" s="24" t="inlineStr">
        <is>
          <t>CIS</t>
        </is>
      </c>
      <c r="I465" s="24" t="inlineStr">
        <is>
          <t>포괄손익계산서</t>
        </is>
      </c>
      <c r="J465" s="24" t="inlineStr">
        <is>
          <t>ifrs-full_FinanceCosts</t>
        </is>
      </c>
      <c r="K465" s="24" t="inlineStr">
        <is>
          <t>금융비용</t>
        </is>
      </c>
      <c r="L465" s="24" t="inlineStr">
        <is>
          <t>-</t>
        </is>
      </c>
      <c r="M465" s="24" t="inlineStr">
        <is>
          <t>제 23 기</t>
        </is>
      </c>
      <c r="N465" s="24" t="inlineStr">
        <is>
          <t>5461118575.0</t>
        </is>
      </c>
      <c r="O465" s="24" t="inlineStr">
        <is>
          <t>8703663662.0</t>
        </is>
      </c>
      <c r="P465" s="24" t="inlineStr">
        <is>
          <t>KRW</t>
        </is>
      </c>
      <c r="Q465" s="24" t="inlineStr">
        <is>
          <t>19</t>
        </is>
      </c>
    </row>
    <row r="466" ht="24" customHeight="1">
      <c r="A466" s="29" t="inlineStr">
        <is>
          <t>OpenDART_fnlttSinglAcntAll</t>
        </is>
      </c>
      <c r="B466" s="29" t="inlineStr">
        <is>
          <t>00540863</t>
        </is>
      </c>
      <c r="C466" s="29" t="inlineStr">
        <is>
          <t>GST</t>
        </is>
      </c>
      <c r="D466" s="29" t="inlineStr">
        <is>
          <t>gst</t>
        </is>
      </c>
      <c r="E466" s="29" t="inlineStr">
        <is>
          <t>083450</t>
        </is>
      </c>
      <c r="F466" s="29" t="inlineStr">
        <is>
          <t>2023</t>
        </is>
      </c>
      <c r="G466" s="29" t="inlineStr">
        <is>
          <t>CFS</t>
        </is>
      </c>
      <c r="H466" s="29" t="inlineStr">
        <is>
          <t>CIS</t>
        </is>
      </c>
      <c r="I466" s="29" t="inlineStr">
        <is>
          <t>포괄손익계산서</t>
        </is>
      </c>
      <c r="J466" s="29" t="inlineStr">
        <is>
          <t>ifrs-full_FinanceIncome</t>
        </is>
      </c>
      <c r="K466" s="29" t="inlineStr">
        <is>
          <t>금융수익</t>
        </is>
      </c>
      <c r="L466" s="29" t="inlineStr">
        <is>
          <t>-</t>
        </is>
      </c>
      <c r="M466" s="29" t="inlineStr">
        <is>
          <t>제 23 기</t>
        </is>
      </c>
      <c r="N466" s="29" t="inlineStr">
        <is>
          <t>6615033185.0</t>
        </is>
      </c>
      <c r="O466" s="29" t="inlineStr">
        <is>
          <t>11518308244.0</t>
        </is>
      </c>
      <c r="P466" s="29" t="inlineStr">
        <is>
          <t>KRW</t>
        </is>
      </c>
      <c r="Q466" s="29" t="inlineStr">
        <is>
          <t>20</t>
        </is>
      </c>
    </row>
    <row r="467" ht="24" customHeight="1">
      <c r="A467" s="24" t="inlineStr">
        <is>
          <t>OpenDART_fnlttSinglAcntAll</t>
        </is>
      </c>
      <c r="B467" s="24" t="inlineStr">
        <is>
          <t>00540863</t>
        </is>
      </c>
      <c r="C467" s="24" t="inlineStr">
        <is>
          <t>GST</t>
        </is>
      </c>
      <c r="D467" s="24" t="inlineStr">
        <is>
          <t>gst</t>
        </is>
      </c>
      <c r="E467" s="24" t="inlineStr">
        <is>
          <t>083450</t>
        </is>
      </c>
      <c r="F467" s="24" t="inlineStr">
        <is>
          <t>2023</t>
        </is>
      </c>
      <c r="G467" s="24" t="inlineStr">
        <is>
          <t>CFS</t>
        </is>
      </c>
      <c r="H467" s="24" t="inlineStr">
        <is>
          <t>CIS</t>
        </is>
      </c>
      <c r="I467" s="24" t="inlineStr">
        <is>
          <t>포괄손익계산서</t>
        </is>
      </c>
      <c r="J467" s="24" t="inlineStr">
        <is>
          <t>ifrs-full_GrossProfit</t>
        </is>
      </c>
      <c r="K467" s="24" t="inlineStr">
        <is>
          <t>매출총이익</t>
        </is>
      </c>
      <c r="L467" s="24" t="inlineStr">
        <is>
          <t>-</t>
        </is>
      </c>
      <c r="M467" s="24" t="inlineStr">
        <is>
          <t>제 23 기</t>
        </is>
      </c>
      <c r="N467" s="24" t="inlineStr">
        <is>
          <t>93906779831.0</t>
        </is>
      </c>
      <c r="O467" s="24" t="inlineStr">
        <is>
          <t>119888812270.0</t>
        </is>
      </c>
      <c r="P467" s="24" t="inlineStr">
        <is>
          <t>KRW</t>
        </is>
      </c>
      <c r="Q467" s="24" t="inlineStr">
        <is>
          <t>21</t>
        </is>
      </c>
    </row>
    <row r="468" ht="24" customHeight="1">
      <c r="A468" s="29" t="inlineStr">
        <is>
          <t>OpenDART_fnlttSinglAcntAll</t>
        </is>
      </c>
      <c r="B468" s="29" t="inlineStr">
        <is>
          <t>00540863</t>
        </is>
      </c>
      <c r="C468" s="29" t="inlineStr">
        <is>
          <t>GST</t>
        </is>
      </c>
      <c r="D468" s="29" t="inlineStr">
        <is>
          <t>gst</t>
        </is>
      </c>
      <c r="E468" s="29" t="inlineStr">
        <is>
          <t>083450</t>
        </is>
      </c>
      <c r="F468" s="29" t="inlineStr">
        <is>
          <t>2023</t>
        </is>
      </c>
      <c r="G468" s="29" t="inlineStr">
        <is>
          <t>CFS</t>
        </is>
      </c>
      <c r="H468" s="29" t="inlineStr">
        <is>
          <t>CIS</t>
        </is>
      </c>
      <c r="I468" s="29" t="inlineStr">
        <is>
          <t>포괄손익계산서</t>
        </is>
      </c>
      <c r="J468" s="29" t="inlineStr">
        <is>
          <t>ifrs-full_IncomeTaxExpenseContinuingOperations</t>
        </is>
      </c>
      <c r="K468" s="29" t="inlineStr">
        <is>
          <t>법인세비용(수익)</t>
        </is>
      </c>
      <c r="L468" s="29" t="inlineStr">
        <is>
          <t>-</t>
        </is>
      </c>
      <c r="M468" s="29" t="inlineStr">
        <is>
          <t>제 23 기</t>
        </is>
      </c>
      <c r="N468" s="29" t="inlineStr">
        <is>
          <t>6088140270.0</t>
        </is>
      </c>
      <c r="O468" s="29" t="inlineStr">
        <is>
          <t>11789422524.0</t>
        </is>
      </c>
      <c r="P468" s="29" t="inlineStr">
        <is>
          <t>KRW</t>
        </is>
      </c>
      <c r="Q468" s="29" t="inlineStr">
        <is>
          <t>22</t>
        </is>
      </c>
    </row>
    <row r="469" ht="24" customHeight="1">
      <c r="A469" s="24" t="inlineStr">
        <is>
          <t>OpenDART_fnlttSinglAcntAll</t>
        </is>
      </c>
      <c r="B469" s="24" t="inlineStr">
        <is>
          <t>00540863</t>
        </is>
      </c>
      <c r="C469" s="24" t="inlineStr">
        <is>
          <t>GST</t>
        </is>
      </c>
      <c r="D469" s="24" t="inlineStr">
        <is>
          <t>gst</t>
        </is>
      </c>
      <c r="E469" s="24" t="inlineStr">
        <is>
          <t>083450</t>
        </is>
      </c>
      <c r="F469" s="24" t="inlineStr">
        <is>
          <t>2023</t>
        </is>
      </c>
      <c r="G469" s="24" t="inlineStr">
        <is>
          <t>CFS</t>
        </is>
      </c>
      <c r="H469" s="24" t="inlineStr">
        <is>
          <t>CIS</t>
        </is>
      </c>
      <c r="I469" s="24" t="inlineStr">
        <is>
          <t>포괄손익계산서</t>
        </is>
      </c>
      <c r="J469" s="24" t="inlineStr">
        <is>
          <t>ifrs-full_OtherComprehensiveIncome</t>
        </is>
      </c>
      <c r="K469" s="24" t="inlineStr">
        <is>
          <t>기타포괄손익</t>
        </is>
      </c>
      <c r="L469" s="24" t="inlineStr">
        <is>
          <t>-</t>
        </is>
      </c>
      <c r="M469" s="24" t="inlineStr">
        <is>
          <t>제 23 기</t>
        </is>
      </c>
      <c r="N469" s="24" t="inlineStr">
        <is>
          <t>-2877744926.0</t>
        </is>
      </c>
      <c r="O469" s="24" t="inlineStr">
        <is>
          <t>1415894202.0</t>
        </is>
      </c>
      <c r="P469" s="24" t="inlineStr">
        <is>
          <t>KRW</t>
        </is>
      </c>
      <c r="Q469" s="24" t="inlineStr">
        <is>
          <t>23</t>
        </is>
      </c>
    </row>
    <row r="470" ht="24" customHeight="1">
      <c r="A470" s="29" t="inlineStr">
        <is>
          <t>OpenDART_fnlttSinglAcntAll</t>
        </is>
      </c>
      <c r="B470" s="29" t="inlineStr">
        <is>
          <t>00540863</t>
        </is>
      </c>
      <c r="C470" s="29" t="inlineStr">
        <is>
          <t>GST</t>
        </is>
      </c>
      <c r="D470" s="29" t="inlineStr">
        <is>
          <t>gst</t>
        </is>
      </c>
      <c r="E470" s="29" t="inlineStr">
        <is>
          <t>083450</t>
        </is>
      </c>
      <c r="F470" s="29" t="inlineStr">
        <is>
          <t>2023</t>
        </is>
      </c>
      <c r="G470" s="29" t="inlineStr">
        <is>
          <t>CFS</t>
        </is>
      </c>
      <c r="H470" s="29" t="inlineStr">
        <is>
          <t>CIS</t>
        </is>
      </c>
      <c r="I470" s="29" t="inlineStr">
        <is>
          <t>포괄손익계산서</t>
        </is>
      </c>
      <c r="J470" s="29" t="inlineStr">
        <is>
          <t>ifrs-full_OtherComprehensiveIncomeThatWillBeReclassifiedToProfitOrLossBeforeTax</t>
        </is>
      </c>
      <c r="K470" s="29" t="inlineStr">
        <is>
          <t>당기손익으로 재분류될 수 있는 항목(세전기타포괄손익)</t>
        </is>
      </c>
      <c r="L470" s="29" t="inlineStr">
        <is>
          <t>-</t>
        </is>
      </c>
      <c r="M470" s="29" t="inlineStr">
        <is>
          <t>제 23 기</t>
        </is>
      </c>
      <c r="N470" s="29" t="inlineStr">
        <is>
          <t>67386329.0</t>
        </is>
      </c>
      <c r="O470" s="29" t="inlineStr">
        <is>
          <t>-98729526.0</t>
        </is>
      </c>
      <c r="P470" s="29" t="inlineStr">
        <is>
          <t>KRW</t>
        </is>
      </c>
      <c r="Q470" s="29" t="inlineStr">
        <is>
          <t>24</t>
        </is>
      </c>
    </row>
    <row r="471" ht="24" customHeight="1">
      <c r="A471" s="24" t="inlineStr">
        <is>
          <t>OpenDART_fnlttSinglAcntAll</t>
        </is>
      </c>
      <c r="B471" s="24" t="inlineStr">
        <is>
          <t>00540863</t>
        </is>
      </c>
      <c r="C471" s="24" t="inlineStr">
        <is>
          <t>GST</t>
        </is>
      </c>
      <c r="D471" s="24" t="inlineStr">
        <is>
          <t>gst</t>
        </is>
      </c>
      <c r="E471" s="24" t="inlineStr">
        <is>
          <t>083450</t>
        </is>
      </c>
      <c r="F471" s="24" t="inlineStr">
        <is>
          <t>2023</t>
        </is>
      </c>
      <c r="G471" s="24" t="inlineStr">
        <is>
          <t>CFS</t>
        </is>
      </c>
      <c r="H471" s="24" t="inlineStr">
        <is>
          <t>CIS</t>
        </is>
      </c>
      <c r="I471" s="24" t="inlineStr">
        <is>
          <t>포괄손익계산서</t>
        </is>
      </c>
      <c r="J471" s="24" t="inlineStr">
        <is>
          <t>ifrs-full_GainsLossesOnExchangeDifferencesOnTranslationBeforeTax</t>
        </is>
      </c>
      <c r="K471" s="24" t="inlineStr">
        <is>
          <t>해외사업장환산외환차이(세전기타포괄이익)</t>
        </is>
      </c>
      <c r="L471" s="24" t="inlineStr">
        <is>
          <t>-</t>
        </is>
      </c>
      <c r="M471" s="24" t="inlineStr">
        <is>
          <t>제 23 기</t>
        </is>
      </c>
      <c r="N471" s="24" t="inlineStr">
        <is>
          <t>87628516.0</t>
        </is>
      </c>
      <c r="O471" s="24" t="inlineStr">
        <is>
          <t>-128386901.0</t>
        </is>
      </c>
      <c r="P471" s="24" t="inlineStr">
        <is>
          <t>KRW</t>
        </is>
      </c>
      <c r="Q471" s="24" t="inlineStr">
        <is>
          <t>25</t>
        </is>
      </c>
    </row>
    <row r="472" ht="24" customHeight="1">
      <c r="A472" s="29" t="inlineStr">
        <is>
          <t>OpenDART_fnlttSinglAcntAll</t>
        </is>
      </c>
      <c r="B472" s="29" t="inlineStr">
        <is>
          <t>00540863</t>
        </is>
      </c>
      <c r="C472" s="29" t="inlineStr">
        <is>
          <t>GST</t>
        </is>
      </c>
      <c r="D472" s="29" t="inlineStr">
        <is>
          <t>gst</t>
        </is>
      </c>
      <c r="E472" s="29" t="inlineStr">
        <is>
          <t>083450</t>
        </is>
      </c>
      <c r="F472" s="29" t="inlineStr">
        <is>
          <t>2023</t>
        </is>
      </c>
      <c r="G472" s="29" t="inlineStr">
        <is>
          <t>CFS</t>
        </is>
      </c>
      <c r="H472" s="29" t="inlineStr">
        <is>
          <t>CIS</t>
        </is>
      </c>
      <c r="I472" s="29" t="inlineStr">
        <is>
          <t>포괄손익계산서</t>
        </is>
      </c>
      <c r="J472" s="29" t="inlineStr">
        <is>
          <t>ifrs-full_IncomeTaxRelatingToComponentsOfOtherComprehensiveIncomeThatWillBeReclassifiedToProfitOrLoss</t>
        </is>
      </c>
      <c r="K472" s="29" t="inlineStr">
        <is>
          <t>법인세효과</t>
        </is>
      </c>
      <c r="L472" s="29" t="inlineStr">
        <is>
          <t>-</t>
        </is>
      </c>
      <c r="M472" s="29" t="inlineStr">
        <is>
          <t>제 23 기</t>
        </is>
      </c>
      <c r="N472" s="29" t="inlineStr">
        <is>
          <t>-20242187.0</t>
        </is>
      </c>
      <c r="O472" s="29" t="inlineStr">
        <is>
          <t>29657375.0</t>
        </is>
      </c>
      <c r="P472" s="29" t="inlineStr">
        <is>
          <t>KRW</t>
        </is>
      </c>
      <c r="Q472" s="29" t="inlineStr">
        <is>
          <t>26</t>
        </is>
      </c>
    </row>
    <row r="473" ht="24" customHeight="1">
      <c r="A473" s="24" t="inlineStr">
        <is>
          <t>OpenDART_fnlttSinglAcntAll</t>
        </is>
      </c>
      <c r="B473" s="24" t="inlineStr">
        <is>
          <t>00540863</t>
        </is>
      </c>
      <c r="C473" s="24" t="inlineStr">
        <is>
          <t>GST</t>
        </is>
      </c>
      <c r="D473" s="24" t="inlineStr">
        <is>
          <t>gst</t>
        </is>
      </c>
      <c r="E473" s="24" t="inlineStr">
        <is>
          <t>083450</t>
        </is>
      </c>
      <c r="F473" s="24" t="inlineStr">
        <is>
          <t>2023</t>
        </is>
      </c>
      <c r="G473" s="24" t="inlineStr">
        <is>
          <t>CFS</t>
        </is>
      </c>
      <c r="H473" s="24" t="inlineStr">
        <is>
          <t>CIS</t>
        </is>
      </c>
      <c r="I473" s="24" t="inlineStr">
        <is>
          <t>포괄손익계산서</t>
        </is>
      </c>
      <c r="J473" s="24" t="inlineStr">
        <is>
          <t>ifrs-full_OtherComprehensiveIncomeThatWillNotBeReclassifiedToProfitOrLossBeforeTax</t>
        </is>
      </c>
      <c r="K473" s="24" t="inlineStr">
        <is>
          <t>당기손익으로 재분류되지 않는 항목(세전기타포괄손익)</t>
        </is>
      </c>
      <c r="L473" s="24" t="inlineStr">
        <is>
          <t>-</t>
        </is>
      </c>
      <c r="M473" s="24" t="inlineStr">
        <is>
          <t>제 23 기</t>
        </is>
      </c>
      <c r="N473" s="24" t="inlineStr">
        <is>
          <t>-2945131255.0</t>
        </is>
      </c>
      <c r="O473" s="24" t="inlineStr">
        <is>
          <t>1514623728.0</t>
        </is>
      </c>
      <c r="P473" s="24" t="inlineStr">
        <is>
          <t>KRW</t>
        </is>
      </c>
      <c r="Q473" s="24" t="inlineStr">
        <is>
          <t>27</t>
        </is>
      </c>
    </row>
    <row r="474" ht="24" customHeight="1">
      <c r="A474" s="29" t="inlineStr">
        <is>
          <t>OpenDART_fnlttSinglAcntAll</t>
        </is>
      </c>
      <c r="B474" s="29" t="inlineStr">
        <is>
          <t>00540863</t>
        </is>
      </c>
      <c r="C474" s="29" t="inlineStr">
        <is>
          <t>GST</t>
        </is>
      </c>
      <c r="D474" s="29" t="inlineStr">
        <is>
          <t>gst</t>
        </is>
      </c>
      <c r="E474" s="29" t="inlineStr">
        <is>
          <t>083450</t>
        </is>
      </c>
      <c r="F474" s="29" t="inlineStr">
        <is>
          <t>2023</t>
        </is>
      </c>
      <c r="G474" s="29" t="inlineStr">
        <is>
          <t>CFS</t>
        </is>
      </c>
      <c r="H474" s="29" t="inlineStr">
        <is>
          <t>CIS</t>
        </is>
      </c>
      <c r="I474" s="29" t="inlineStr">
        <is>
          <t>포괄손익계산서</t>
        </is>
      </c>
      <c r="J474" s="29" t="inlineStr">
        <is>
          <t>-표준계정코드 미사용-</t>
        </is>
      </c>
      <c r="K474" s="29" t="inlineStr">
        <is>
          <t>기타포괄손익-공정가치측정금융자산평가손익</t>
        </is>
      </c>
      <c r="L474" s="29" t="inlineStr">
        <is>
          <t>-</t>
        </is>
      </c>
      <c r="M474" s="29" t="inlineStr">
        <is>
          <t>제 23 기</t>
        </is>
      </c>
      <c r="N474" s="29" t="inlineStr">
        <is>
          <t>-882325465.0</t>
        </is>
      </c>
      <c r="O474" s="29" t="inlineStr">
        <is>
          <t>1095826000.0</t>
        </is>
      </c>
      <c r="P474" s="29" t="inlineStr">
        <is>
          <t>KRW</t>
        </is>
      </c>
      <c r="Q474" s="29" t="inlineStr">
        <is>
          <t>28</t>
        </is>
      </c>
    </row>
    <row r="475" ht="24" customHeight="1">
      <c r="A475" s="24" t="inlineStr">
        <is>
          <t>OpenDART_fnlttSinglAcntAll</t>
        </is>
      </c>
      <c r="B475" s="24" t="inlineStr">
        <is>
          <t>00540863</t>
        </is>
      </c>
      <c r="C475" s="24" t="inlineStr">
        <is>
          <t>GST</t>
        </is>
      </c>
      <c r="D475" s="24" t="inlineStr">
        <is>
          <t>gst</t>
        </is>
      </c>
      <c r="E475" s="24" t="inlineStr">
        <is>
          <t>083450</t>
        </is>
      </c>
      <c r="F475" s="24" t="inlineStr">
        <is>
          <t>2023</t>
        </is>
      </c>
      <c r="G475" s="24" t="inlineStr">
        <is>
          <t>CFS</t>
        </is>
      </c>
      <c r="H475" s="24" t="inlineStr">
        <is>
          <t>CIS</t>
        </is>
      </c>
      <c r="I475" s="24" t="inlineStr">
        <is>
          <t>포괄손익계산서</t>
        </is>
      </c>
      <c r="J475" s="24" t="inlineStr">
        <is>
          <t>ifrs-full_IncomeTaxRelatingToComponentsOfOtherComprehensiveIncomeThatWillNotBeReclassifiedToProfitOrLoss</t>
        </is>
      </c>
      <c r="K475" s="24" t="inlineStr">
        <is>
          <t>법인세효과</t>
        </is>
      </c>
      <c r="L475" s="24" t="inlineStr">
        <is>
          <t>-</t>
        </is>
      </c>
      <c r="M475" s="24" t="inlineStr">
        <is>
          <t>제 23 기</t>
        </is>
      </c>
      <c r="N475" s="24" t="inlineStr">
        <is>
          <t>869585122.0</t>
        </is>
      </c>
      <c r="O475" s="24" t="inlineStr">
        <is>
          <t>-432831959.0</t>
        </is>
      </c>
      <c r="P475" s="24" t="inlineStr">
        <is>
          <t>KRW</t>
        </is>
      </c>
      <c r="Q475" s="24" t="inlineStr">
        <is>
          <t>29</t>
        </is>
      </c>
    </row>
    <row r="476" ht="24" customHeight="1">
      <c r="A476" s="29" t="inlineStr">
        <is>
          <t>OpenDART_fnlttSinglAcntAll</t>
        </is>
      </c>
      <c r="B476" s="29" t="inlineStr">
        <is>
          <t>00540863</t>
        </is>
      </c>
      <c r="C476" s="29" t="inlineStr">
        <is>
          <t>GST</t>
        </is>
      </c>
      <c r="D476" s="29" t="inlineStr">
        <is>
          <t>gst</t>
        </is>
      </c>
      <c r="E476" s="29" t="inlineStr">
        <is>
          <t>083450</t>
        </is>
      </c>
      <c r="F476" s="29" t="inlineStr">
        <is>
          <t>2023</t>
        </is>
      </c>
      <c r="G476" s="29" t="inlineStr">
        <is>
          <t>CFS</t>
        </is>
      </c>
      <c r="H476" s="29" t="inlineStr">
        <is>
          <t>CIS</t>
        </is>
      </c>
      <c r="I476" s="29" t="inlineStr">
        <is>
          <t>포괄손익계산서</t>
        </is>
      </c>
      <c r="J476" s="29" t="inlineStr">
        <is>
          <t>ifrs-full_OtherComprehensiveIncomeBeforeTaxGainsLossesOnRemeasurementsOfDefinedBenefitPlans</t>
        </is>
      </c>
      <c r="K476" s="29" t="inlineStr">
        <is>
          <t>보험수리적손익</t>
        </is>
      </c>
      <c r="L476" s="29" t="inlineStr">
        <is>
          <t>-</t>
        </is>
      </c>
      <c r="M476" s="29" t="inlineStr">
        <is>
          <t>제 23 기</t>
        </is>
      </c>
      <c r="N476" s="29" t="inlineStr">
        <is>
          <t>-2932390912.0</t>
        </is>
      </c>
      <c r="O476" s="29" t="inlineStr">
        <is>
          <t>851629687.0</t>
        </is>
      </c>
      <c r="P476" s="29" t="inlineStr">
        <is>
          <t>KRW</t>
        </is>
      </c>
      <c r="Q476" s="29" t="inlineStr">
        <is>
          <t>30</t>
        </is>
      </c>
    </row>
    <row r="477" ht="24" customHeight="1">
      <c r="A477" s="24" t="inlineStr">
        <is>
          <t>OpenDART_fnlttSinglAcntAll</t>
        </is>
      </c>
      <c r="B477" s="24" t="inlineStr">
        <is>
          <t>00540863</t>
        </is>
      </c>
      <c r="C477" s="24" t="inlineStr">
        <is>
          <t>GST</t>
        </is>
      </c>
      <c r="D477" s="24" t="inlineStr">
        <is>
          <t>gst</t>
        </is>
      </c>
      <c r="E477" s="24" t="inlineStr">
        <is>
          <t>083450</t>
        </is>
      </c>
      <c r="F477" s="24" t="inlineStr">
        <is>
          <t>2023</t>
        </is>
      </c>
      <c r="G477" s="24" t="inlineStr">
        <is>
          <t>CFS</t>
        </is>
      </c>
      <c r="H477" s="24" t="inlineStr">
        <is>
          <t>CIS</t>
        </is>
      </c>
      <c r="I477" s="24" t="inlineStr">
        <is>
          <t>포괄손익계산서</t>
        </is>
      </c>
      <c r="J477" s="24" t="inlineStr">
        <is>
          <t>ifrs-full_ProfitLoss</t>
        </is>
      </c>
      <c r="K477" s="24" t="inlineStr">
        <is>
          <t>당기순이익(손실)</t>
        </is>
      </c>
      <c r="L477" s="24" t="inlineStr">
        <is>
          <t>-</t>
        </is>
      </c>
      <c r="M477" s="24" t="inlineStr">
        <is>
          <t>제 23 기</t>
        </is>
      </c>
      <c r="N477" s="24" t="inlineStr">
        <is>
          <t>36937263561.0</t>
        </is>
      </c>
      <c r="O477" s="24" t="inlineStr">
        <is>
          <t>47601992003.0</t>
        </is>
      </c>
      <c r="P477" s="24" t="inlineStr">
        <is>
          <t>KRW</t>
        </is>
      </c>
      <c r="Q477" s="24" t="inlineStr">
        <is>
          <t>31</t>
        </is>
      </c>
    </row>
    <row r="478" ht="24" customHeight="1">
      <c r="A478" s="29" t="inlineStr">
        <is>
          <t>OpenDART_fnlttSinglAcntAll</t>
        </is>
      </c>
      <c r="B478" s="29" t="inlineStr">
        <is>
          <t>00540863</t>
        </is>
      </c>
      <c r="C478" s="29" t="inlineStr">
        <is>
          <t>GST</t>
        </is>
      </c>
      <c r="D478" s="29" t="inlineStr">
        <is>
          <t>gst</t>
        </is>
      </c>
      <c r="E478" s="29" t="inlineStr">
        <is>
          <t>083450</t>
        </is>
      </c>
      <c r="F478" s="29" t="inlineStr">
        <is>
          <t>2023</t>
        </is>
      </c>
      <c r="G478" s="29" t="inlineStr">
        <is>
          <t>CFS</t>
        </is>
      </c>
      <c r="H478" s="29" t="inlineStr">
        <is>
          <t>CIS</t>
        </is>
      </c>
      <c r="I478" s="29" t="inlineStr">
        <is>
          <t>포괄손익계산서</t>
        </is>
      </c>
      <c r="J478" s="29" t="inlineStr">
        <is>
          <t>ifrs-full_ProfitLossAttributableToNoncontrollingInterests</t>
        </is>
      </c>
      <c r="K478" s="29" t="inlineStr">
        <is>
          <t>비지배지분에 귀속되는 당기순이익(손실)</t>
        </is>
      </c>
      <c r="L478" s="29" t="inlineStr">
        <is>
          <t>-</t>
        </is>
      </c>
      <c r="M478" s="29" t="inlineStr">
        <is>
          <t>제 23 기</t>
        </is>
      </c>
      <c r="N478" s="29" t="inlineStr">
        <is>
          <t>1255692413.0</t>
        </is>
      </c>
      <c r="O478" s="29" t="inlineStr">
        <is>
          <t>793997894.0</t>
        </is>
      </c>
      <c r="P478" s="29" t="inlineStr">
        <is>
          <t>KRW</t>
        </is>
      </c>
      <c r="Q478" s="29" t="inlineStr">
        <is>
          <t>33</t>
        </is>
      </c>
    </row>
    <row r="479" ht="24" customHeight="1">
      <c r="A479" s="24" t="inlineStr">
        <is>
          <t>OpenDART_fnlttSinglAcntAll</t>
        </is>
      </c>
      <c r="B479" s="24" t="inlineStr">
        <is>
          <t>00540863</t>
        </is>
      </c>
      <c r="C479" s="24" t="inlineStr">
        <is>
          <t>GST</t>
        </is>
      </c>
      <c r="D479" s="24" t="inlineStr">
        <is>
          <t>gst</t>
        </is>
      </c>
      <c r="E479" s="24" t="inlineStr">
        <is>
          <t>083450</t>
        </is>
      </c>
      <c r="F479" s="24" t="inlineStr">
        <is>
          <t>2023</t>
        </is>
      </c>
      <c r="G479" s="24" t="inlineStr">
        <is>
          <t>CFS</t>
        </is>
      </c>
      <c r="H479" s="24" t="inlineStr">
        <is>
          <t>CIS</t>
        </is>
      </c>
      <c r="I479" s="24" t="inlineStr">
        <is>
          <t>포괄손익계산서</t>
        </is>
      </c>
      <c r="J479" s="24" t="inlineStr">
        <is>
          <t>ifrs-full_ProfitLossAttributableToOwnersOfParent</t>
        </is>
      </c>
      <c r="K479" s="24" t="inlineStr">
        <is>
          <t>지배기업의 소유주에게 귀속되는 당기순이익(손실)</t>
        </is>
      </c>
      <c r="L479" s="24" t="inlineStr">
        <is>
          <t>-</t>
        </is>
      </c>
      <c r="M479" s="24" t="inlineStr">
        <is>
          <t>제 23 기</t>
        </is>
      </c>
      <c r="N479" s="24" t="inlineStr">
        <is>
          <t>35681571148.0</t>
        </is>
      </c>
      <c r="O479" s="24" t="inlineStr">
        <is>
          <t>46807994109.0</t>
        </is>
      </c>
      <c r="P479" s="24" t="inlineStr">
        <is>
          <t>KRW</t>
        </is>
      </c>
      <c r="Q479" s="24" t="inlineStr">
        <is>
          <t>34</t>
        </is>
      </c>
    </row>
    <row r="480" ht="24" customHeight="1">
      <c r="A480" s="29" t="inlineStr">
        <is>
          <t>OpenDART_fnlttSinglAcntAll</t>
        </is>
      </c>
      <c r="B480" s="29" t="inlineStr">
        <is>
          <t>00540863</t>
        </is>
      </c>
      <c r="C480" s="29" t="inlineStr">
        <is>
          <t>GST</t>
        </is>
      </c>
      <c r="D480" s="29" t="inlineStr">
        <is>
          <t>gst</t>
        </is>
      </c>
      <c r="E480" s="29" t="inlineStr">
        <is>
          <t>083450</t>
        </is>
      </c>
      <c r="F480" s="29" t="inlineStr">
        <is>
          <t>2023</t>
        </is>
      </c>
      <c r="G480" s="29" t="inlineStr">
        <is>
          <t>CFS</t>
        </is>
      </c>
      <c r="H480" s="29" t="inlineStr">
        <is>
          <t>CIS</t>
        </is>
      </c>
      <c r="I480" s="29" t="inlineStr">
        <is>
          <t>포괄손익계산서</t>
        </is>
      </c>
      <c r="J480" s="29" t="inlineStr">
        <is>
          <t>ifrs-full_ProfitLossBeforeTax</t>
        </is>
      </c>
      <c r="K480" s="29" t="inlineStr">
        <is>
          <t>법인세비용차감전순이익(손실)</t>
        </is>
      </c>
      <c r="L480" s="29" t="inlineStr">
        <is>
          <t>-</t>
        </is>
      </c>
      <c r="M480" s="29" t="inlineStr">
        <is>
          <t>제 23 기</t>
        </is>
      </c>
      <c r="N480" s="29" t="inlineStr">
        <is>
          <t>43025403831.0</t>
        </is>
      </c>
      <c r="O480" s="29" t="inlineStr">
        <is>
          <t>59391414527.0</t>
        </is>
      </c>
      <c r="P480" s="29" t="inlineStr">
        <is>
          <t>KRW</t>
        </is>
      </c>
      <c r="Q480" s="29" t="inlineStr">
        <is>
          <t>35</t>
        </is>
      </c>
    </row>
    <row r="481" ht="24" customHeight="1">
      <c r="A481" s="24" t="inlineStr">
        <is>
          <t>OpenDART_fnlttSinglAcntAll</t>
        </is>
      </c>
      <c r="B481" s="24" t="inlineStr">
        <is>
          <t>00540863</t>
        </is>
      </c>
      <c r="C481" s="24" t="inlineStr">
        <is>
          <t>GST</t>
        </is>
      </c>
      <c r="D481" s="24" t="inlineStr">
        <is>
          <t>gst</t>
        </is>
      </c>
      <c r="E481" s="24" t="inlineStr">
        <is>
          <t>083450</t>
        </is>
      </c>
      <c r="F481" s="24" t="inlineStr">
        <is>
          <t>2023</t>
        </is>
      </c>
      <c r="G481" s="24" t="inlineStr">
        <is>
          <t>CFS</t>
        </is>
      </c>
      <c r="H481" s="24" t="inlineStr">
        <is>
          <t>CIS</t>
        </is>
      </c>
      <c r="I481" s="24" t="inlineStr">
        <is>
          <t>포괄손익계산서</t>
        </is>
      </c>
      <c r="J481" s="24" t="inlineStr">
        <is>
          <t>ifrs-full_Revenue</t>
        </is>
      </c>
      <c r="K481" s="24" t="inlineStr">
        <is>
          <t>수익(매출액)</t>
        </is>
      </c>
      <c r="L481" s="24" t="inlineStr">
        <is>
          <t>-</t>
        </is>
      </c>
      <c r="M481" s="24" t="inlineStr">
        <is>
          <t>제 23 기</t>
        </is>
      </c>
      <c r="N481" s="24" t="inlineStr">
        <is>
          <t>279215395450.0</t>
        </is>
      </c>
      <c r="O481" s="24" t="inlineStr">
        <is>
          <t>312847806399.0</t>
        </is>
      </c>
      <c r="P481" s="24" t="inlineStr">
        <is>
          <t>KRW</t>
        </is>
      </c>
      <c r="Q481" s="24" t="inlineStr">
        <is>
          <t>36</t>
        </is>
      </c>
    </row>
    <row r="482" ht="24" customHeight="1">
      <c r="A482" s="29" t="inlineStr">
        <is>
          <t>OpenDART_fnlttSinglAcntAll</t>
        </is>
      </c>
      <c r="B482" s="29" t="inlineStr">
        <is>
          <t>00540863</t>
        </is>
      </c>
      <c r="C482" s="29" t="inlineStr">
        <is>
          <t>GST</t>
        </is>
      </c>
      <c r="D482" s="29" t="inlineStr">
        <is>
          <t>gst</t>
        </is>
      </c>
      <c r="E482" s="29" t="inlineStr">
        <is>
          <t>083450</t>
        </is>
      </c>
      <c r="F482" s="29" t="inlineStr">
        <is>
          <t>2023</t>
        </is>
      </c>
      <c r="G482" s="29" t="inlineStr">
        <is>
          <t>CFS</t>
        </is>
      </c>
      <c r="H482" s="29" t="inlineStr">
        <is>
          <t>CF</t>
        </is>
      </c>
      <c r="I482" s="29" t="inlineStr">
        <is>
          <t>현금흐름표</t>
        </is>
      </c>
      <c r="J482" s="29" t="inlineStr">
        <is>
          <t>dart_CashAndCashEquivalentsAtBeginningOfPeriodCf</t>
        </is>
      </c>
      <c r="K482" s="29" t="inlineStr">
        <is>
          <t>기초현금및현금성자산</t>
        </is>
      </c>
      <c r="L482" s="29" t="inlineStr">
        <is>
          <t>-</t>
        </is>
      </c>
      <c r="M482" s="29" t="inlineStr">
        <is>
          <t>제 23 기</t>
        </is>
      </c>
      <c r="N482" s="29" t="inlineStr">
        <is>
          <t>42484792538.0</t>
        </is>
      </c>
      <c r="O482" s="29" t="inlineStr">
        <is>
          <t>42435872331.0</t>
        </is>
      </c>
      <c r="P482" s="29" t="inlineStr">
        <is>
          <t>KRW</t>
        </is>
      </c>
      <c r="Q482" s="29" t="inlineStr">
        <is>
          <t>2</t>
        </is>
      </c>
    </row>
    <row r="483" ht="24" customHeight="1">
      <c r="A483" s="24" t="inlineStr">
        <is>
          <t>OpenDART_fnlttSinglAcntAll</t>
        </is>
      </c>
      <c r="B483" s="24" t="inlineStr">
        <is>
          <t>00540863</t>
        </is>
      </c>
      <c r="C483" s="24" t="inlineStr">
        <is>
          <t>GST</t>
        </is>
      </c>
      <c r="D483" s="24" t="inlineStr">
        <is>
          <t>gst</t>
        </is>
      </c>
      <c r="E483" s="24" t="inlineStr">
        <is>
          <t>083450</t>
        </is>
      </c>
      <c r="F483" s="24" t="inlineStr">
        <is>
          <t>2023</t>
        </is>
      </c>
      <c r="G483" s="24" t="inlineStr">
        <is>
          <t>CFS</t>
        </is>
      </c>
      <c r="H483" s="24" t="inlineStr">
        <is>
          <t>CF</t>
        </is>
      </c>
      <c r="I483" s="24" t="inlineStr">
        <is>
          <t>현금흐름표</t>
        </is>
      </c>
      <c r="J483" s="24" t="inlineStr">
        <is>
          <t>dart_CashAndCashEquivalentsAtEndOfPeriodCf</t>
        </is>
      </c>
      <c r="K483" s="24" t="inlineStr">
        <is>
          <t>기말현금및현금성자산</t>
        </is>
      </c>
      <c r="L483" s="24" t="inlineStr">
        <is>
          <t>-</t>
        </is>
      </c>
      <c r="M483" s="24" t="inlineStr">
        <is>
          <t>제 23 기</t>
        </is>
      </c>
      <c r="N483" s="24" t="inlineStr">
        <is>
          <t>48615765870.0</t>
        </is>
      </c>
      <c r="O483" s="24" t="inlineStr">
        <is>
          <t>42484792538.0</t>
        </is>
      </c>
      <c r="P483" s="24" t="inlineStr">
        <is>
          <t>KRW</t>
        </is>
      </c>
      <c r="Q483" s="24" t="inlineStr">
        <is>
          <t>3</t>
        </is>
      </c>
    </row>
    <row r="484" ht="24" customHeight="1">
      <c r="A484" s="29" t="inlineStr">
        <is>
          <t>OpenDART_fnlttSinglAcntAll</t>
        </is>
      </c>
      <c r="B484" s="29" t="inlineStr">
        <is>
          <t>00540863</t>
        </is>
      </c>
      <c r="C484" s="29" t="inlineStr">
        <is>
          <t>GST</t>
        </is>
      </c>
      <c r="D484" s="29" t="inlineStr">
        <is>
          <t>gst</t>
        </is>
      </c>
      <c r="E484" s="29" t="inlineStr">
        <is>
          <t>083450</t>
        </is>
      </c>
      <c r="F484" s="29" t="inlineStr">
        <is>
          <t>2023</t>
        </is>
      </c>
      <c r="G484" s="29" t="inlineStr">
        <is>
          <t>CFS</t>
        </is>
      </c>
      <c r="H484" s="29" t="inlineStr">
        <is>
          <t>CF</t>
        </is>
      </c>
      <c r="I484" s="29" t="inlineStr">
        <is>
          <t>현금흐름표</t>
        </is>
      </c>
      <c r="J484" s="29" t="inlineStr">
        <is>
          <t>ifrs-full_CashFlowsFromUsedInFinancingActivities</t>
        </is>
      </c>
      <c r="K484" s="29" t="inlineStr">
        <is>
          <t>재무활동현금흐름</t>
        </is>
      </c>
      <c r="L484" s="29" t="inlineStr">
        <is>
          <t>-</t>
        </is>
      </c>
      <c r="M484" s="29" t="inlineStr">
        <is>
          <t>제 23 기</t>
        </is>
      </c>
      <c r="N484" s="29" t="inlineStr">
        <is>
          <t>-1299231521.0</t>
        </is>
      </c>
      <c r="O484" s="29" t="inlineStr">
        <is>
          <t>-2663667104.0</t>
        </is>
      </c>
      <c r="P484" s="29" t="inlineStr">
        <is>
          <t>KRW</t>
        </is>
      </c>
      <c r="Q484" s="29" t="inlineStr">
        <is>
          <t>8</t>
        </is>
      </c>
    </row>
    <row r="485" ht="24" customHeight="1">
      <c r="A485" s="24" t="inlineStr">
        <is>
          <t>OpenDART_fnlttSinglAcntAll</t>
        </is>
      </c>
      <c r="B485" s="24" t="inlineStr">
        <is>
          <t>00540863</t>
        </is>
      </c>
      <c r="C485" s="24" t="inlineStr">
        <is>
          <t>GST</t>
        </is>
      </c>
      <c r="D485" s="24" t="inlineStr">
        <is>
          <t>gst</t>
        </is>
      </c>
      <c r="E485" s="24" t="inlineStr">
        <is>
          <t>083450</t>
        </is>
      </c>
      <c r="F485" s="24" t="inlineStr">
        <is>
          <t>2023</t>
        </is>
      </c>
      <c r="G485" s="24" t="inlineStr">
        <is>
          <t>CFS</t>
        </is>
      </c>
      <c r="H485" s="24" t="inlineStr">
        <is>
          <t>CF</t>
        </is>
      </c>
      <c r="I485" s="24" t="inlineStr">
        <is>
          <t>현금흐름표</t>
        </is>
      </c>
      <c r="J485" s="24" t="inlineStr">
        <is>
          <t>dart_ProceedsFromExerciseOfShareOptions</t>
        </is>
      </c>
      <c r="K485" s="24" t="inlineStr">
        <is>
          <t>주식선택권행사</t>
        </is>
      </c>
      <c r="L485" s="24" t="inlineStr">
        <is>
          <t>-</t>
        </is>
      </c>
      <c r="M485" s="24" t="inlineStr">
        <is>
          <t>제 23 기</t>
        </is>
      </c>
      <c r="N485" s="24" t="inlineStr">
        <is>
          <t>105640000.0</t>
        </is>
      </c>
      <c r="O485" s="24" t="inlineStr">
        <is>
          <t>813064000.0</t>
        </is>
      </c>
      <c r="P485" s="24" t="inlineStr">
        <is>
          <t>KRW</t>
        </is>
      </c>
      <c r="Q485" s="24" t="inlineStr">
        <is>
          <t>9</t>
        </is>
      </c>
    </row>
    <row r="486" ht="24" customHeight="1">
      <c r="A486" s="29" t="inlineStr">
        <is>
          <t>OpenDART_fnlttSinglAcntAll</t>
        </is>
      </c>
      <c r="B486" s="29" t="inlineStr">
        <is>
          <t>00540863</t>
        </is>
      </c>
      <c r="C486" s="29" t="inlineStr">
        <is>
          <t>GST</t>
        </is>
      </c>
      <c r="D486" s="29" t="inlineStr">
        <is>
          <t>gst</t>
        </is>
      </c>
      <c r="E486" s="29" t="inlineStr">
        <is>
          <t>083450</t>
        </is>
      </c>
      <c r="F486" s="29" t="inlineStr">
        <is>
          <t>2023</t>
        </is>
      </c>
      <c r="G486" s="29" t="inlineStr">
        <is>
          <t>CFS</t>
        </is>
      </c>
      <c r="H486" s="29" t="inlineStr">
        <is>
          <t>CF</t>
        </is>
      </c>
      <c r="I486" s="29" t="inlineStr">
        <is>
          <t>현금흐름표</t>
        </is>
      </c>
      <c r="J486" s="29" t="inlineStr">
        <is>
          <t>dart_ProceedsFromLongTermBorrowings</t>
        </is>
      </c>
      <c r="K486" s="29" t="inlineStr">
        <is>
          <t>장기차입금의 증가</t>
        </is>
      </c>
      <c r="L486" s="29" t="inlineStr">
        <is>
          <t>-</t>
        </is>
      </c>
      <c r="M486" s="29" t="inlineStr">
        <is>
          <t>제 23 기</t>
        </is>
      </c>
      <c r="N486" s="29" t="inlineStr">
        <is>
          <t>2305710000.0</t>
        </is>
      </c>
      <c r="O486" s="29" t="inlineStr">
        <is>
          <t>해당 없음</t>
        </is>
      </c>
      <c r="P486" s="29" t="inlineStr">
        <is>
          <t>KRW</t>
        </is>
      </c>
      <c r="Q486" s="29" t="inlineStr">
        <is>
          <t>10</t>
        </is>
      </c>
    </row>
    <row r="487" ht="24" customHeight="1">
      <c r="A487" s="24" t="inlineStr">
        <is>
          <t>OpenDART_fnlttSinglAcntAll</t>
        </is>
      </c>
      <c r="B487" s="24" t="inlineStr">
        <is>
          <t>00540863</t>
        </is>
      </c>
      <c r="C487" s="24" t="inlineStr">
        <is>
          <t>GST</t>
        </is>
      </c>
      <c r="D487" s="24" t="inlineStr">
        <is>
          <t>gst</t>
        </is>
      </c>
      <c r="E487" s="24" t="inlineStr">
        <is>
          <t>083450</t>
        </is>
      </c>
      <c r="F487" s="24" t="inlineStr">
        <is>
          <t>2023</t>
        </is>
      </c>
      <c r="G487" s="24" t="inlineStr">
        <is>
          <t>CFS</t>
        </is>
      </c>
      <c r="H487" s="24" t="inlineStr">
        <is>
          <t>CF</t>
        </is>
      </c>
      <c r="I487" s="24" t="inlineStr">
        <is>
          <t>현금흐름표</t>
        </is>
      </c>
      <c r="J487" s="24" t="inlineStr">
        <is>
          <t>dart_ProceedsFromShortTermBorrowings</t>
        </is>
      </c>
      <c r="K487" s="24" t="inlineStr">
        <is>
          <t>단기차입금의 증가</t>
        </is>
      </c>
      <c r="L487" s="24" t="inlineStr">
        <is>
          <t>-</t>
        </is>
      </c>
      <c r="M487" s="24" t="inlineStr">
        <is>
          <t>제 23 기</t>
        </is>
      </c>
      <c r="N487" s="24" t="inlineStr">
        <is>
          <t>해당 없음</t>
        </is>
      </c>
      <c r="O487" s="24" t="inlineStr">
        <is>
          <t>해당 없음</t>
        </is>
      </c>
      <c r="P487" s="24" t="inlineStr">
        <is>
          <t>KRW</t>
        </is>
      </c>
      <c r="Q487" s="24" t="inlineStr">
        <is>
          <t>11</t>
        </is>
      </c>
    </row>
    <row r="488" ht="24" customHeight="1">
      <c r="A488" s="29" t="inlineStr">
        <is>
          <t>OpenDART_fnlttSinglAcntAll</t>
        </is>
      </c>
      <c r="B488" s="29" t="inlineStr">
        <is>
          <t>00540863</t>
        </is>
      </c>
      <c r="C488" s="29" t="inlineStr">
        <is>
          <t>GST</t>
        </is>
      </c>
      <c r="D488" s="29" t="inlineStr">
        <is>
          <t>gst</t>
        </is>
      </c>
      <c r="E488" s="29" t="inlineStr">
        <is>
          <t>083450</t>
        </is>
      </c>
      <c r="F488" s="29" t="inlineStr">
        <is>
          <t>2023</t>
        </is>
      </c>
      <c r="G488" s="29" t="inlineStr">
        <is>
          <t>CFS</t>
        </is>
      </c>
      <c r="H488" s="29" t="inlineStr">
        <is>
          <t>CF</t>
        </is>
      </c>
      <c r="I488" s="29" t="inlineStr">
        <is>
          <t>현금흐름표</t>
        </is>
      </c>
      <c r="J488" s="29" t="inlineStr">
        <is>
          <t>dart_RepaymentsOfShortTermBorrowings</t>
        </is>
      </c>
      <c r="K488" s="29" t="inlineStr">
        <is>
          <t>단기차입금의 상환</t>
        </is>
      </c>
      <c r="L488" s="29" t="inlineStr">
        <is>
          <t>-</t>
        </is>
      </c>
      <c r="M488" s="29" t="inlineStr">
        <is>
          <t>제 23 기</t>
        </is>
      </c>
      <c r="N488" s="29" t="inlineStr">
        <is>
          <t>300000000.0</t>
        </is>
      </c>
      <c r="O488" s="29" t="inlineStr">
        <is>
          <t>525000000.0</t>
        </is>
      </c>
      <c r="P488" s="29" t="inlineStr">
        <is>
          <t>KRW</t>
        </is>
      </c>
      <c r="Q488" s="29" t="inlineStr">
        <is>
          <t>12</t>
        </is>
      </c>
    </row>
    <row r="489" ht="24" customHeight="1">
      <c r="A489" s="24" t="inlineStr">
        <is>
          <t>OpenDART_fnlttSinglAcntAll</t>
        </is>
      </c>
      <c r="B489" s="24" t="inlineStr">
        <is>
          <t>00540863</t>
        </is>
      </c>
      <c r="C489" s="24" t="inlineStr">
        <is>
          <t>GST</t>
        </is>
      </c>
      <c r="D489" s="24" t="inlineStr">
        <is>
          <t>gst</t>
        </is>
      </c>
      <c r="E489" s="24" t="inlineStr">
        <is>
          <t>083450</t>
        </is>
      </c>
      <c r="F489" s="24" t="inlineStr">
        <is>
          <t>2023</t>
        </is>
      </c>
      <c r="G489" s="24" t="inlineStr">
        <is>
          <t>CFS</t>
        </is>
      </c>
      <c r="H489" s="24" t="inlineStr">
        <is>
          <t>CF</t>
        </is>
      </c>
      <c r="I489" s="24" t="inlineStr">
        <is>
          <t>현금흐름표</t>
        </is>
      </c>
      <c r="J489" s="24" t="inlineStr">
        <is>
          <t>-표준계정코드 미사용-</t>
        </is>
      </c>
      <c r="K489" s="24" t="inlineStr">
        <is>
          <t>자기주식 취득</t>
        </is>
      </c>
      <c r="L489" s="24" t="inlineStr">
        <is>
          <t>-</t>
        </is>
      </c>
      <c r="M489" s="24" t="inlineStr">
        <is>
          <t>제 23 기</t>
        </is>
      </c>
      <c r="N489" s="24" t="inlineStr">
        <is>
          <t>해당 없음</t>
        </is>
      </c>
      <c r="O489" s="24" t="inlineStr">
        <is>
          <t>해당 없음</t>
        </is>
      </c>
      <c r="P489" s="24" t="inlineStr">
        <is>
          <t>KRW</t>
        </is>
      </c>
      <c r="Q489" s="24" t="inlineStr">
        <is>
          <t>13</t>
        </is>
      </c>
    </row>
    <row r="490" ht="24" customHeight="1">
      <c r="A490" s="29" t="inlineStr">
        <is>
          <t>OpenDART_fnlttSinglAcntAll</t>
        </is>
      </c>
      <c r="B490" s="29" t="inlineStr">
        <is>
          <t>00540863</t>
        </is>
      </c>
      <c r="C490" s="29" t="inlineStr">
        <is>
          <t>GST</t>
        </is>
      </c>
      <c r="D490" s="29" t="inlineStr">
        <is>
          <t>gst</t>
        </is>
      </c>
      <c r="E490" s="29" t="inlineStr">
        <is>
          <t>083450</t>
        </is>
      </c>
      <c r="F490" s="29" t="inlineStr">
        <is>
          <t>2023</t>
        </is>
      </c>
      <c r="G490" s="29" t="inlineStr">
        <is>
          <t>CFS</t>
        </is>
      </c>
      <c r="H490" s="29" t="inlineStr">
        <is>
          <t>CF</t>
        </is>
      </c>
      <c r="I490" s="29" t="inlineStr">
        <is>
          <t>현금흐름표</t>
        </is>
      </c>
      <c r="J490" s="29" t="inlineStr">
        <is>
          <t>-표준계정코드 미사용-</t>
        </is>
      </c>
      <c r="K490" s="29" t="inlineStr">
        <is>
          <t>종속기업의 유상증자</t>
        </is>
      </c>
      <c r="L490" s="29" t="inlineStr">
        <is>
          <t>-</t>
        </is>
      </c>
      <c r="M490" s="29" t="inlineStr">
        <is>
          <t>제 23 기</t>
        </is>
      </c>
      <c r="N490" s="29" t="inlineStr">
        <is>
          <t>해당 없음</t>
        </is>
      </c>
      <c r="O490" s="29" t="inlineStr">
        <is>
          <t>해당 없음</t>
        </is>
      </c>
      <c r="P490" s="29" t="inlineStr">
        <is>
          <t>KRW</t>
        </is>
      </c>
      <c r="Q490" s="29" t="inlineStr">
        <is>
          <t>14</t>
        </is>
      </c>
    </row>
    <row r="491" ht="24" customHeight="1">
      <c r="A491" s="24" t="inlineStr">
        <is>
          <t>OpenDART_fnlttSinglAcntAll</t>
        </is>
      </c>
      <c r="B491" s="24" t="inlineStr">
        <is>
          <t>00540863</t>
        </is>
      </c>
      <c r="C491" s="24" t="inlineStr">
        <is>
          <t>GST</t>
        </is>
      </c>
      <c r="D491" s="24" t="inlineStr">
        <is>
          <t>gst</t>
        </is>
      </c>
      <c r="E491" s="24" t="inlineStr">
        <is>
          <t>083450</t>
        </is>
      </c>
      <c r="F491" s="24" t="inlineStr">
        <is>
          <t>2023</t>
        </is>
      </c>
      <c r="G491" s="24" t="inlineStr">
        <is>
          <t>CFS</t>
        </is>
      </c>
      <c r="H491" s="24" t="inlineStr">
        <is>
          <t>CF</t>
        </is>
      </c>
      <c r="I491" s="24" t="inlineStr">
        <is>
          <t>현금흐름표</t>
        </is>
      </c>
      <c r="J491" s="24" t="inlineStr">
        <is>
          <t>-표준계정코드 미사용-</t>
        </is>
      </c>
      <c r="K491" s="24" t="inlineStr">
        <is>
          <t>리스부채의 상환</t>
        </is>
      </c>
      <c r="L491" s="24" t="inlineStr">
        <is>
          <t>-</t>
        </is>
      </c>
      <c r="M491" s="24" t="inlineStr">
        <is>
          <t>제 23 기</t>
        </is>
      </c>
      <c r="N491" s="24" t="inlineStr">
        <is>
          <t>-709827021.0</t>
        </is>
      </c>
      <c r="O491" s="24" t="inlineStr">
        <is>
          <t>-307457604.0</t>
        </is>
      </c>
      <c r="P491" s="24" t="inlineStr">
        <is>
          <t>KRW</t>
        </is>
      </c>
      <c r="Q491" s="24" t="inlineStr">
        <is>
          <t>15</t>
        </is>
      </c>
    </row>
    <row r="492" ht="24" customHeight="1">
      <c r="A492" s="29" t="inlineStr">
        <is>
          <t>OpenDART_fnlttSinglAcntAll</t>
        </is>
      </c>
      <c r="B492" s="29" t="inlineStr">
        <is>
          <t>00540863</t>
        </is>
      </c>
      <c r="C492" s="29" t="inlineStr">
        <is>
          <t>GST</t>
        </is>
      </c>
      <c r="D492" s="29" t="inlineStr">
        <is>
          <t>gst</t>
        </is>
      </c>
      <c r="E492" s="29" t="inlineStr">
        <is>
          <t>083450</t>
        </is>
      </c>
      <c r="F492" s="29" t="inlineStr">
        <is>
          <t>2023</t>
        </is>
      </c>
      <c r="G492" s="29" t="inlineStr">
        <is>
          <t>CFS</t>
        </is>
      </c>
      <c r="H492" s="29" t="inlineStr">
        <is>
          <t>CF</t>
        </is>
      </c>
      <c r="I492" s="29" t="inlineStr">
        <is>
          <t>현금흐름표</t>
        </is>
      </c>
      <c r="J492" s="29" t="inlineStr">
        <is>
          <t>-표준계정코드 미사용-</t>
        </is>
      </c>
      <c r="K492" s="29" t="inlineStr">
        <is>
          <t>종속기업의 취득</t>
        </is>
      </c>
      <c r="L492" s="29" t="inlineStr">
        <is>
          <t>-</t>
        </is>
      </c>
      <c r="M492" s="29" t="inlineStr">
        <is>
          <t>제 23 기</t>
        </is>
      </c>
      <c r="N492" s="29" t="inlineStr">
        <is>
          <t>해당 없음</t>
        </is>
      </c>
      <c r="O492" s="29" t="inlineStr">
        <is>
          <t>해당 없음</t>
        </is>
      </c>
      <c r="P492" s="29" t="inlineStr">
        <is>
          <t>KRW</t>
        </is>
      </c>
      <c r="Q492" s="29" t="inlineStr">
        <is>
          <t>16</t>
        </is>
      </c>
    </row>
    <row r="493" ht="24" customHeight="1">
      <c r="A493" s="24" t="inlineStr">
        <is>
          <t>OpenDART_fnlttSinglAcntAll</t>
        </is>
      </c>
      <c r="B493" s="24" t="inlineStr">
        <is>
          <t>00540863</t>
        </is>
      </c>
      <c r="C493" s="24" t="inlineStr">
        <is>
          <t>GST</t>
        </is>
      </c>
      <c r="D493" s="24" t="inlineStr">
        <is>
          <t>gst</t>
        </is>
      </c>
      <c r="E493" s="24" t="inlineStr">
        <is>
          <t>083450</t>
        </is>
      </c>
      <c r="F493" s="24" t="inlineStr">
        <is>
          <t>2023</t>
        </is>
      </c>
      <c r="G493" s="24" t="inlineStr">
        <is>
          <t>CFS</t>
        </is>
      </c>
      <c r="H493" s="24" t="inlineStr">
        <is>
          <t>CF</t>
        </is>
      </c>
      <c r="I493" s="24" t="inlineStr">
        <is>
          <t>현금흐름표</t>
        </is>
      </c>
      <c r="J493" s="24" t="inlineStr">
        <is>
          <t>ifrs-full_DividendsPaidClassifiedAsFinancingActivities</t>
        </is>
      </c>
      <c r="K493" s="24" t="inlineStr">
        <is>
          <t>배당금지급</t>
        </is>
      </c>
      <c r="L493" s="24" t="inlineStr">
        <is>
          <t>-</t>
        </is>
      </c>
      <c r="M493" s="24" t="inlineStr">
        <is>
          <t>제 23 기</t>
        </is>
      </c>
      <c r="N493" s="24" t="inlineStr">
        <is>
          <t>2700754500.0</t>
        </is>
      </c>
      <c r="O493" s="24" t="inlineStr">
        <is>
          <t>2644273500.0</t>
        </is>
      </c>
      <c r="P493" s="24" t="inlineStr">
        <is>
          <t>KRW</t>
        </is>
      </c>
      <c r="Q493" s="24" t="inlineStr">
        <is>
          <t>17</t>
        </is>
      </c>
    </row>
    <row r="494" ht="24" customHeight="1">
      <c r="A494" s="29" t="inlineStr">
        <is>
          <t>OpenDART_fnlttSinglAcntAll</t>
        </is>
      </c>
      <c r="B494" s="29" t="inlineStr">
        <is>
          <t>00540863</t>
        </is>
      </c>
      <c r="C494" s="29" t="inlineStr">
        <is>
          <t>GST</t>
        </is>
      </c>
      <c r="D494" s="29" t="inlineStr">
        <is>
          <t>gst</t>
        </is>
      </c>
      <c r="E494" s="29" t="inlineStr">
        <is>
          <t>083450</t>
        </is>
      </c>
      <c r="F494" s="29" t="inlineStr">
        <is>
          <t>2023</t>
        </is>
      </c>
      <c r="G494" s="29" t="inlineStr">
        <is>
          <t>CFS</t>
        </is>
      </c>
      <c r="H494" s="29" t="inlineStr">
        <is>
          <t>CF</t>
        </is>
      </c>
      <c r="I494" s="29" t="inlineStr">
        <is>
          <t>현금흐름표</t>
        </is>
      </c>
      <c r="J494" s="29" t="inlineStr">
        <is>
          <t>ifrs-full_CashFlowsFromUsedInInvestingActivities</t>
        </is>
      </c>
      <c r="K494" s="29" t="inlineStr">
        <is>
          <t>투자활동현금흐름</t>
        </is>
      </c>
      <c r="L494" s="29" t="inlineStr">
        <is>
          <t>-</t>
        </is>
      </c>
      <c r="M494" s="29" t="inlineStr">
        <is>
          <t>제 23 기</t>
        </is>
      </c>
      <c r="N494" s="29" t="inlineStr">
        <is>
          <t>-39732950433.0</t>
        </is>
      </c>
      <c r="O494" s="29" t="inlineStr">
        <is>
          <t>-28410511590.0</t>
        </is>
      </c>
      <c r="P494" s="29" t="inlineStr">
        <is>
          <t>KRW</t>
        </is>
      </c>
      <c r="Q494" s="29" t="inlineStr">
        <is>
          <t>18</t>
        </is>
      </c>
    </row>
    <row r="495" ht="24" customHeight="1">
      <c r="A495" s="24" t="inlineStr">
        <is>
          <t>OpenDART_fnlttSinglAcntAll</t>
        </is>
      </c>
      <c r="B495" s="24" t="inlineStr">
        <is>
          <t>00540863</t>
        </is>
      </c>
      <c r="C495" s="24" t="inlineStr">
        <is>
          <t>GST</t>
        </is>
      </c>
      <c r="D495" s="24" t="inlineStr">
        <is>
          <t>gst</t>
        </is>
      </c>
      <c r="E495" s="24" t="inlineStr">
        <is>
          <t>083450</t>
        </is>
      </c>
      <c r="F495" s="24" t="inlineStr">
        <is>
          <t>2023</t>
        </is>
      </c>
      <c r="G495" s="24" t="inlineStr">
        <is>
          <t>CFS</t>
        </is>
      </c>
      <c r="H495" s="24" t="inlineStr">
        <is>
          <t>CF</t>
        </is>
      </c>
      <c r="I495" s="24" t="inlineStr">
        <is>
          <t>현금흐름표</t>
        </is>
      </c>
      <c r="J495" s="24" t="inlineStr">
        <is>
          <t>dart_ProceedsFromSalesOfOtherFinancialAssets</t>
        </is>
      </c>
      <c r="K495" s="24" t="inlineStr">
        <is>
          <t>기타금융자산의 처분</t>
        </is>
      </c>
      <c r="L495" s="24" t="inlineStr">
        <is>
          <t>-</t>
        </is>
      </c>
      <c r="M495" s="24" t="inlineStr">
        <is>
          <t>제 23 기</t>
        </is>
      </c>
      <c r="N495" s="24" t="inlineStr">
        <is>
          <t>612329582.0</t>
        </is>
      </c>
      <c r="O495" s="24" t="inlineStr">
        <is>
          <t>271567534.0</t>
        </is>
      </c>
      <c r="P495" s="24" t="inlineStr">
        <is>
          <t>KRW</t>
        </is>
      </c>
      <c r="Q495" s="24" t="inlineStr">
        <is>
          <t>19</t>
        </is>
      </c>
    </row>
    <row r="496" ht="24" customHeight="1">
      <c r="A496" s="29" t="inlineStr">
        <is>
          <t>OpenDART_fnlttSinglAcntAll</t>
        </is>
      </c>
      <c r="B496" s="29" t="inlineStr">
        <is>
          <t>00540863</t>
        </is>
      </c>
      <c r="C496" s="29" t="inlineStr">
        <is>
          <t>GST</t>
        </is>
      </c>
      <c r="D496" s="29" t="inlineStr">
        <is>
          <t>gst</t>
        </is>
      </c>
      <c r="E496" s="29" t="inlineStr">
        <is>
          <t>083450</t>
        </is>
      </c>
      <c r="F496" s="29" t="inlineStr">
        <is>
          <t>2023</t>
        </is>
      </c>
      <c r="G496" s="29" t="inlineStr">
        <is>
          <t>CFS</t>
        </is>
      </c>
      <c r="H496" s="29" t="inlineStr">
        <is>
          <t>CF</t>
        </is>
      </c>
      <c r="I496" s="29" t="inlineStr">
        <is>
          <t>현금흐름표</t>
        </is>
      </c>
      <c r="J496" s="29" t="inlineStr">
        <is>
          <t>dart_ProceedsFromSalesOfShortTermFinancialInstruments</t>
        </is>
      </c>
      <c r="K496" s="29" t="inlineStr">
        <is>
          <t>단기금융상품의 처분</t>
        </is>
      </c>
      <c r="L496" s="29" t="inlineStr">
        <is>
          <t>-</t>
        </is>
      </c>
      <c r="M496" s="29" t="inlineStr">
        <is>
          <t>제 23 기</t>
        </is>
      </c>
      <c r="N496" s="29" t="inlineStr">
        <is>
          <t>2000000000.0</t>
        </is>
      </c>
      <c r="O496" s="29" t="inlineStr">
        <is>
          <t>5000000000.0</t>
        </is>
      </c>
      <c r="P496" s="29" t="inlineStr">
        <is>
          <t>KRW</t>
        </is>
      </c>
      <c r="Q496" s="29" t="inlineStr">
        <is>
          <t>20</t>
        </is>
      </c>
    </row>
    <row r="497" ht="24" customHeight="1">
      <c r="A497" s="24" t="inlineStr">
        <is>
          <t>OpenDART_fnlttSinglAcntAll</t>
        </is>
      </c>
      <c r="B497" s="24" t="inlineStr">
        <is>
          <t>00540863</t>
        </is>
      </c>
      <c r="C497" s="24" t="inlineStr">
        <is>
          <t>GST</t>
        </is>
      </c>
      <c r="D497" s="24" t="inlineStr">
        <is>
          <t>gst</t>
        </is>
      </c>
      <c r="E497" s="24" t="inlineStr">
        <is>
          <t>083450</t>
        </is>
      </c>
      <c r="F497" s="24" t="inlineStr">
        <is>
          <t>2023</t>
        </is>
      </c>
      <c r="G497" s="24" t="inlineStr">
        <is>
          <t>CFS</t>
        </is>
      </c>
      <c r="H497" s="24" t="inlineStr">
        <is>
          <t>CF</t>
        </is>
      </c>
      <c r="I497" s="24" t="inlineStr">
        <is>
          <t>현금흐름표</t>
        </is>
      </c>
      <c r="J497" s="24" t="inlineStr">
        <is>
          <t>dart_PurchaseOfLongTermFinancialInstruments</t>
        </is>
      </c>
      <c r="K497" s="24" t="inlineStr">
        <is>
          <t>장기금융상품의 취득</t>
        </is>
      </c>
      <c r="L497" s="24" t="inlineStr">
        <is>
          <t>-</t>
        </is>
      </c>
      <c r="M497" s="24" t="inlineStr">
        <is>
          <t>제 23 기</t>
        </is>
      </c>
      <c r="N497" s="24" t="inlineStr">
        <is>
          <t>385051494.0</t>
        </is>
      </c>
      <c r="O497" s="24" t="inlineStr">
        <is>
          <t>327829416.0</t>
        </is>
      </c>
      <c r="P497" s="24" t="inlineStr">
        <is>
          <t>KRW</t>
        </is>
      </c>
      <c r="Q497" s="24" t="inlineStr">
        <is>
          <t>21</t>
        </is>
      </c>
    </row>
    <row r="498" ht="24" customHeight="1">
      <c r="A498" s="29" t="inlineStr">
        <is>
          <t>OpenDART_fnlttSinglAcntAll</t>
        </is>
      </c>
      <c r="B498" s="29" t="inlineStr">
        <is>
          <t>00540863</t>
        </is>
      </c>
      <c r="C498" s="29" t="inlineStr">
        <is>
          <t>GST</t>
        </is>
      </c>
      <c r="D498" s="29" t="inlineStr">
        <is>
          <t>gst</t>
        </is>
      </c>
      <c r="E498" s="29" t="inlineStr">
        <is>
          <t>083450</t>
        </is>
      </c>
      <c r="F498" s="29" t="inlineStr">
        <is>
          <t>2023</t>
        </is>
      </c>
      <c r="G498" s="29" t="inlineStr">
        <is>
          <t>CFS</t>
        </is>
      </c>
      <c r="H498" s="29" t="inlineStr">
        <is>
          <t>CF</t>
        </is>
      </c>
      <c r="I498" s="29" t="inlineStr">
        <is>
          <t>현금흐름표</t>
        </is>
      </c>
      <c r="J498" s="29" t="inlineStr">
        <is>
          <t>dart_PurchaseOfOtherFinancialAssets</t>
        </is>
      </c>
      <c r="K498" s="29" t="inlineStr">
        <is>
          <t>기타금융자산의 취득</t>
        </is>
      </c>
      <c r="L498" s="29" t="inlineStr">
        <is>
          <t>-</t>
        </is>
      </c>
      <c r="M498" s="29" t="inlineStr">
        <is>
          <t>제 23 기</t>
        </is>
      </c>
      <c r="N498" s="29" t="inlineStr">
        <is>
          <t>1106760000.0</t>
        </is>
      </c>
      <c r="O498" s="29" t="inlineStr">
        <is>
          <t>884360000.0</t>
        </is>
      </c>
      <c r="P498" s="29" t="inlineStr">
        <is>
          <t>KRW</t>
        </is>
      </c>
      <c r="Q498" s="29" t="inlineStr">
        <is>
          <t>22</t>
        </is>
      </c>
    </row>
    <row r="499" ht="24" customHeight="1">
      <c r="A499" s="24" t="inlineStr">
        <is>
          <t>OpenDART_fnlttSinglAcntAll</t>
        </is>
      </c>
      <c r="B499" s="24" t="inlineStr">
        <is>
          <t>00540863</t>
        </is>
      </c>
      <c r="C499" s="24" t="inlineStr">
        <is>
          <t>GST</t>
        </is>
      </c>
      <c r="D499" s="24" t="inlineStr">
        <is>
          <t>gst</t>
        </is>
      </c>
      <c r="E499" s="24" t="inlineStr">
        <is>
          <t>083450</t>
        </is>
      </c>
      <c r="F499" s="24" t="inlineStr">
        <is>
          <t>2023</t>
        </is>
      </c>
      <c r="G499" s="24" t="inlineStr">
        <is>
          <t>CFS</t>
        </is>
      </c>
      <c r="H499" s="24" t="inlineStr">
        <is>
          <t>CF</t>
        </is>
      </c>
      <c r="I499" s="24" t="inlineStr">
        <is>
          <t>현금흐름표</t>
        </is>
      </c>
      <c r="J499" s="24" t="inlineStr">
        <is>
          <t>dart_PurchaseOfShortTermFinancialInstruments</t>
        </is>
      </c>
      <c r="K499" s="24" t="inlineStr">
        <is>
          <t>단기금융상품의 취득</t>
        </is>
      </c>
      <c r="L499" s="24" t="inlineStr">
        <is>
          <t>-</t>
        </is>
      </c>
      <c r="M499" s="24" t="inlineStr">
        <is>
          <t>제 23 기</t>
        </is>
      </c>
      <c r="N499" s="24" t="inlineStr">
        <is>
          <t>18481100000.0</t>
        </is>
      </c>
      <c r="O499" s="24" t="inlineStr">
        <is>
          <t>22119600000.0</t>
        </is>
      </c>
      <c r="P499" s="24" t="inlineStr">
        <is>
          <t>KRW</t>
        </is>
      </c>
      <c r="Q499" s="24" t="inlineStr">
        <is>
          <t>23</t>
        </is>
      </c>
    </row>
    <row r="500" ht="24" customHeight="1">
      <c r="A500" s="29" t="inlineStr">
        <is>
          <t>OpenDART_fnlttSinglAcntAll</t>
        </is>
      </c>
      <c r="B500" s="29" t="inlineStr">
        <is>
          <t>00540863</t>
        </is>
      </c>
      <c r="C500" s="29" t="inlineStr">
        <is>
          <t>GST</t>
        </is>
      </c>
      <c r="D500" s="29" t="inlineStr">
        <is>
          <t>gst</t>
        </is>
      </c>
      <c r="E500" s="29" t="inlineStr">
        <is>
          <t>083450</t>
        </is>
      </c>
      <c r="F500" s="29" t="inlineStr">
        <is>
          <t>2023</t>
        </is>
      </c>
      <c r="G500" s="29" t="inlineStr">
        <is>
          <t>CFS</t>
        </is>
      </c>
      <c r="H500" s="29" t="inlineStr">
        <is>
          <t>CF</t>
        </is>
      </c>
      <c r="I500" s="29" t="inlineStr">
        <is>
          <t>현금흐름표</t>
        </is>
      </c>
      <c r="J500" s="29" t="inlineStr">
        <is>
          <t>-표준계정코드 미사용-</t>
        </is>
      </c>
      <c r="K500" s="29" t="inlineStr">
        <is>
          <t>기타장기금융자산의처분</t>
        </is>
      </c>
      <c r="L500" s="29" t="inlineStr">
        <is>
          <t>-</t>
        </is>
      </c>
      <c r="M500" s="29" t="inlineStr">
        <is>
          <t>제 23 기</t>
        </is>
      </c>
      <c r="N500" s="29" t="inlineStr">
        <is>
          <t>514536820.0</t>
        </is>
      </c>
      <c r="O500" s="29" t="inlineStr">
        <is>
          <t>952679958.0</t>
        </is>
      </c>
      <c r="P500" s="29" t="inlineStr">
        <is>
          <t>KRW</t>
        </is>
      </c>
      <c r="Q500" s="29" t="inlineStr">
        <is>
          <t>24</t>
        </is>
      </c>
    </row>
    <row r="501" ht="24" customHeight="1">
      <c r="A501" s="24" t="inlineStr">
        <is>
          <t>OpenDART_fnlttSinglAcntAll</t>
        </is>
      </c>
      <c r="B501" s="24" t="inlineStr">
        <is>
          <t>00540863</t>
        </is>
      </c>
      <c r="C501" s="24" t="inlineStr">
        <is>
          <t>GST</t>
        </is>
      </c>
      <c r="D501" s="24" t="inlineStr">
        <is>
          <t>gst</t>
        </is>
      </c>
      <c r="E501" s="24" t="inlineStr">
        <is>
          <t>083450</t>
        </is>
      </c>
      <c r="F501" s="24" t="inlineStr">
        <is>
          <t>2023</t>
        </is>
      </c>
      <c r="G501" s="24" t="inlineStr">
        <is>
          <t>CFS</t>
        </is>
      </c>
      <c r="H501" s="24" t="inlineStr">
        <is>
          <t>CF</t>
        </is>
      </c>
      <c r="I501" s="24" t="inlineStr">
        <is>
          <t>현금흐름표</t>
        </is>
      </c>
      <c r="J501" s="24" t="inlineStr">
        <is>
          <t>-표준계정코드 미사용-</t>
        </is>
      </c>
      <c r="K501" s="24" t="inlineStr">
        <is>
          <t>기타장기금융자산의취득</t>
        </is>
      </c>
      <c r="L501" s="24" t="inlineStr">
        <is>
          <t>-</t>
        </is>
      </c>
      <c r="M501" s="24" t="inlineStr">
        <is>
          <t>제 23 기</t>
        </is>
      </c>
      <c r="N501" s="24" t="inlineStr">
        <is>
          <t>353133374.0</t>
        </is>
      </c>
      <c r="O501" s="24" t="inlineStr">
        <is>
          <t>1808910140.0</t>
        </is>
      </c>
      <c r="P501" s="24" t="inlineStr">
        <is>
          <t>KRW</t>
        </is>
      </c>
      <c r="Q501" s="24" t="inlineStr">
        <is>
          <t>25</t>
        </is>
      </c>
    </row>
    <row r="502" ht="24" customHeight="1">
      <c r="A502" s="29" t="inlineStr">
        <is>
          <t>OpenDART_fnlttSinglAcntAll</t>
        </is>
      </c>
      <c r="B502" s="29" t="inlineStr">
        <is>
          <t>00540863</t>
        </is>
      </c>
      <c r="C502" s="29" t="inlineStr">
        <is>
          <t>GST</t>
        </is>
      </c>
      <c r="D502" s="29" t="inlineStr">
        <is>
          <t>gst</t>
        </is>
      </c>
      <c r="E502" s="29" t="inlineStr">
        <is>
          <t>083450</t>
        </is>
      </c>
      <c r="F502" s="29" t="inlineStr">
        <is>
          <t>2023</t>
        </is>
      </c>
      <c r="G502" s="29" t="inlineStr">
        <is>
          <t>CFS</t>
        </is>
      </c>
      <c r="H502" s="29" t="inlineStr">
        <is>
          <t>CF</t>
        </is>
      </c>
      <c r="I502" s="29" t="inlineStr">
        <is>
          <t>현금흐름표</t>
        </is>
      </c>
      <c r="J502" s="29" t="inlineStr">
        <is>
          <t>-표준계정코드 미사용-</t>
        </is>
      </c>
      <c r="K502" s="29" t="inlineStr">
        <is>
          <t>관계기업주식의 취득</t>
        </is>
      </c>
      <c r="L502" s="29" t="inlineStr">
        <is>
          <t>-</t>
        </is>
      </c>
      <c r="M502" s="29" t="inlineStr">
        <is>
          <t>제 23 기</t>
        </is>
      </c>
      <c r="N502" s="29" t="inlineStr">
        <is>
          <t>해당 없음</t>
        </is>
      </c>
      <c r="O502" s="29" t="inlineStr">
        <is>
          <t>2800024243.0</t>
        </is>
      </c>
      <c r="P502" s="29" t="inlineStr">
        <is>
          <t>KRW</t>
        </is>
      </c>
      <c r="Q502" s="29" t="inlineStr">
        <is>
          <t>26</t>
        </is>
      </c>
    </row>
    <row r="503" ht="24" customHeight="1">
      <c r="A503" s="24" t="inlineStr">
        <is>
          <t>OpenDART_fnlttSinglAcntAll</t>
        </is>
      </c>
      <c r="B503" s="24" t="inlineStr">
        <is>
          <t>00540863</t>
        </is>
      </c>
      <c r="C503" s="24" t="inlineStr">
        <is>
          <t>GST</t>
        </is>
      </c>
      <c r="D503" s="24" t="inlineStr">
        <is>
          <t>gst</t>
        </is>
      </c>
      <c r="E503" s="24" t="inlineStr">
        <is>
          <t>083450</t>
        </is>
      </c>
      <c r="F503" s="24" t="inlineStr">
        <is>
          <t>2023</t>
        </is>
      </c>
      <c r="G503" s="24" t="inlineStr">
        <is>
          <t>CFS</t>
        </is>
      </c>
      <c r="H503" s="24" t="inlineStr">
        <is>
          <t>CF</t>
        </is>
      </c>
      <c r="I503" s="24" t="inlineStr">
        <is>
          <t>현금흐름표</t>
        </is>
      </c>
      <c r="J503" s="24" t="inlineStr">
        <is>
          <t>-표준계정코드 미사용-</t>
        </is>
      </c>
      <c r="K503" s="24" t="inlineStr">
        <is>
          <t>기타포괄손익-공정가치금융자산의 취득</t>
        </is>
      </c>
      <c r="L503" s="24" t="inlineStr">
        <is>
          <t>-</t>
        </is>
      </c>
      <c r="M503" s="24" t="inlineStr">
        <is>
          <t>제 23 기</t>
        </is>
      </c>
      <c r="N503" s="24" t="inlineStr">
        <is>
          <t>-1764238000.0</t>
        </is>
      </c>
      <c r="O503" s="24" t="inlineStr">
        <is>
          <t>해당 없음</t>
        </is>
      </c>
      <c r="P503" s="24" t="inlineStr">
        <is>
          <t>KRW</t>
        </is>
      </c>
      <c r="Q503" s="24" t="inlineStr">
        <is>
          <t>27</t>
        </is>
      </c>
    </row>
    <row r="504" ht="24" customHeight="1">
      <c r="A504" s="29" t="inlineStr">
        <is>
          <t>OpenDART_fnlttSinglAcntAll</t>
        </is>
      </c>
      <c r="B504" s="29" t="inlineStr">
        <is>
          <t>00540863</t>
        </is>
      </c>
      <c r="C504" s="29" t="inlineStr">
        <is>
          <t>GST</t>
        </is>
      </c>
      <c r="D504" s="29" t="inlineStr">
        <is>
          <t>gst</t>
        </is>
      </c>
      <c r="E504" s="29" t="inlineStr">
        <is>
          <t>083450</t>
        </is>
      </c>
      <c r="F504" s="29" t="inlineStr">
        <is>
          <t>2023</t>
        </is>
      </c>
      <c r="G504" s="29" t="inlineStr">
        <is>
          <t>CFS</t>
        </is>
      </c>
      <c r="H504" s="29" t="inlineStr">
        <is>
          <t>CF</t>
        </is>
      </c>
      <c r="I504" s="29" t="inlineStr">
        <is>
          <t>현금흐름표</t>
        </is>
      </c>
      <c r="J504" s="29" t="inlineStr">
        <is>
          <t>-표준계정코드 미사용-</t>
        </is>
      </c>
      <c r="K504" s="29" t="inlineStr">
        <is>
          <t>사용권자산의 처분</t>
        </is>
      </c>
      <c r="L504" s="29" t="inlineStr">
        <is>
          <t>-</t>
        </is>
      </c>
      <c r="M504" s="29" t="inlineStr">
        <is>
          <t>제 23 기</t>
        </is>
      </c>
      <c r="N504" s="29" t="inlineStr">
        <is>
          <t>해당 없음</t>
        </is>
      </c>
      <c r="O504" s="29" t="inlineStr">
        <is>
          <t>12713720.0</t>
        </is>
      </c>
      <c r="P504" s="29" t="inlineStr">
        <is>
          <t>KRW</t>
        </is>
      </c>
      <c r="Q504" s="29" t="inlineStr">
        <is>
          <t>28</t>
        </is>
      </c>
    </row>
    <row r="505" ht="24" customHeight="1">
      <c r="A505" s="24" t="inlineStr">
        <is>
          <t>OpenDART_fnlttSinglAcntAll</t>
        </is>
      </c>
      <c r="B505" s="24" t="inlineStr">
        <is>
          <t>00540863</t>
        </is>
      </c>
      <c r="C505" s="24" t="inlineStr">
        <is>
          <t>GST</t>
        </is>
      </c>
      <c r="D505" s="24" t="inlineStr">
        <is>
          <t>gst</t>
        </is>
      </c>
      <c r="E505" s="24" t="inlineStr">
        <is>
          <t>083450</t>
        </is>
      </c>
      <c r="F505" s="24" t="inlineStr">
        <is>
          <t>2023</t>
        </is>
      </c>
      <c r="G505" s="24" t="inlineStr">
        <is>
          <t>CFS</t>
        </is>
      </c>
      <c r="H505" s="24" t="inlineStr">
        <is>
          <t>CF</t>
        </is>
      </c>
      <c r="I505" s="24" t="inlineStr">
        <is>
          <t>현금흐름표</t>
        </is>
      </c>
      <c r="J505" s="24" t="inlineStr">
        <is>
          <t>ifrs-full_ProceedsFromSalesOfIntangibleAssetsClassifiedAsInvestingActivities</t>
        </is>
      </c>
      <c r="K505" s="24" t="inlineStr">
        <is>
          <t>무형자산의 처분</t>
        </is>
      </c>
      <c r="L505" s="24" t="inlineStr">
        <is>
          <t>-</t>
        </is>
      </c>
      <c r="M505" s="24" t="inlineStr">
        <is>
          <t>제 23 기</t>
        </is>
      </c>
      <c r="N505" s="24" t="inlineStr">
        <is>
          <t>해당 없음</t>
        </is>
      </c>
      <c r="O505" s="24" t="inlineStr">
        <is>
          <t>30280000.0</t>
        </is>
      </c>
      <c r="P505" s="24" t="inlineStr">
        <is>
          <t>KRW</t>
        </is>
      </c>
      <c r="Q505" s="24" t="inlineStr">
        <is>
          <t>29</t>
        </is>
      </c>
    </row>
    <row r="506" ht="24" customHeight="1">
      <c r="A506" s="29" t="inlineStr">
        <is>
          <t>OpenDART_fnlttSinglAcntAll</t>
        </is>
      </c>
      <c r="B506" s="29" t="inlineStr">
        <is>
          <t>00540863</t>
        </is>
      </c>
      <c r="C506" s="29" t="inlineStr">
        <is>
          <t>GST</t>
        </is>
      </c>
      <c r="D506" s="29" t="inlineStr">
        <is>
          <t>gst</t>
        </is>
      </c>
      <c r="E506" s="29" t="inlineStr">
        <is>
          <t>083450</t>
        </is>
      </c>
      <c r="F506" s="29" t="inlineStr">
        <is>
          <t>2023</t>
        </is>
      </c>
      <c r="G506" s="29" t="inlineStr">
        <is>
          <t>CFS</t>
        </is>
      </c>
      <c r="H506" s="29" t="inlineStr">
        <is>
          <t>CF</t>
        </is>
      </c>
      <c r="I506" s="29" t="inlineStr">
        <is>
          <t>현금흐름표</t>
        </is>
      </c>
      <c r="J506" s="29" t="inlineStr">
        <is>
          <t>ifrs-full_ProceedsFromSalesOfPropertyPlantAndEquipmentClassifiedAsInvestingActivities</t>
        </is>
      </c>
      <c r="K506" s="29" t="inlineStr">
        <is>
          <t>유형자산의 처분</t>
        </is>
      </c>
      <c r="L506" s="29" t="inlineStr">
        <is>
          <t>-</t>
        </is>
      </c>
      <c r="M506" s="29" t="inlineStr">
        <is>
          <t>제 23 기</t>
        </is>
      </c>
      <c r="N506" s="29" t="inlineStr">
        <is>
          <t>234264860.0</t>
        </is>
      </c>
      <c r="O506" s="29" t="inlineStr">
        <is>
          <t>227277079.0</t>
        </is>
      </c>
      <c r="P506" s="29" t="inlineStr">
        <is>
          <t>KRW</t>
        </is>
      </c>
      <c r="Q506" s="29" t="inlineStr">
        <is>
          <t>30</t>
        </is>
      </c>
    </row>
    <row r="507" ht="24" customHeight="1">
      <c r="A507" s="24" t="inlineStr">
        <is>
          <t>OpenDART_fnlttSinglAcntAll</t>
        </is>
      </c>
      <c r="B507" s="24" t="inlineStr">
        <is>
          <t>00540863</t>
        </is>
      </c>
      <c r="C507" s="24" t="inlineStr">
        <is>
          <t>GST</t>
        </is>
      </c>
      <c r="D507" s="24" t="inlineStr">
        <is>
          <t>gst</t>
        </is>
      </c>
      <c r="E507" s="24" t="inlineStr">
        <is>
          <t>083450</t>
        </is>
      </c>
      <c r="F507" s="24" t="inlineStr">
        <is>
          <t>2023</t>
        </is>
      </c>
      <c r="G507" s="24" t="inlineStr">
        <is>
          <t>CFS</t>
        </is>
      </c>
      <c r="H507" s="24" t="inlineStr">
        <is>
          <t>CF</t>
        </is>
      </c>
      <c r="I507" s="24" t="inlineStr">
        <is>
          <t>현금흐름표</t>
        </is>
      </c>
      <c r="J507" s="24" t="inlineStr">
        <is>
          <t>ifrs-full_PurchaseOfIntangibleAssetsClassifiedAsInvestingActivities</t>
        </is>
      </c>
      <c r="K507" s="24" t="inlineStr">
        <is>
          <t>무형자산의 취득</t>
        </is>
      </c>
      <c r="L507" s="24" t="inlineStr">
        <is>
          <t>-</t>
        </is>
      </c>
      <c r="M507" s="24" t="inlineStr">
        <is>
          <t>제 23 기</t>
        </is>
      </c>
      <c r="N507" s="24" t="inlineStr">
        <is>
          <t>515322591.0</t>
        </is>
      </c>
      <c r="O507" s="24" t="inlineStr">
        <is>
          <t>535173005.0</t>
        </is>
      </c>
      <c r="P507" s="24" t="inlineStr">
        <is>
          <t>KRW</t>
        </is>
      </c>
      <c r="Q507" s="24" t="inlineStr">
        <is>
          <t>31</t>
        </is>
      </c>
    </row>
    <row r="508" ht="24" customHeight="1">
      <c r="A508" s="29" t="inlineStr">
        <is>
          <t>OpenDART_fnlttSinglAcntAll</t>
        </is>
      </c>
      <c r="B508" s="29" t="inlineStr">
        <is>
          <t>00540863</t>
        </is>
      </c>
      <c r="C508" s="29" t="inlineStr">
        <is>
          <t>GST</t>
        </is>
      </c>
      <c r="D508" s="29" t="inlineStr">
        <is>
          <t>gst</t>
        </is>
      </c>
      <c r="E508" s="29" t="inlineStr">
        <is>
          <t>083450</t>
        </is>
      </c>
      <c r="F508" s="29" t="inlineStr">
        <is>
          <t>2023</t>
        </is>
      </c>
      <c r="G508" s="29" t="inlineStr">
        <is>
          <t>CFS</t>
        </is>
      </c>
      <c r="H508" s="29" t="inlineStr">
        <is>
          <t>CF</t>
        </is>
      </c>
      <c r="I508" s="29" t="inlineStr">
        <is>
          <t>현금흐름표</t>
        </is>
      </c>
      <c r="J508" s="29" t="inlineStr">
        <is>
          <t>ifrs-full_PurchaseOfPropertyPlantAndEquipmentClassifiedAsInvestingActivities</t>
        </is>
      </c>
      <c r="K508" s="29" t="inlineStr">
        <is>
          <t>유형자산의 취득</t>
        </is>
      </c>
      <c r="L508" s="29" t="inlineStr">
        <is>
          <t>-</t>
        </is>
      </c>
      <c r="M508" s="29" t="inlineStr">
        <is>
          <t>제 23 기</t>
        </is>
      </c>
      <c r="N508" s="29" t="inlineStr">
        <is>
          <t>20488476236.0</t>
        </is>
      </c>
      <c r="O508" s="29" t="inlineStr">
        <is>
          <t>6429133077.0</t>
        </is>
      </c>
      <c r="P508" s="29" t="inlineStr">
        <is>
          <t>KRW</t>
        </is>
      </c>
      <c r="Q508" s="29" t="inlineStr">
        <is>
          <t>32</t>
        </is>
      </c>
    </row>
    <row r="509" ht="24" customHeight="1">
      <c r="A509" s="24" t="inlineStr">
        <is>
          <t>OpenDART_fnlttSinglAcntAll</t>
        </is>
      </c>
      <c r="B509" s="24" t="inlineStr">
        <is>
          <t>00540863</t>
        </is>
      </c>
      <c r="C509" s="24" t="inlineStr">
        <is>
          <t>GST</t>
        </is>
      </c>
      <c r="D509" s="24" t="inlineStr">
        <is>
          <t>gst</t>
        </is>
      </c>
      <c r="E509" s="24" t="inlineStr">
        <is>
          <t>083450</t>
        </is>
      </c>
      <c r="F509" s="24" t="inlineStr">
        <is>
          <t>2023</t>
        </is>
      </c>
      <c r="G509" s="24" t="inlineStr">
        <is>
          <t>CFS</t>
        </is>
      </c>
      <c r="H509" s="24" t="inlineStr">
        <is>
          <t>CF</t>
        </is>
      </c>
      <c r="I509" s="24" t="inlineStr">
        <is>
          <t>현금흐름표</t>
        </is>
      </c>
      <c r="J509" s="24" t="inlineStr">
        <is>
          <t>ifrs-full_CashFlowsFromUsedInOperatingActivities</t>
        </is>
      </c>
      <c r="K509" s="24" t="inlineStr">
        <is>
          <t>영업활동현금흐름</t>
        </is>
      </c>
      <c r="L509" s="24" t="inlineStr">
        <is>
          <t>-</t>
        </is>
      </c>
      <c r="M509" s="24" t="inlineStr">
        <is>
          <t>제 23 기</t>
        </is>
      </c>
      <c r="N509" s="24" t="inlineStr">
        <is>
          <t>47445747808.0</t>
        </is>
      </c>
      <c r="O509" s="24" t="inlineStr">
        <is>
          <t>31483896813.0</t>
        </is>
      </c>
      <c r="P509" s="24" t="inlineStr">
        <is>
          <t>KRW</t>
        </is>
      </c>
      <c r="Q509" s="24" t="inlineStr">
        <is>
          <t>33</t>
        </is>
      </c>
    </row>
    <row r="510" ht="24" customHeight="1">
      <c r="A510" s="29" t="inlineStr">
        <is>
          <t>OpenDART_fnlttSinglAcntAll</t>
        </is>
      </c>
      <c r="B510" s="29" t="inlineStr">
        <is>
          <t>00540863</t>
        </is>
      </c>
      <c r="C510" s="29" t="inlineStr">
        <is>
          <t>GST</t>
        </is>
      </c>
      <c r="D510" s="29" t="inlineStr">
        <is>
          <t>gst</t>
        </is>
      </c>
      <c r="E510" s="29" t="inlineStr">
        <is>
          <t>083450</t>
        </is>
      </c>
      <c r="F510" s="29" t="inlineStr">
        <is>
          <t>2023</t>
        </is>
      </c>
      <c r="G510" s="29" t="inlineStr">
        <is>
          <t>CFS</t>
        </is>
      </c>
      <c r="H510" s="29" t="inlineStr">
        <is>
          <t>CF</t>
        </is>
      </c>
      <c r="I510" s="29" t="inlineStr">
        <is>
          <t>현금흐름표</t>
        </is>
      </c>
      <c r="J510" s="29" t="inlineStr">
        <is>
          <t>dart_AdjustmentsForAssetsLiabilitiesOfOperatingActivities</t>
        </is>
      </c>
      <c r="K510" s="29" t="inlineStr">
        <is>
          <t>영업활동으로 인한 자산 부채의 변동</t>
        </is>
      </c>
      <c r="L510" s="29" t="inlineStr">
        <is>
          <t>-</t>
        </is>
      </c>
      <c r="M510" s="29" t="inlineStr">
        <is>
          <t>제 23 기</t>
        </is>
      </c>
      <c r="N510" s="29" t="inlineStr">
        <is>
          <t>4627606225.0</t>
        </is>
      </c>
      <c r="O510" s="29" t="inlineStr">
        <is>
          <t>-31355751916.0</t>
        </is>
      </c>
      <c r="P510" s="29" t="inlineStr">
        <is>
          <t>KRW</t>
        </is>
      </c>
      <c r="Q510" s="29" t="inlineStr">
        <is>
          <t>34</t>
        </is>
      </c>
    </row>
    <row r="511" ht="24" customHeight="1">
      <c r="A511" s="24" t="inlineStr">
        <is>
          <t>OpenDART_fnlttSinglAcntAll</t>
        </is>
      </c>
      <c r="B511" s="24" t="inlineStr">
        <is>
          <t>00540863</t>
        </is>
      </c>
      <c r="C511" s="24" t="inlineStr">
        <is>
          <t>GST</t>
        </is>
      </c>
      <c r="D511" s="24" t="inlineStr">
        <is>
          <t>gst</t>
        </is>
      </c>
      <c r="E511" s="24" t="inlineStr">
        <is>
          <t>083450</t>
        </is>
      </c>
      <c r="F511" s="24" t="inlineStr">
        <is>
          <t>2023</t>
        </is>
      </c>
      <c r="G511" s="24" t="inlineStr">
        <is>
          <t>CFS</t>
        </is>
      </c>
      <c r="H511" s="24" t="inlineStr">
        <is>
          <t>CF</t>
        </is>
      </c>
      <c r="I511" s="24" t="inlineStr">
        <is>
          <t>현금흐름표</t>
        </is>
      </c>
      <c r="J511" s="24" t="inlineStr">
        <is>
          <t>dart_AdjustmentsForDecreaseIncreaseInDerivativeAssets</t>
        </is>
      </c>
      <c r="K511" s="24" t="inlineStr">
        <is>
          <t>파생상품자산의 감소(증가)</t>
        </is>
      </c>
      <c r="L511" s="24" t="inlineStr">
        <is>
          <t>-</t>
        </is>
      </c>
      <c r="M511" s="24" t="inlineStr">
        <is>
          <t>제 23 기</t>
        </is>
      </c>
      <c r="N511" s="24" t="inlineStr">
        <is>
          <t>2231188137.0</t>
        </is>
      </c>
      <c r="O511" s="24" t="inlineStr">
        <is>
          <t>10706268.0</t>
        </is>
      </c>
      <c r="P511" s="24" t="inlineStr">
        <is>
          <t>KRW</t>
        </is>
      </c>
      <c r="Q511" s="24" t="inlineStr">
        <is>
          <t>35</t>
        </is>
      </c>
    </row>
    <row r="512" ht="24" customHeight="1">
      <c r="A512" s="29" t="inlineStr">
        <is>
          <t>OpenDART_fnlttSinglAcntAll</t>
        </is>
      </c>
      <c r="B512" s="29" t="inlineStr">
        <is>
          <t>00540863</t>
        </is>
      </c>
      <c r="C512" s="29" t="inlineStr">
        <is>
          <t>GST</t>
        </is>
      </c>
      <c r="D512" s="29" t="inlineStr">
        <is>
          <t>gst</t>
        </is>
      </c>
      <c r="E512" s="29" t="inlineStr">
        <is>
          <t>083450</t>
        </is>
      </c>
      <c r="F512" s="29" t="inlineStr">
        <is>
          <t>2023</t>
        </is>
      </c>
      <c r="G512" s="29" t="inlineStr">
        <is>
          <t>CFS</t>
        </is>
      </c>
      <c r="H512" s="29" t="inlineStr">
        <is>
          <t>CF</t>
        </is>
      </c>
      <c r="I512" s="29" t="inlineStr">
        <is>
          <t>현금흐름표</t>
        </is>
      </c>
      <c r="J512" s="29" t="inlineStr">
        <is>
          <t>dart_AdjustmentsForDecreaseincreaseInOtherFinancialAssets</t>
        </is>
      </c>
      <c r="K512" s="29" t="inlineStr">
        <is>
          <t>기타금융자산의 감소(증가)</t>
        </is>
      </c>
      <c r="L512" s="29" t="inlineStr">
        <is>
          <t>-</t>
        </is>
      </c>
      <c r="M512" s="29" t="inlineStr">
        <is>
          <t>제 23 기</t>
        </is>
      </c>
      <c r="N512" s="29" t="inlineStr">
        <is>
          <t>9650857.0</t>
        </is>
      </c>
      <c r="O512" s="29" t="inlineStr">
        <is>
          <t>-160998575.0</t>
        </is>
      </c>
      <c r="P512" s="29" t="inlineStr">
        <is>
          <t>KRW</t>
        </is>
      </c>
      <c r="Q512" s="29" t="inlineStr">
        <is>
          <t>36</t>
        </is>
      </c>
    </row>
    <row r="513" ht="24" customHeight="1">
      <c r="A513" s="24" t="inlineStr">
        <is>
          <t>OpenDART_fnlttSinglAcntAll</t>
        </is>
      </c>
      <c r="B513" s="24" t="inlineStr">
        <is>
          <t>00540863</t>
        </is>
      </c>
      <c r="C513" s="24" t="inlineStr">
        <is>
          <t>GST</t>
        </is>
      </c>
      <c r="D513" s="24" t="inlineStr">
        <is>
          <t>gst</t>
        </is>
      </c>
      <c r="E513" s="24" t="inlineStr">
        <is>
          <t>083450</t>
        </is>
      </c>
      <c r="F513" s="24" t="inlineStr">
        <is>
          <t>2023</t>
        </is>
      </c>
      <c r="G513" s="24" t="inlineStr">
        <is>
          <t>CFS</t>
        </is>
      </c>
      <c r="H513" s="24" t="inlineStr">
        <is>
          <t>CF</t>
        </is>
      </c>
      <c r="I513" s="24" t="inlineStr">
        <is>
          <t>현금흐름표</t>
        </is>
      </c>
      <c r="J513" s="24" t="inlineStr">
        <is>
          <t>dart_AdjustmentsForDecreaseincreaseInOtherNonCurrentFinancialAssets</t>
        </is>
      </c>
      <c r="K513" s="24" t="inlineStr">
        <is>
          <t>기타비유동자산의 감소(증가)</t>
        </is>
      </c>
      <c r="L513" s="24" t="inlineStr">
        <is>
          <t>-</t>
        </is>
      </c>
      <c r="M513" s="24" t="inlineStr">
        <is>
          <t>제 23 기</t>
        </is>
      </c>
      <c r="N513" s="24" t="inlineStr">
        <is>
          <t>2723832.0</t>
        </is>
      </c>
      <c r="O513" s="24" t="inlineStr">
        <is>
          <t>해당 없음</t>
        </is>
      </c>
      <c r="P513" s="24" t="inlineStr">
        <is>
          <t>KRW</t>
        </is>
      </c>
      <c r="Q513" s="24" t="inlineStr">
        <is>
          <t>37</t>
        </is>
      </c>
    </row>
    <row r="514" ht="24" customHeight="1">
      <c r="A514" s="29" t="inlineStr">
        <is>
          <t>OpenDART_fnlttSinglAcntAll</t>
        </is>
      </c>
      <c r="B514" s="29" t="inlineStr">
        <is>
          <t>00540863</t>
        </is>
      </c>
      <c r="C514" s="29" t="inlineStr">
        <is>
          <t>GST</t>
        </is>
      </c>
      <c r="D514" s="29" t="inlineStr">
        <is>
          <t>gst</t>
        </is>
      </c>
      <c r="E514" s="29" t="inlineStr">
        <is>
          <t>083450</t>
        </is>
      </c>
      <c r="F514" s="29" t="inlineStr">
        <is>
          <t>2023</t>
        </is>
      </c>
      <c r="G514" s="29" t="inlineStr">
        <is>
          <t>CFS</t>
        </is>
      </c>
      <c r="H514" s="29" t="inlineStr">
        <is>
          <t>CF</t>
        </is>
      </c>
      <c r="I514" s="29" t="inlineStr">
        <is>
          <t>현금흐름표</t>
        </is>
      </c>
      <c r="J514" s="29" t="inlineStr">
        <is>
          <t>dart_AdjustmentsForIncreaseDecreaseInDerivativeLiabilities</t>
        </is>
      </c>
      <c r="K514" s="29" t="inlineStr">
        <is>
          <t>파생상품부채의 증가(감소)</t>
        </is>
      </c>
      <c r="L514" s="29" t="inlineStr">
        <is>
          <t>-</t>
        </is>
      </c>
      <c r="M514" s="29" t="inlineStr">
        <is>
          <t>제 23 기</t>
        </is>
      </c>
      <c r="N514" s="29" t="inlineStr">
        <is>
          <t>해당 없음</t>
        </is>
      </c>
      <c r="O514" s="29" t="inlineStr">
        <is>
          <t>-464952142.0</t>
        </is>
      </c>
      <c r="P514" s="29" t="inlineStr">
        <is>
          <t>KRW</t>
        </is>
      </c>
      <c r="Q514" s="29" t="inlineStr">
        <is>
          <t>38</t>
        </is>
      </c>
    </row>
    <row r="515" ht="24" customHeight="1">
      <c r="A515" s="24" t="inlineStr">
        <is>
          <t>OpenDART_fnlttSinglAcntAll</t>
        </is>
      </c>
      <c r="B515" s="24" t="inlineStr">
        <is>
          <t>00540863</t>
        </is>
      </c>
      <c r="C515" s="24" t="inlineStr">
        <is>
          <t>GST</t>
        </is>
      </c>
      <c r="D515" s="24" t="inlineStr">
        <is>
          <t>gst</t>
        </is>
      </c>
      <c r="E515" s="24" t="inlineStr">
        <is>
          <t>083450</t>
        </is>
      </c>
      <c r="F515" s="24" t="inlineStr">
        <is>
          <t>2023</t>
        </is>
      </c>
      <c r="G515" s="24" t="inlineStr">
        <is>
          <t>CFS</t>
        </is>
      </c>
      <c r="H515" s="24" t="inlineStr">
        <is>
          <t>CF</t>
        </is>
      </c>
      <c r="I515" s="24" t="inlineStr">
        <is>
          <t>현금흐름표</t>
        </is>
      </c>
      <c r="J515" s="24" t="inlineStr">
        <is>
          <t>dart_AdjustmentsForIncreaseDecreaseInOtherNonCurrentLiabilities</t>
        </is>
      </c>
      <c r="K515" s="24" t="inlineStr">
        <is>
          <t>기타장기부채의 증가(감소)</t>
        </is>
      </c>
      <c r="L515" s="24" t="inlineStr">
        <is>
          <t>-</t>
        </is>
      </c>
      <c r="M515" s="24" t="inlineStr">
        <is>
          <t>제 23 기</t>
        </is>
      </c>
      <c r="N515" s="24" t="inlineStr">
        <is>
          <t>295144213.0</t>
        </is>
      </c>
      <c r="O515" s="24" t="inlineStr">
        <is>
          <t>543459216.0</t>
        </is>
      </c>
      <c r="P515" s="24" t="inlineStr">
        <is>
          <t>KRW</t>
        </is>
      </c>
      <c r="Q515" s="24" t="inlineStr">
        <is>
          <t>39</t>
        </is>
      </c>
    </row>
    <row r="516" ht="24" customHeight="1">
      <c r="A516" s="29" t="inlineStr">
        <is>
          <t>OpenDART_fnlttSinglAcntAll</t>
        </is>
      </c>
      <c r="B516" s="29" t="inlineStr">
        <is>
          <t>00540863</t>
        </is>
      </c>
      <c r="C516" s="29" t="inlineStr">
        <is>
          <t>GST</t>
        </is>
      </c>
      <c r="D516" s="29" t="inlineStr">
        <is>
          <t>gst</t>
        </is>
      </c>
      <c r="E516" s="29" t="inlineStr">
        <is>
          <t>083450</t>
        </is>
      </c>
      <c r="F516" s="29" t="inlineStr">
        <is>
          <t>2023</t>
        </is>
      </c>
      <c r="G516" s="29" t="inlineStr">
        <is>
          <t>CFS</t>
        </is>
      </c>
      <c r="H516" s="29" t="inlineStr">
        <is>
          <t>CF</t>
        </is>
      </c>
      <c r="I516" s="29" t="inlineStr">
        <is>
          <t>현금흐름표</t>
        </is>
      </c>
      <c r="J516" s="29" t="inlineStr">
        <is>
          <t>dart_AdjustmentsForIncreasedecreaseInOtherFinancialLiabilities</t>
        </is>
      </c>
      <c r="K516" s="29" t="inlineStr">
        <is>
          <t>기타금융부채의 증가(감소)</t>
        </is>
      </c>
      <c r="L516" s="29" t="inlineStr">
        <is>
          <t>-</t>
        </is>
      </c>
      <c r="M516" s="29" t="inlineStr">
        <is>
          <t>제 23 기</t>
        </is>
      </c>
      <c r="N516" s="29" t="inlineStr">
        <is>
          <t>1845602211.0</t>
        </is>
      </c>
      <c r="O516" s="29" t="inlineStr">
        <is>
          <t>3941233741.0</t>
        </is>
      </c>
      <c r="P516" s="29" t="inlineStr">
        <is>
          <t>KRW</t>
        </is>
      </c>
      <c r="Q516" s="29" t="inlineStr">
        <is>
          <t>40</t>
        </is>
      </c>
    </row>
    <row r="517" ht="24" customHeight="1">
      <c r="A517" s="24" t="inlineStr">
        <is>
          <t>OpenDART_fnlttSinglAcntAll</t>
        </is>
      </c>
      <c r="B517" s="24" t="inlineStr">
        <is>
          <t>00540863</t>
        </is>
      </c>
      <c r="C517" s="24" t="inlineStr">
        <is>
          <t>GST</t>
        </is>
      </c>
      <c r="D517" s="24" t="inlineStr">
        <is>
          <t>gst</t>
        </is>
      </c>
      <c r="E517" s="24" t="inlineStr">
        <is>
          <t>083450</t>
        </is>
      </c>
      <c r="F517" s="24" t="inlineStr">
        <is>
          <t>2023</t>
        </is>
      </c>
      <c r="G517" s="24" t="inlineStr">
        <is>
          <t>CFS</t>
        </is>
      </c>
      <c r="H517" s="24" t="inlineStr">
        <is>
          <t>CF</t>
        </is>
      </c>
      <c r="I517" s="24" t="inlineStr">
        <is>
          <t>현금흐름표</t>
        </is>
      </c>
      <c r="J517" s="24" t="inlineStr">
        <is>
          <t>dart_AdjustmentsForIncreasedecreaseInOtherLongTermProvisions</t>
        </is>
      </c>
      <c r="K517" s="24" t="inlineStr">
        <is>
          <t>장기충당부채의 증가(감소)</t>
        </is>
      </c>
      <c r="L517" s="24" t="inlineStr">
        <is>
          <t>-</t>
        </is>
      </c>
      <c r="M517" s="24" t="inlineStr">
        <is>
          <t>제 23 기</t>
        </is>
      </c>
      <c r="N517" s="24" t="inlineStr">
        <is>
          <t>-1564116419.0</t>
        </is>
      </c>
      <c r="O517" s="24" t="inlineStr">
        <is>
          <t>3048821351.0</t>
        </is>
      </c>
      <c r="P517" s="24" t="inlineStr">
        <is>
          <t>KRW</t>
        </is>
      </c>
      <c r="Q517" s="24" t="inlineStr">
        <is>
          <t>41</t>
        </is>
      </c>
    </row>
    <row r="518" ht="24" customHeight="1">
      <c r="A518" s="29" t="inlineStr">
        <is>
          <t>OpenDART_fnlttSinglAcntAll</t>
        </is>
      </c>
      <c r="B518" s="29" t="inlineStr">
        <is>
          <t>00540863</t>
        </is>
      </c>
      <c r="C518" s="29" t="inlineStr">
        <is>
          <t>GST</t>
        </is>
      </c>
      <c r="D518" s="29" t="inlineStr">
        <is>
          <t>gst</t>
        </is>
      </c>
      <c r="E518" s="29" t="inlineStr">
        <is>
          <t>083450</t>
        </is>
      </c>
      <c r="F518" s="29" t="inlineStr">
        <is>
          <t>2023</t>
        </is>
      </c>
      <c r="G518" s="29" t="inlineStr">
        <is>
          <t>CFS</t>
        </is>
      </c>
      <c r="H518" s="29" t="inlineStr">
        <is>
          <t>CF</t>
        </is>
      </c>
      <c r="I518" s="29" t="inlineStr">
        <is>
          <t>현금흐름표</t>
        </is>
      </c>
      <c r="J518" s="29" t="inlineStr">
        <is>
          <t>dart_AdjustmentsForIncreasedecreaseInProvisions</t>
        </is>
      </c>
      <c r="K518" s="29" t="inlineStr">
        <is>
          <t>충당부채의 증가(감소)</t>
        </is>
      </c>
      <c r="L518" s="29" t="inlineStr">
        <is>
          <t>-</t>
        </is>
      </c>
      <c r="M518" s="29" t="inlineStr">
        <is>
          <t>제 23 기</t>
        </is>
      </c>
      <c r="N518" s="29" t="inlineStr">
        <is>
          <t>-7257302630.0</t>
        </is>
      </c>
      <c r="O518" s="29" t="inlineStr">
        <is>
          <t>-13529330585.0</t>
        </is>
      </c>
      <c r="P518" s="29" t="inlineStr">
        <is>
          <t>KRW</t>
        </is>
      </c>
      <c r="Q518" s="29" t="inlineStr">
        <is>
          <t>42</t>
        </is>
      </c>
    </row>
    <row r="519" ht="24" customHeight="1">
      <c r="A519" s="24" t="inlineStr">
        <is>
          <t>OpenDART_fnlttSinglAcntAll</t>
        </is>
      </c>
      <c r="B519" s="24" t="inlineStr">
        <is>
          <t>00540863</t>
        </is>
      </c>
      <c r="C519" s="24" t="inlineStr">
        <is>
          <t>GST</t>
        </is>
      </c>
      <c r="D519" s="24" t="inlineStr">
        <is>
          <t>gst</t>
        </is>
      </c>
      <c r="E519" s="24" t="inlineStr">
        <is>
          <t>083450</t>
        </is>
      </c>
      <c r="F519" s="24" t="inlineStr">
        <is>
          <t>2023</t>
        </is>
      </c>
      <c r="G519" s="24" t="inlineStr">
        <is>
          <t>CFS</t>
        </is>
      </c>
      <c r="H519" s="24" t="inlineStr">
        <is>
          <t>CF</t>
        </is>
      </c>
      <c r="I519" s="24" t="inlineStr">
        <is>
          <t>현금흐름표</t>
        </is>
      </c>
      <c r="J519" s="24" t="inlineStr">
        <is>
          <t>-표준계정코드 미사용-</t>
        </is>
      </c>
      <c r="K519" s="24" t="inlineStr">
        <is>
          <t>기타장기금융부채의 증가(감소)</t>
        </is>
      </c>
      <c r="L519" s="24" t="inlineStr">
        <is>
          <t>-</t>
        </is>
      </c>
      <c r="M519" s="24" t="inlineStr">
        <is>
          <t>제 23 기</t>
        </is>
      </c>
      <c r="N519" s="24" t="inlineStr">
        <is>
          <t>해당 없음</t>
        </is>
      </c>
      <c r="O519" s="24" t="inlineStr">
        <is>
          <t>-1038442613.0</t>
        </is>
      </c>
      <c r="P519" s="24" t="inlineStr">
        <is>
          <t>KRW</t>
        </is>
      </c>
      <c r="Q519" s="24" t="inlineStr">
        <is>
          <t>43</t>
        </is>
      </c>
    </row>
    <row r="520" ht="24" customHeight="1">
      <c r="A520" s="29" t="inlineStr">
        <is>
          <t>OpenDART_fnlttSinglAcntAll</t>
        </is>
      </c>
      <c r="B520" s="29" t="inlineStr">
        <is>
          <t>00540863</t>
        </is>
      </c>
      <c r="C520" s="29" t="inlineStr">
        <is>
          <t>GST</t>
        </is>
      </c>
      <c r="D520" s="29" t="inlineStr">
        <is>
          <t>gst</t>
        </is>
      </c>
      <c r="E520" s="29" t="inlineStr">
        <is>
          <t>083450</t>
        </is>
      </c>
      <c r="F520" s="29" t="inlineStr">
        <is>
          <t>2023</t>
        </is>
      </c>
      <c r="G520" s="29" t="inlineStr">
        <is>
          <t>CFS</t>
        </is>
      </c>
      <c r="H520" s="29" t="inlineStr">
        <is>
          <t>CF</t>
        </is>
      </c>
      <c r="I520" s="29" t="inlineStr">
        <is>
          <t>현금흐름표</t>
        </is>
      </c>
      <c r="J520" s="29" t="inlineStr">
        <is>
          <t>-표준계정코드 미사용-</t>
        </is>
      </c>
      <c r="K520" s="29" t="inlineStr">
        <is>
          <t>퇴직금의 지급</t>
        </is>
      </c>
      <c r="L520" s="29" t="inlineStr">
        <is>
          <t>-</t>
        </is>
      </c>
      <c r="M520" s="29" t="inlineStr">
        <is>
          <t>제 23 기</t>
        </is>
      </c>
      <c r="N520" s="29" t="inlineStr">
        <is>
          <t>-138175311.0</t>
        </is>
      </c>
      <c r="O520" s="29" t="inlineStr">
        <is>
          <t>-23584935.0</t>
        </is>
      </c>
      <c r="P520" s="29" t="inlineStr">
        <is>
          <t>KRW</t>
        </is>
      </c>
      <c r="Q520" s="29" t="inlineStr">
        <is>
          <t>44</t>
        </is>
      </c>
    </row>
    <row r="521" ht="24" customHeight="1">
      <c r="A521" s="24" t="inlineStr">
        <is>
          <t>OpenDART_fnlttSinglAcntAll</t>
        </is>
      </c>
      <c r="B521" s="24" t="inlineStr">
        <is>
          <t>00540863</t>
        </is>
      </c>
      <c r="C521" s="24" t="inlineStr">
        <is>
          <t>GST</t>
        </is>
      </c>
      <c r="D521" s="24" t="inlineStr">
        <is>
          <t>gst</t>
        </is>
      </c>
      <c r="E521" s="24" t="inlineStr">
        <is>
          <t>083450</t>
        </is>
      </c>
      <c r="F521" s="24" t="inlineStr">
        <is>
          <t>2023</t>
        </is>
      </c>
      <c r="G521" s="24" t="inlineStr">
        <is>
          <t>CFS</t>
        </is>
      </c>
      <c r="H521" s="24" t="inlineStr">
        <is>
          <t>CF</t>
        </is>
      </c>
      <c r="I521" s="24" t="inlineStr">
        <is>
          <t>현금흐름표</t>
        </is>
      </c>
      <c r="J521" s="24" t="inlineStr">
        <is>
          <t>-표준계정코드 미사용-</t>
        </is>
      </c>
      <c r="K521" s="24" t="inlineStr">
        <is>
          <t>사용자기여금납입</t>
        </is>
      </c>
      <c r="L521" s="24" t="inlineStr">
        <is>
          <t>-</t>
        </is>
      </c>
      <c r="M521" s="24" t="inlineStr">
        <is>
          <t>제 23 기</t>
        </is>
      </c>
      <c r="N521" s="24" t="inlineStr">
        <is>
          <t>-5966185991.0</t>
        </is>
      </c>
      <c r="O521" s="24" t="inlineStr">
        <is>
          <t>-4394849427.0</t>
        </is>
      </c>
      <c r="P521" s="24" t="inlineStr">
        <is>
          <t>KRW</t>
        </is>
      </c>
      <c r="Q521" s="24" t="inlineStr">
        <is>
          <t>45</t>
        </is>
      </c>
    </row>
    <row r="522" ht="24" customHeight="1">
      <c r="A522" s="29" t="inlineStr">
        <is>
          <t>OpenDART_fnlttSinglAcntAll</t>
        </is>
      </c>
      <c r="B522" s="29" t="inlineStr">
        <is>
          <t>00540863</t>
        </is>
      </c>
      <c r="C522" s="29" t="inlineStr">
        <is>
          <t>GST</t>
        </is>
      </c>
      <c r="D522" s="29" t="inlineStr">
        <is>
          <t>gst</t>
        </is>
      </c>
      <c r="E522" s="29" t="inlineStr">
        <is>
          <t>083450</t>
        </is>
      </c>
      <c r="F522" s="29" t="inlineStr">
        <is>
          <t>2023</t>
        </is>
      </c>
      <c r="G522" s="29" t="inlineStr">
        <is>
          <t>CFS</t>
        </is>
      </c>
      <c r="H522" s="29" t="inlineStr">
        <is>
          <t>CF</t>
        </is>
      </c>
      <c r="I522" s="29" t="inlineStr">
        <is>
          <t>현금흐름표</t>
        </is>
      </c>
      <c r="J522" s="29" t="inlineStr">
        <is>
          <t>-표준계정코드 미사용-</t>
        </is>
      </c>
      <c r="K522" s="29" t="inlineStr">
        <is>
          <t>부가세대급금의 감소(증가)</t>
        </is>
      </c>
      <c r="L522" s="29" t="inlineStr">
        <is>
          <t>-</t>
        </is>
      </c>
      <c r="M522" s="29" t="inlineStr">
        <is>
          <t>제 23 기</t>
        </is>
      </c>
      <c r="N522" s="29" t="inlineStr">
        <is>
          <t>-793947800.0</t>
        </is>
      </c>
      <c r="O522" s="29" t="inlineStr">
        <is>
          <t>2048859715.0</t>
        </is>
      </c>
      <c r="P522" s="29" t="inlineStr">
        <is>
          <t>KRW</t>
        </is>
      </c>
      <c r="Q522" s="29" t="inlineStr">
        <is>
          <t>46</t>
        </is>
      </c>
    </row>
    <row r="523" ht="24" customHeight="1">
      <c r="A523" s="24" t="inlineStr">
        <is>
          <t>OpenDART_fnlttSinglAcntAll</t>
        </is>
      </c>
      <c r="B523" s="24" t="inlineStr">
        <is>
          <t>00540863</t>
        </is>
      </c>
      <c r="C523" s="24" t="inlineStr">
        <is>
          <t>GST</t>
        </is>
      </c>
      <c r="D523" s="24" t="inlineStr">
        <is>
          <t>gst</t>
        </is>
      </c>
      <c r="E523" s="24" t="inlineStr">
        <is>
          <t>083450</t>
        </is>
      </c>
      <c r="F523" s="24" t="inlineStr">
        <is>
          <t>2023</t>
        </is>
      </c>
      <c r="G523" s="24" t="inlineStr">
        <is>
          <t>CFS</t>
        </is>
      </c>
      <c r="H523" s="24" t="inlineStr">
        <is>
          <t>CF</t>
        </is>
      </c>
      <c r="I523" s="24" t="inlineStr">
        <is>
          <t>현금흐름표</t>
        </is>
      </c>
      <c r="J523" s="24" t="inlineStr">
        <is>
          <t>ifrs-full_AdjustmentsForDecreaseIncreaseInInventories</t>
        </is>
      </c>
      <c r="K523" s="24" t="inlineStr">
        <is>
          <t>재고자산의 감소(증가)</t>
        </is>
      </c>
      <c r="L523" s="24" t="inlineStr">
        <is>
          <t>-</t>
        </is>
      </c>
      <c r="M523" s="24" t="inlineStr">
        <is>
          <t>제 23 기</t>
        </is>
      </c>
      <c r="N523" s="24" t="inlineStr">
        <is>
          <t>7580431163.0</t>
        </is>
      </c>
      <c r="O523" s="24" t="inlineStr">
        <is>
          <t>-16418710305.0</t>
        </is>
      </c>
      <c r="P523" s="24" t="inlineStr">
        <is>
          <t>KRW</t>
        </is>
      </c>
      <c r="Q523" s="24" t="inlineStr">
        <is>
          <t>47</t>
        </is>
      </c>
    </row>
    <row r="524" ht="24" customHeight="1">
      <c r="A524" s="29" t="inlineStr">
        <is>
          <t>OpenDART_fnlttSinglAcntAll</t>
        </is>
      </c>
      <c r="B524" s="29" t="inlineStr">
        <is>
          <t>00540863</t>
        </is>
      </c>
      <c r="C524" s="29" t="inlineStr">
        <is>
          <t>GST</t>
        </is>
      </c>
      <c r="D524" s="29" t="inlineStr">
        <is>
          <t>gst</t>
        </is>
      </c>
      <c r="E524" s="29" t="inlineStr">
        <is>
          <t>083450</t>
        </is>
      </c>
      <c r="F524" s="29" t="inlineStr">
        <is>
          <t>2023</t>
        </is>
      </c>
      <c r="G524" s="29" t="inlineStr">
        <is>
          <t>CFS</t>
        </is>
      </c>
      <c r="H524" s="29" t="inlineStr">
        <is>
          <t>CF</t>
        </is>
      </c>
      <c r="I524" s="29" t="inlineStr">
        <is>
          <t>현금흐름표</t>
        </is>
      </c>
      <c r="J524" s="29" t="inlineStr">
        <is>
          <t>ifrs-full_AdjustmentsForDecreaseIncreaseInOtherCurrentAssets</t>
        </is>
      </c>
      <c r="K524" s="29" t="inlineStr">
        <is>
          <t>기타유동자산의 감소(증가)</t>
        </is>
      </c>
      <c r="L524" s="29" t="inlineStr">
        <is>
          <t>-</t>
        </is>
      </c>
      <c r="M524" s="29" t="inlineStr">
        <is>
          <t>제 23 기</t>
        </is>
      </c>
      <c r="N524" s="29" t="inlineStr">
        <is>
          <t>2828057540.0</t>
        </is>
      </c>
      <c r="O524" s="29" t="inlineStr">
        <is>
          <t>-1835327604.0</t>
        </is>
      </c>
      <c r="P524" s="29" t="inlineStr">
        <is>
          <t>KRW</t>
        </is>
      </c>
      <c r="Q524" s="29" t="inlineStr">
        <is>
          <t>48</t>
        </is>
      </c>
    </row>
    <row r="525" ht="24" customHeight="1">
      <c r="A525" s="24" t="inlineStr">
        <is>
          <t>OpenDART_fnlttSinglAcntAll</t>
        </is>
      </c>
      <c r="B525" s="24" t="inlineStr">
        <is>
          <t>00540863</t>
        </is>
      </c>
      <c r="C525" s="24" t="inlineStr">
        <is>
          <t>GST</t>
        </is>
      </c>
      <c r="D525" s="24" t="inlineStr">
        <is>
          <t>gst</t>
        </is>
      </c>
      <c r="E525" s="24" t="inlineStr">
        <is>
          <t>083450</t>
        </is>
      </c>
      <c r="F525" s="24" t="inlineStr">
        <is>
          <t>2023</t>
        </is>
      </c>
      <c r="G525" s="24" t="inlineStr">
        <is>
          <t>CFS</t>
        </is>
      </c>
      <c r="H525" s="24" t="inlineStr">
        <is>
          <t>CF</t>
        </is>
      </c>
      <c r="I525" s="24" t="inlineStr">
        <is>
          <t>현금흐름표</t>
        </is>
      </c>
      <c r="J525" s="24" t="inlineStr">
        <is>
          <t>ifrs-full_AdjustmentsForDecreaseIncreaseInTradeAccountReceivable</t>
        </is>
      </c>
      <c r="K525" s="24" t="inlineStr">
        <is>
          <t>매출채권의 감소(증가)</t>
        </is>
      </c>
      <c r="L525" s="24" t="inlineStr">
        <is>
          <t>-</t>
        </is>
      </c>
      <c r="M525" s="24" t="inlineStr">
        <is>
          <t>제 23 기</t>
        </is>
      </c>
      <c r="N525" s="24" t="inlineStr">
        <is>
          <t>7136423141.0</t>
        </is>
      </c>
      <c r="O525" s="24" t="inlineStr">
        <is>
          <t>-632163962.0</t>
        </is>
      </c>
      <c r="P525" s="24" t="inlineStr">
        <is>
          <t>KRW</t>
        </is>
      </c>
      <c r="Q525" s="24" t="inlineStr">
        <is>
          <t>49</t>
        </is>
      </c>
    </row>
    <row r="526" ht="24" customHeight="1">
      <c r="A526" s="29" t="inlineStr">
        <is>
          <t>OpenDART_fnlttSinglAcntAll</t>
        </is>
      </c>
      <c r="B526" s="29" t="inlineStr">
        <is>
          <t>00540863</t>
        </is>
      </c>
      <c r="C526" s="29" t="inlineStr">
        <is>
          <t>GST</t>
        </is>
      </c>
      <c r="D526" s="29" t="inlineStr">
        <is>
          <t>gst</t>
        </is>
      </c>
      <c r="E526" s="29" t="inlineStr">
        <is>
          <t>083450</t>
        </is>
      </c>
      <c r="F526" s="29" t="inlineStr">
        <is>
          <t>2023</t>
        </is>
      </c>
      <c r="G526" s="29" t="inlineStr">
        <is>
          <t>CFS</t>
        </is>
      </c>
      <c r="H526" s="29" t="inlineStr">
        <is>
          <t>CF</t>
        </is>
      </c>
      <c r="I526" s="29" t="inlineStr">
        <is>
          <t>현금흐름표</t>
        </is>
      </c>
      <c r="J526" s="29" t="inlineStr">
        <is>
          <t>ifrs-full_AdjustmentsForIncreaseDecreaseInOtherCurrentLiabilities</t>
        </is>
      </c>
      <c r="K526" s="29" t="inlineStr">
        <is>
          <t>기타유동부채의 증가(감소)</t>
        </is>
      </c>
      <c r="L526" s="29" t="inlineStr">
        <is>
          <t>-</t>
        </is>
      </c>
      <c r="M526" s="29" t="inlineStr">
        <is>
          <t>제 23 기</t>
        </is>
      </c>
      <c r="N526" s="29" t="inlineStr">
        <is>
          <t>-351492238.0</t>
        </is>
      </c>
      <c r="O526" s="29" t="inlineStr">
        <is>
          <t>-604993974.0</t>
        </is>
      </c>
      <c r="P526" s="29" t="inlineStr">
        <is>
          <t>KRW</t>
        </is>
      </c>
      <c r="Q526" s="29" t="inlineStr">
        <is>
          <t>50</t>
        </is>
      </c>
    </row>
    <row r="527" ht="24" customHeight="1">
      <c r="A527" s="24" t="inlineStr">
        <is>
          <t>OpenDART_fnlttSinglAcntAll</t>
        </is>
      </c>
      <c r="B527" s="24" t="inlineStr">
        <is>
          <t>00540863</t>
        </is>
      </c>
      <c r="C527" s="24" t="inlineStr">
        <is>
          <t>GST</t>
        </is>
      </c>
      <c r="D527" s="24" t="inlineStr">
        <is>
          <t>gst</t>
        </is>
      </c>
      <c r="E527" s="24" t="inlineStr">
        <is>
          <t>083450</t>
        </is>
      </c>
      <c r="F527" s="24" t="inlineStr">
        <is>
          <t>2023</t>
        </is>
      </c>
      <c r="G527" s="24" t="inlineStr">
        <is>
          <t>CFS</t>
        </is>
      </c>
      <c r="H527" s="24" t="inlineStr">
        <is>
          <t>CF</t>
        </is>
      </c>
      <c r="I527" s="24" t="inlineStr">
        <is>
          <t>현금흐름표</t>
        </is>
      </c>
      <c r="J527" s="24" t="inlineStr">
        <is>
          <t>ifrs-full_AdjustmentsForIncreaseDecreaseInTradeAccountPayable</t>
        </is>
      </c>
      <c r="K527" s="24" t="inlineStr">
        <is>
          <t>매입채무의 증가(감소)</t>
        </is>
      </c>
      <c r="L527" s="24" t="inlineStr">
        <is>
          <t>-</t>
        </is>
      </c>
      <c r="M527" s="24" t="inlineStr">
        <is>
          <t>제 23 기</t>
        </is>
      </c>
      <c r="N527" s="24" t="inlineStr">
        <is>
          <t>-1230394480.0</t>
        </is>
      </c>
      <c r="O527" s="24" t="inlineStr">
        <is>
          <t>-1845478085.0</t>
        </is>
      </c>
      <c r="P527" s="24" t="inlineStr">
        <is>
          <t>KRW</t>
        </is>
      </c>
      <c r="Q527" s="24" t="inlineStr">
        <is>
          <t>51</t>
        </is>
      </c>
    </row>
    <row r="528" ht="24" customHeight="1">
      <c r="A528" s="29" t="inlineStr">
        <is>
          <t>OpenDART_fnlttSinglAcntAll</t>
        </is>
      </c>
      <c r="B528" s="29" t="inlineStr">
        <is>
          <t>00540863</t>
        </is>
      </c>
      <c r="C528" s="29" t="inlineStr">
        <is>
          <t>GST</t>
        </is>
      </c>
      <c r="D528" s="29" t="inlineStr">
        <is>
          <t>gst</t>
        </is>
      </c>
      <c r="E528" s="29" t="inlineStr">
        <is>
          <t>083450</t>
        </is>
      </c>
      <c r="F528" s="29" t="inlineStr">
        <is>
          <t>2023</t>
        </is>
      </c>
      <c r="G528" s="29" t="inlineStr">
        <is>
          <t>CFS</t>
        </is>
      </c>
      <c r="H528" s="29" t="inlineStr">
        <is>
          <t>CF</t>
        </is>
      </c>
      <c r="I528" s="29" t="inlineStr">
        <is>
          <t>현금흐름표</t>
        </is>
      </c>
      <c r="J528" s="29" t="inlineStr">
        <is>
          <t>ifrs-full_AdjustmentsForReconcileProfitLoss</t>
        </is>
      </c>
      <c r="K528" s="29" t="inlineStr">
        <is>
          <t>당기순이익조정을 위한 가감</t>
        </is>
      </c>
      <c r="L528" s="29" t="inlineStr">
        <is>
          <t>-</t>
        </is>
      </c>
      <c r="M528" s="29" t="inlineStr">
        <is>
          <t>제 23 기</t>
        </is>
      </c>
      <c r="N528" s="29" t="inlineStr">
        <is>
          <t>15224659453.0</t>
        </is>
      </c>
      <c r="O528" s="29" t="inlineStr">
        <is>
          <t>28702646736.0</t>
        </is>
      </c>
      <c r="P528" s="29" t="inlineStr">
        <is>
          <t>KRW</t>
        </is>
      </c>
      <c r="Q528" s="29" t="inlineStr">
        <is>
          <t>52</t>
        </is>
      </c>
    </row>
    <row r="529" ht="24" customHeight="1">
      <c r="A529" s="24" t="inlineStr">
        <is>
          <t>OpenDART_fnlttSinglAcntAll</t>
        </is>
      </c>
      <c r="B529" s="24" t="inlineStr">
        <is>
          <t>00540863</t>
        </is>
      </c>
      <c r="C529" s="24" t="inlineStr">
        <is>
          <t>GST</t>
        </is>
      </c>
      <c r="D529" s="24" t="inlineStr">
        <is>
          <t>gst</t>
        </is>
      </c>
      <c r="E529" s="24" t="inlineStr">
        <is>
          <t>083450</t>
        </is>
      </c>
      <c r="F529" s="24" t="inlineStr">
        <is>
          <t>2023</t>
        </is>
      </c>
      <c r="G529" s="24" t="inlineStr">
        <is>
          <t>CFS</t>
        </is>
      </c>
      <c r="H529" s="24" t="inlineStr">
        <is>
          <t>CF</t>
        </is>
      </c>
      <c r="I529" s="24" t="inlineStr">
        <is>
          <t>현금흐름표</t>
        </is>
      </c>
      <c r="J529" s="24" t="inlineStr">
        <is>
          <t>dart_AdjustmentsForBadDebtExpenses</t>
        </is>
      </c>
      <c r="K529" s="24" t="inlineStr">
        <is>
          <t>대손상각비</t>
        </is>
      </c>
      <c r="L529" s="24" t="inlineStr">
        <is>
          <t>-</t>
        </is>
      </c>
      <c r="M529" s="24" t="inlineStr">
        <is>
          <t>제 23 기</t>
        </is>
      </c>
      <c r="N529" s="24" t="inlineStr">
        <is>
          <t>-2619956024.0</t>
        </is>
      </c>
      <c r="O529" s="24" t="inlineStr">
        <is>
          <t>-475062374.0</t>
        </is>
      </c>
      <c r="P529" s="24" t="inlineStr">
        <is>
          <t>KRW</t>
        </is>
      </c>
      <c r="Q529" s="24" t="inlineStr">
        <is>
          <t>53</t>
        </is>
      </c>
    </row>
    <row r="530" ht="24" customHeight="1">
      <c r="A530" s="29" t="inlineStr">
        <is>
          <t>OpenDART_fnlttSinglAcntAll</t>
        </is>
      </c>
      <c r="B530" s="29" t="inlineStr">
        <is>
          <t>00540863</t>
        </is>
      </c>
      <c r="C530" s="29" t="inlineStr">
        <is>
          <t>GST</t>
        </is>
      </c>
      <c r="D530" s="29" t="inlineStr">
        <is>
          <t>gst</t>
        </is>
      </c>
      <c r="E530" s="29" t="inlineStr">
        <is>
          <t>083450</t>
        </is>
      </c>
      <c r="F530" s="29" t="inlineStr">
        <is>
          <t>2023</t>
        </is>
      </c>
      <c r="G530" s="29" t="inlineStr">
        <is>
          <t>CFS</t>
        </is>
      </c>
      <c r="H530" s="29" t="inlineStr">
        <is>
          <t>CF</t>
        </is>
      </c>
      <c r="I530" s="29" t="inlineStr">
        <is>
          <t>현금흐름표</t>
        </is>
      </c>
      <c r="J530" s="29" t="inlineStr">
        <is>
          <t>dart_AdjustmentsForImpairmentLossesOfIntangibleAssets</t>
        </is>
      </c>
      <c r="K530" s="29" t="inlineStr">
        <is>
          <t>무형자산손상차손</t>
        </is>
      </c>
      <c r="L530" s="29" t="inlineStr">
        <is>
          <t>-</t>
        </is>
      </c>
      <c r="M530" s="29" t="inlineStr">
        <is>
          <t>제 23 기</t>
        </is>
      </c>
      <c r="N530" s="29" t="inlineStr">
        <is>
          <t>해당 없음</t>
        </is>
      </c>
      <c r="O530" s="29" t="inlineStr">
        <is>
          <t>305934283.0</t>
        </is>
      </c>
      <c r="P530" s="29" t="inlineStr">
        <is>
          <t>KRW</t>
        </is>
      </c>
      <c r="Q530" s="29" t="inlineStr">
        <is>
          <t>54</t>
        </is>
      </c>
    </row>
    <row r="531" ht="24" customHeight="1">
      <c r="A531" s="24" t="inlineStr">
        <is>
          <t>OpenDART_fnlttSinglAcntAll</t>
        </is>
      </c>
      <c r="B531" s="24" t="inlineStr">
        <is>
          <t>00540863</t>
        </is>
      </c>
      <c r="C531" s="24" t="inlineStr">
        <is>
          <t>GST</t>
        </is>
      </c>
      <c r="D531" s="24" t="inlineStr">
        <is>
          <t>gst</t>
        </is>
      </c>
      <c r="E531" s="24" t="inlineStr">
        <is>
          <t>083450</t>
        </is>
      </c>
      <c r="F531" s="24" t="inlineStr">
        <is>
          <t>2023</t>
        </is>
      </c>
      <c r="G531" s="24" t="inlineStr">
        <is>
          <t>CFS</t>
        </is>
      </c>
      <c r="H531" s="24" t="inlineStr">
        <is>
          <t>CF</t>
        </is>
      </c>
      <c r="I531" s="24" t="inlineStr">
        <is>
          <t>현금흐름표</t>
        </is>
      </c>
      <c r="J531" s="24" t="inlineStr">
        <is>
          <t>dart_AdjustmentsForInterestExpenses</t>
        </is>
      </c>
      <c r="K531" s="24" t="inlineStr">
        <is>
          <t>이자비용</t>
        </is>
      </c>
      <c r="L531" s="24" t="inlineStr">
        <is>
          <t>-</t>
        </is>
      </c>
      <c r="M531" s="24" t="inlineStr">
        <is>
          <t>제 23 기</t>
        </is>
      </c>
      <c r="N531" s="24" t="inlineStr">
        <is>
          <t>92047528.0</t>
        </is>
      </c>
      <c r="O531" s="24" t="inlineStr">
        <is>
          <t>211244747.0</t>
        </is>
      </c>
      <c r="P531" s="24" t="inlineStr">
        <is>
          <t>KRW</t>
        </is>
      </c>
      <c r="Q531" s="24" t="inlineStr">
        <is>
          <t>55</t>
        </is>
      </c>
    </row>
    <row r="532" ht="24" customHeight="1">
      <c r="A532" s="29" t="inlineStr">
        <is>
          <t>OpenDART_fnlttSinglAcntAll</t>
        </is>
      </c>
      <c r="B532" s="29" t="inlineStr">
        <is>
          <t>00540863</t>
        </is>
      </c>
      <c r="C532" s="29" t="inlineStr">
        <is>
          <t>GST</t>
        </is>
      </c>
      <c r="D532" s="29" t="inlineStr">
        <is>
          <t>gst</t>
        </is>
      </c>
      <c r="E532" s="29" t="inlineStr">
        <is>
          <t>083450</t>
        </is>
      </c>
      <c r="F532" s="29" t="inlineStr">
        <is>
          <t>2023</t>
        </is>
      </c>
      <c r="G532" s="29" t="inlineStr">
        <is>
          <t>CFS</t>
        </is>
      </c>
      <c r="H532" s="29" t="inlineStr">
        <is>
          <t>CF</t>
        </is>
      </c>
      <c r="I532" s="29" t="inlineStr">
        <is>
          <t>현금흐름표</t>
        </is>
      </c>
      <c r="J532" s="29" t="inlineStr">
        <is>
          <t>dart_AdjustmentsForLossesOfAssociatesAndJointVenturesAccountedForUsingEquityMethod</t>
        </is>
      </c>
      <c r="K532" s="29" t="inlineStr">
        <is>
          <t>지분법손실</t>
        </is>
      </c>
      <c r="L532" s="29" t="inlineStr">
        <is>
          <t>-</t>
        </is>
      </c>
      <c r="M532" s="29" t="inlineStr">
        <is>
          <t>제 23 기</t>
        </is>
      </c>
      <c r="N532" s="29" t="inlineStr">
        <is>
          <t>876597206.0</t>
        </is>
      </c>
      <c r="O532" s="29" t="inlineStr">
        <is>
          <t>84982716.0</t>
        </is>
      </c>
      <c r="P532" s="29" t="inlineStr">
        <is>
          <t>KRW</t>
        </is>
      </c>
      <c r="Q532" s="29" t="inlineStr">
        <is>
          <t>56</t>
        </is>
      </c>
    </row>
    <row r="533" ht="24" customHeight="1">
      <c r="A533" s="24" t="inlineStr">
        <is>
          <t>OpenDART_fnlttSinglAcntAll</t>
        </is>
      </c>
      <c r="B533" s="24" t="inlineStr">
        <is>
          <t>00540863</t>
        </is>
      </c>
      <c r="C533" s="24" t="inlineStr">
        <is>
          <t>GST</t>
        </is>
      </c>
      <c r="D533" s="24" t="inlineStr">
        <is>
          <t>gst</t>
        </is>
      </c>
      <c r="E533" s="24" t="inlineStr">
        <is>
          <t>083450</t>
        </is>
      </c>
      <c r="F533" s="24" t="inlineStr">
        <is>
          <t>2023</t>
        </is>
      </c>
      <c r="G533" s="24" t="inlineStr">
        <is>
          <t>CFS</t>
        </is>
      </c>
      <c r="H533" s="24" t="inlineStr">
        <is>
          <t>CF</t>
        </is>
      </c>
      <c r="I533" s="24" t="inlineStr">
        <is>
          <t>현금흐름표</t>
        </is>
      </c>
      <c r="J533" s="24" t="inlineStr">
        <is>
          <t>dart_AdjustmentsForLossesOnDisposalsOfIntangibleAssets</t>
        </is>
      </c>
      <c r="K533" s="24" t="inlineStr">
        <is>
          <t>무형자산처분손실</t>
        </is>
      </c>
      <c r="L533" s="24" t="inlineStr">
        <is>
          <t>-</t>
        </is>
      </c>
      <c r="M533" s="24" t="inlineStr">
        <is>
          <t>제 23 기</t>
        </is>
      </c>
      <c r="N533" s="24" t="inlineStr">
        <is>
          <t>해당 없음</t>
        </is>
      </c>
      <c r="O533" s="24" t="inlineStr">
        <is>
          <t>해당 없음</t>
        </is>
      </c>
      <c r="P533" s="24" t="inlineStr">
        <is>
          <t>KRW</t>
        </is>
      </c>
      <c r="Q533" s="24" t="inlineStr">
        <is>
          <t>57</t>
        </is>
      </c>
    </row>
    <row r="534" ht="24" customHeight="1">
      <c r="A534" s="29" t="inlineStr">
        <is>
          <t>OpenDART_fnlttSinglAcntAll</t>
        </is>
      </c>
      <c r="B534" s="29" t="inlineStr">
        <is>
          <t>00540863</t>
        </is>
      </c>
      <c r="C534" s="29" t="inlineStr">
        <is>
          <t>GST</t>
        </is>
      </c>
      <c r="D534" s="29" t="inlineStr">
        <is>
          <t>gst</t>
        </is>
      </c>
      <c r="E534" s="29" t="inlineStr">
        <is>
          <t>083450</t>
        </is>
      </c>
      <c r="F534" s="29" t="inlineStr">
        <is>
          <t>2023</t>
        </is>
      </c>
      <c r="G534" s="29" t="inlineStr">
        <is>
          <t>CFS</t>
        </is>
      </c>
      <c r="H534" s="29" t="inlineStr">
        <is>
          <t>CF</t>
        </is>
      </c>
      <c r="I534" s="29" t="inlineStr">
        <is>
          <t>현금흐름표</t>
        </is>
      </c>
      <c r="J534" s="29" t="inlineStr">
        <is>
          <t>dart_AdjustmentsForLossesOnDispositionOfPropertyPlantAndEquipment</t>
        </is>
      </c>
      <c r="K534" s="29" t="inlineStr">
        <is>
          <t>유쳥자산처분손실</t>
        </is>
      </c>
      <c r="L534" s="29" t="inlineStr">
        <is>
          <t>-</t>
        </is>
      </c>
      <c r="M534" s="29" t="inlineStr">
        <is>
          <t>제 23 기</t>
        </is>
      </c>
      <c r="N534" s="29" t="inlineStr">
        <is>
          <t>5830679.0</t>
        </is>
      </c>
      <c r="O534" s="29" t="inlineStr">
        <is>
          <t>18667541.0</t>
        </is>
      </c>
      <c r="P534" s="29" t="inlineStr">
        <is>
          <t>KRW</t>
        </is>
      </c>
      <c r="Q534" s="29" t="inlineStr">
        <is>
          <t>58</t>
        </is>
      </c>
    </row>
    <row r="535" ht="24" customHeight="1">
      <c r="A535" s="24" t="inlineStr">
        <is>
          <t>OpenDART_fnlttSinglAcntAll</t>
        </is>
      </c>
      <c r="B535" s="24" t="inlineStr">
        <is>
          <t>00540863</t>
        </is>
      </c>
      <c r="C535" s="24" t="inlineStr">
        <is>
          <t>GST</t>
        </is>
      </c>
      <c r="D535" s="24" t="inlineStr">
        <is>
          <t>gst</t>
        </is>
      </c>
      <c r="E535" s="24" t="inlineStr">
        <is>
          <t>083450</t>
        </is>
      </c>
      <c r="F535" s="24" t="inlineStr">
        <is>
          <t>2023</t>
        </is>
      </c>
      <c r="G535" s="24" t="inlineStr">
        <is>
          <t>CFS</t>
        </is>
      </c>
      <c r="H535" s="24" t="inlineStr">
        <is>
          <t>CF</t>
        </is>
      </c>
      <c r="I535" s="24" t="inlineStr">
        <is>
          <t>현금흐름표</t>
        </is>
      </c>
      <c r="J535" s="24" t="inlineStr">
        <is>
          <t>dart_AdjustmentsForLossesOnEvaluationOfInvestmentAssets</t>
        </is>
      </c>
      <c r="K535" s="24" t="inlineStr">
        <is>
          <t>장기금융상품평가손실</t>
        </is>
      </c>
      <c r="L535" s="24" t="inlineStr">
        <is>
          <t>-</t>
        </is>
      </c>
      <c r="M535" s="24" t="inlineStr">
        <is>
          <t>제 23 기</t>
        </is>
      </c>
      <c r="N535" s="24" t="inlineStr">
        <is>
          <t>해당 없음</t>
        </is>
      </c>
      <c r="O535" s="24" t="inlineStr">
        <is>
          <t>101066633.0</t>
        </is>
      </c>
      <c r="P535" s="24" t="inlineStr">
        <is>
          <t>KRW</t>
        </is>
      </c>
      <c r="Q535" s="24" t="inlineStr">
        <is>
          <t>59</t>
        </is>
      </c>
    </row>
    <row r="536" ht="24" customHeight="1">
      <c r="A536" s="29" t="inlineStr">
        <is>
          <t>OpenDART_fnlttSinglAcntAll</t>
        </is>
      </c>
      <c r="B536" s="29" t="inlineStr">
        <is>
          <t>00540863</t>
        </is>
      </c>
      <c r="C536" s="29" t="inlineStr">
        <is>
          <t>GST</t>
        </is>
      </c>
      <c r="D536" s="29" t="inlineStr">
        <is>
          <t>gst</t>
        </is>
      </c>
      <c r="E536" s="29" t="inlineStr">
        <is>
          <t>083450</t>
        </is>
      </c>
      <c r="F536" s="29" t="inlineStr">
        <is>
          <t>2023</t>
        </is>
      </c>
      <c r="G536" s="29" t="inlineStr">
        <is>
          <t>CFS</t>
        </is>
      </c>
      <c r="H536" s="29" t="inlineStr">
        <is>
          <t>CF</t>
        </is>
      </c>
      <c r="I536" s="29" t="inlineStr">
        <is>
          <t>현금흐름표</t>
        </is>
      </c>
      <c r="J536" s="29" t="inlineStr">
        <is>
          <t>dart_AdjustmentsForLossesOnForeignExchangeTranslations</t>
        </is>
      </c>
      <c r="K536" s="29" t="inlineStr">
        <is>
          <t>외화환산손실</t>
        </is>
      </c>
      <c r="L536" s="29" t="inlineStr">
        <is>
          <t>-</t>
        </is>
      </c>
      <c r="M536" s="29" t="inlineStr">
        <is>
          <t>제 23 기</t>
        </is>
      </c>
      <c r="N536" s="29" t="inlineStr">
        <is>
          <t>996752983.0</t>
        </is>
      </c>
      <c r="O536" s="29" t="inlineStr">
        <is>
          <t>2386845730.0</t>
        </is>
      </c>
      <c r="P536" s="29" t="inlineStr">
        <is>
          <t>KRW</t>
        </is>
      </c>
      <c r="Q536" s="29" t="inlineStr">
        <is>
          <t>60</t>
        </is>
      </c>
    </row>
    <row r="537" ht="24" customHeight="1">
      <c r="A537" s="24" t="inlineStr">
        <is>
          <t>OpenDART_fnlttSinglAcntAll</t>
        </is>
      </c>
      <c r="B537" s="24" t="inlineStr">
        <is>
          <t>00540863</t>
        </is>
      </c>
      <c r="C537" s="24" t="inlineStr">
        <is>
          <t>GST</t>
        </is>
      </c>
      <c r="D537" s="24" t="inlineStr">
        <is>
          <t>gst</t>
        </is>
      </c>
      <c r="E537" s="24" t="inlineStr">
        <is>
          <t>083450</t>
        </is>
      </c>
      <c r="F537" s="24" t="inlineStr">
        <is>
          <t>2023</t>
        </is>
      </c>
      <c r="G537" s="24" t="inlineStr">
        <is>
          <t>CFS</t>
        </is>
      </c>
      <c r="H537" s="24" t="inlineStr">
        <is>
          <t>CF</t>
        </is>
      </c>
      <c r="I537" s="24" t="inlineStr">
        <is>
          <t>현금흐름표</t>
        </is>
      </c>
      <c r="J537" s="24" t="inlineStr">
        <is>
          <t>dart_AdjustmentsForMiscellaneousLosses</t>
        </is>
      </c>
      <c r="K537" s="24" t="inlineStr">
        <is>
          <t>잡손실</t>
        </is>
      </c>
      <c r="L537" s="24" t="inlineStr">
        <is>
          <t>-</t>
        </is>
      </c>
      <c r="M537" s="24" t="inlineStr">
        <is>
          <t>제 23 기</t>
        </is>
      </c>
      <c r="N537" s="24" t="inlineStr">
        <is>
          <t>14907964.0</t>
        </is>
      </c>
      <c r="O537" s="24" t="inlineStr">
        <is>
          <t>해당 없음</t>
        </is>
      </c>
      <c r="P537" s="24" t="inlineStr">
        <is>
          <t>KRW</t>
        </is>
      </c>
      <c r="Q537" s="24" t="inlineStr">
        <is>
          <t>61</t>
        </is>
      </c>
    </row>
    <row r="538" ht="24" customHeight="1">
      <c r="A538" s="29" t="inlineStr">
        <is>
          <t>OpenDART_fnlttSinglAcntAll</t>
        </is>
      </c>
      <c r="B538" s="29" t="inlineStr">
        <is>
          <t>00540863</t>
        </is>
      </c>
      <c r="C538" s="29" t="inlineStr">
        <is>
          <t>GST</t>
        </is>
      </c>
      <c r="D538" s="29" t="inlineStr">
        <is>
          <t>gst</t>
        </is>
      </c>
      <c r="E538" s="29" t="inlineStr">
        <is>
          <t>083450</t>
        </is>
      </c>
      <c r="F538" s="29" t="inlineStr">
        <is>
          <t>2023</t>
        </is>
      </c>
      <c r="G538" s="29" t="inlineStr">
        <is>
          <t>CFS</t>
        </is>
      </c>
      <c r="H538" s="29" t="inlineStr">
        <is>
          <t>CF</t>
        </is>
      </c>
      <c r="I538" s="29" t="inlineStr">
        <is>
          <t>현금흐름표</t>
        </is>
      </c>
      <c r="J538" s="29" t="inlineStr">
        <is>
          <t>dart_AdjustmentsForProvisionForSeveranceIndemnities</t>
        </is>
      </c>
      <c r="K538" s="29" t="inlineStr">
        <is>
          <t>퇴직급여</t>
        </is>
      </c>
      <c r="L538" s="29" t="inlineStr">
        <is>
          <t>-</t>
        </is>
      </c>
      <c r="M538" s="29" t="inlineStr">
        <is>
          <t>제 23 기</t>
        </is>
      </c>
      <c r="N538" s="29" t="inlineStr">
        <is>
          <t>2791741132.0</t>
        </is>
      </c>
      <c r="O538" s="29" t="inlineStr">
        <is>
          <t>2961094985.0</t>
        </is>
      </c>
      <c r="P538" s="29" t="inlineStr">
        <is>
          <t>KRW</t>
        </is>
      </c>
      <c r="Q538" s="29" t="inlineStr">
        <is>
          <t>62</t>
        </is>
      </c>
    </row>
    <row r="539" ht="24" customHeight="1">
      <c r="A539" s="24" t="inlineStr">
        <is>
          <t>OpenDART_fnlttSinglAcntAll</t>
        </is>
      </c>
      <c r="B539" s="24" t="inlineStr">
        <is>
          <t>00540863</t>
        </is>
      </c>
      <c r="C539" s="24" t="inlineStr">
        <is>
          <t>GST</t>
        </is>
      </c>
      <c r="D539" s="24" t="inlineStr">
        <is>
          <t>gst</t>
        </is>
      </c>
      <c r="E539" s="24" t="inlineStr">
        <is>
          <t>083450</t>
        </is>
      </c>
      <c r="F539" s="24" t="inlineStr">
        <is>
          <t>2023</t>
        </is>
      </c>
      <c r="G539" s="24" t="inlineStr">
        <is>
          <t>CFS</t>
        </is>
      </c>
      <c r="H539" s="24" t="inlineStr">
        <is>
          <t>CF</t>
        </is>
      </c>
      <c r="I539" s="24" t="inlineStr">
        <is>
          <t>현금흐름표</t>
        </is>
      </c>
      <c r="J539" s="24" t="inlineStr">
        <is>
          <t>dart_AdjustmentsForShareBasedPayment</t>
        </is>
      </c>
      <c r="K539" s="24" t="inlineStr">
        <is>
          <t>주식보상비용</t>
        </is>
      </c>
      <c r="L539" s="24" t="inlineStr">
        <is>
          <t>-</t>
        </is>
      </c>
      <c r="M539" s="24" t="inlineStr">
        <is>
          <t>제 23 기</t>
        </is>
      </c>
      <c r="N539" s="24" t="inlineStr">
        <is>
          <t>274767951.0</t>
        </is>
      </c>
      <c r="O539" s="24" t="inlineStr">
        <is>
          <t>816270772.0</t>
        </is>
      </c>
      <c r="P539" s="24" t="inlineStr">
        <is>
          <t>KRW</t>
        </is>
      </c>
      <c r="Q539" s="24" t="inlineStr">
        <is>
          <t>63</t>
        </is>
      </c>
    </row>
    <row r="540" ht="24" customHeight="1">
      <c r="A540" s="29" t="inlineStr">
        <is>
          <t>OpenDART_fnlttSinglAcntAll</t>
        </is>
      </c>
      <c r="B540" s="29" t="inlineStr">
        <is>
          <t>00540863</t>
        </is>
      </c>
      <c r="C540" s="29" t="inlineStr">
        <is>
          <t>GST</t>
        </is>
      </c>
      <c r="D540" s="29" t="inlineStr">
        <is>
          <t>gst</t>
        </is>
      </c>
      <c r="E540" s="29" t="inlineStr">
        <is>
          <t>083450</t>
        </is>
      </c>
      <c r="F540" s="29" t="inlineStr">
        <is>
          <t>2023</t>
        </is>
      </c>
      <c r="G540" s="29" t="inlineStr">
        <is>
          <t>CFS</t>
        </is>
      </c>
      <c r="H540" s="29" t="inlineStr">
        <is>
          <t>CF</t>
        </is>
      </c>
      <c r="I540" s="29" t="inlineStr">
        <is>
          <t>현금흐름표</t>
        </is>
      </c>
      <c r="J540" s="29" t="inlineStr">
        <is>
          <t>dart_AdjustmentsForWarrantyExpenses</t>
        </is>
      </c>
      <c r="K540" s="29" t="inlineStr">
        <is>
          <t>하자보수비</t>
        </is>
      </c>
      <c r="L540" s="29" t="inlineStr">
        <is>
          <t>-</t>
        </is>
      </c>
      <c r="M540" s="29" t="inlineStr">
        <is>
          <t>제 23 기</t>
        </is>
      </c>
      <c r="N540" s="29" t="inlineStr">
        <is>
          <t>5504420105.0</t>
        </is>
      </c>
      <c r="O540" s="29" t="inlineStr">
        <is>
          <t>11685862249.0</t>
        </is>
      </c>
      <c r="P540" s="29" t="inlineStr">
        <is>
          <t>KRW</t>
        </is>
      </c>
      <c r="Q540" s="29" t="inlineStr">
        <is>
          <t>64</t>
        </is>
      </c>
    </row>
    <row r="541" ht="24" customHeight="1">
      <c r="A541" s="24" t="inlineStr">
        <is>
          <t>OpenDART_fnlttSinglAcntAll</t>
        </is>
      </c>
      <c r="B541" s="24" t="inlineStr">
        <is>
          <t>00540863</t>
        </is>
      </c>
      <c r="C541" s="24" t="inlineStr">
        <is>
          <t>GST</t>
        </is>
      </c>
      <c r="D541" s="24" t="inlineStr">
        <is>
          <t>gst</t>
        </is>
      </c>
      <c r="E541" s="24" t="inlineStr">
        <is>
          <t>083450</t>
        </is>
      </c>
      <c r="F541" s="24" t="inlineStr">
        <is>
          <t>2023</t>
        </is>
      </c>
      <c r="G541" s="24" t="inlineStr">
        <is>
          <t>CFS</t>
        </is>
      </c>
      <c r="H541" s="24" t="inlineStr">
        <is>
          <t>CF</t>
        </is>
      </c>
      <c r="I541" s="24" t="inlineStr">
        <is>
          <t>현금흐름표</t>
        </is>
      </c>
      <c r="J541" s="24" t="inlineStr">
        <is>
          <t>dart_AdjustmentsForWritedownsOfInventories</t>
        </is>
      </c>
      <c r="K541" s="24" t="inlineStr">
        <is>
          <t>재고자산평가손실</t>
        </is>
      </c>
      <c r="L541" s="24" t="inlineStr">
        <is>
          <t>-</t>
        </is>
      </c>
      <c r="M541" s="24" t="inlineStr">
        <is>
          <t>제 23 기</t>
        </is>
      </c>
      <c r="N541" s="24" t="inlineStr">
        <is>
          <t>924736115.0</t>
        </is>
      </c>
      <c r="O541" s="24" t="inlineStr">
        <is>
          <t>-184958991.0</t>
        </is>
      </c>
      <c r="P541" s="24" t="inlineStr">
        <is>
          <t>KRW</t>
        </is>
      </c>
      <c r="Q541" s="24" t="inlineStr">
        <is>
          <t>65</t>
        </is>
      </c>
    </row>
    <row r="542" ht="24" customHeight="1">
      <c r="A542" s="29" t="inlineStr">
        <is>
          <t>OpenDART_fnlttSinglAcntAll</t>
        </is>
      </c>
      <c r="B542" s="29" t="inlineStr">
        <is>
          <t>00540863</t>
        </is>
      </c>
      <c r="C542" s="29" t="inlineStr">
        <is>
          <t>GST</t>
        </is>
      </c>
      <c r="D542" s="29" t="inlineStr">
        <is>
          <t>gst</t>
        </is>
      </c>
      <c r="E542" s="29" t="inlineStr">
        <is>
          <t>083450</t>
        </is>
      </c>
      <c r="F542" s="29" t="inlineStr">
        <is>
          <t>2023</t>
        </is>
      </c>
      <c r="G542" s="29" t="inlineStr">
        <is>
          <t>CFS</t>
        </is>
      </c>
      <c r="H542" s="29" t="inlineStr">
        <is>
          <t>CF</t>
        </is>
      </c>
      <c r="I542" s="29" t="inlineStr">
        <is>
          <t>현금흐름표</t>
        </is>
      </c>
      <c r="J542" s="29" t="inlineStr">
        <is>
          <t>dart_GainOnForeignExchangeTranslations</t>
        </is>
      </c>
      <c r="K542" s="29" t="inlineStr">
        <is>
          <t>외화환산이익</t>
        </is>
      </c>
      <c r="L542" s="29" t="inlineStr">
        <is>
          <t>-</t>
        </is>
      </c>
      <c r="M542" s="29" t="inlineStr">
        <is>
          <t>제 23 기</t>
        </is>
      </c>
      <c r="N542" s="29" t="inlineStr">
        <is>
          <t>-273300799.0</t>
        </is>
      </c>
      <c r="O542" s="29" t="inlineStr">
        <is>
          <t>-1056410258.0</t>
        </is>
      </c>
      <c r="P542" s="29" t="inlineStr">
        <is>
          <t>KRW</t>
        </is>
      </c>
      <c r="Q542" s="29" t="inlineStr">
        <is>
          <t>66</t>
        </is>
      </c>
    </row>
    <row r="543" ht="24" customHeight="1">
      <c r="A543" s="24" t="inlineStr">
        <is>
          <t>OpenDART_fnlttSinglAcntAll</t>
        </is>
      </c>
      <c r="B543" s="24" t="inlineStr">
        <is>
          <t>00540863</t>
        </is>
      </c>
      <c r="C543" s="24" t="inlineStr">
        <is>
          <t>GST</t>
        </is>
      </c>
      <c r="D543" s="24" t="inlineStr">
        <is>
          <t>gst</t>
        </is>
      </c>
      <c r="E543" s="24" t="inlineStr">
        <is>
          <t>083450</t>
        </is>
      </c>
      <c r="F543" s="24" t="inlineStr">
        <is>
          <t>2023</t>
        </is>
      </c>
      <c r="G543" s="24" t="inlineStr">
        <is>
          <t>CFS</t>
        </is>
      </c>
      <c r="H543" s="24" t="inlineStr">
        <is>
          <t>CF</t>
        </is>
      </c>
      <c r="I543" s="24" t="inlineStr">
        <is>
          <t>현금흐름표</t>
        </is>
      </c>
      <c r="J543" s="24" t="inlineStr">
        <is>
          <t>dart_GainsOnDisposalsOfIntangibleAssets</t>
        </is>
      </c>
      <c r="K543" s="24" t="inlineStr">
        <is>
          <t>무형자산처분이익</t>
        </is>
      </c>
      <c r="L543" s="24" t="inlineStr">
        <is>
          <t>-</t>
        </is>
      </c>
      <c r="M543" s="24" t="inlineStr">
        <is>
          <t>제 23 기</t>
        </is>
      </c>
      <c r="N543" s="24" t="inlineStr">
        <is>
          <t>해당 없음</t>
        </is>
      </c>
      <c r="O543" s="24" t="inlineStr">
        <is>
          <t>-9840000.0</t>
        </is>
      </c>
      <c r="P543" s="24" t="inlineStr">
        <is>
          <t>KRW</t>
        </is>
      </c>
      <c r="Q543" s="24" t="inlineStr">
        <is>
          <t>67</t>
        </is>
      </c>
    </row>
    <row r="544" ht="24" customHeight="1">
      <c r="A544" s="29" t="inlineStr">
        <is>
          <t>OpenDART_fnlttSinglAcntAll</t>
        </is>
      </c>
      <c r="B544" s="29" t="inlineStr">
        <is>
          <t>00540863</t>
        </is>
      </c>
      <c r="C544" s="29" t="inlineStr">
        <is>
          <t>GST</t>
        </is>
      </c>
      <c r="D544" s="29" t="inlineStr">
        <is>
          <t>gst</t>
        </is>
      </c>
      <c r="E544" s="29" t="inlineStr">
        <is>
          <t>083450</t>
        </is>
      </c>
      <c r="F544" s="29" t="inlineStr">
        <is>
          <t>2023</t>
        </is>
      </c>
      <c r="G544" s="29" t="inlineStr">
        <is>
          <t>CFS</t>
        </is>
      </c>
      <c r="H544" s="29" t="inlineStr">
        <is>
          <t>CF</t>
        </is>
      </c>
      <c r="I544" s="29" t="inlineStr">
        <is>
          <t>현금흐름표</t>
        </is>
      </c>
      <c r="J544" s="29" t="inlineStr">
        <is>
          <t>dart_MiscellaneousIncome</t>
        </is>
      </c>
      <c r="K544" s="29" t="inlineStr">
        <is>
          <t>잡이익</t>
        </is>
      </c>
      <c r="L544" s="29" t="inlineStr">
        <is>
          <t>-</t>
        </is>
      </c>
      <c r="M544" s="29" t="inlineStr">
        <is>
          <t>제 23 기</t>
        </is>
      </c>
      <c r="N544" s="29" t="inlineStr">
        <is>
          <t>-67646.0</t>
        </is>
      </c>
      <c r="O544" s="29" t="inlineStr">
        <is>
          <t>-105127.0</t>
        </is>
      </c>
      <c r="P544" s="29" t="inlineStr">
        <is>
          <t>KRW</t>
        </is>
      </c>
      <c r="Q544" s="29" t="inlineStr">
        <is>
          <t>68</t>
        </is>
      </c>
    </row>
    <row r="545" ht="24" customHeight="1">
      <c r="A545" s="24" t="inlineStr">
        <is>
          <t>OpenDART_fnlttSinglAcntAll</t>
        </is>
      </c>
      <c r="B545" s="24" t="inlineStr">
        <is>
          <t>00540863</t>
        </is>
      </c>
      <c r="C545" s="24" t="inlineStr">
        <is>
          <t>GST</t>
        </is>
      </c>
      <c r="D545" s="24" t="inlineStr">
        <is>
          <t>gst</t>
        </is>
      </c>
      <c r="E545" s="24" t="inlineStr">
        <is>
          <t>083450</t>
        </is>
      </c>
      <c r="F545" s="24" t="inlineStr">
        <is>
          <t>2023</t>
        </is>
      </c>
      <c r="G545" s="24" t="inlineStr">
        <is>
          <t>CFS</t>
        </is>
      </c>
      <c r="H545" s="24" t="inlineStr">
        <is>
          <t>CF</t>
        </is>
      </c>
      <c r="I545" s="24" t="inlineStr">
        <is>
          <t>현금흐름표</t>
        </is>
      </c>
      <c r="J545" s="24" t="inlineStr">
        <is>
          <t>dart_ProfitsOfAssociatesAndJointVenturesAccountedForUsingEquityMethod</t>
        </is>
      </c>
      <c r="K545" s="24" t="inlineStr">
        <is>
          <t>지분법이익</t>
        </is>
      </c>
      <c r="L545" s="24" t="inlineStr">
        <is>
          <t>-</t>
        </is>
      </c>
      <c r="M545" s="24" t="inlineStr">
        <is>
          <t>제 23 기</t>
        </is>
      </c>
      <c r="N545" s="24" t="inlineStr">
        <is>
          <t>-11941707.0</t>
        </is>
      </c>
      <c r="O545" s="24" t="inlineStr">
        <is>
          <t>-10246694.0</t>
        </is>
      </c>
      <c r="P545" s="24" t="inlineStr">
        <is>
          <t>KRW</t>
        </is>
      </c>
      <c r="Q545" s="24" t="inlineStr">
        <is>
          <t>69</t>
        </is>
      </c>
    </row>
    <row r="546" ht="24" customHeight="1">
      <c r="A546" s="29" t="inlineStr">
        <is>
          <t>OpenDART_fnlttSinglAcntAll</t>
        </is>
      </c>
      <c r="B546" s="29" t="inlineStr">
        <is>
          <t>00540863</t>
        </is>
      </c>
      <c r="C546" s="29" t="inlineStr">
        <is>
          <t>GST</t>
        </is>
      </c>
      <c r="D546" s="29" t="inlineStr">
        <is>
          <t>gst</t>
        </is>
      </c>
      <c r="E546" s="29" t="inlineStr">
        <is>
          <t>083450</t>
        </is>
      </c>
      <c r="F546" s="29" t="inlineStr">
        <is>
          <t>2023</t>
        </is>
      </c>
      <c r="G546" s="29" t="inlineStr">
        <is>
          <t>CFS</t>
        </is>
      </c>
      <c r="H546" s="29" t="inlineStr">
        <is>
          <t>CF</t>
        </is>
      </c>
      <c r="I546" s="29" t="inlineStr">
        <is>
          <t>현금흐름표</t>
        </is>
      </c>
      <c r="J546" s="29" t="inlineStr">
        <is>
          <t>dart_ReversalOfImpairmentLossesOnIntangibleAssets</t>
        </is>
      </c>
      <c r="K546" s="29" t="inlineStr">
        <is>
          <t>무형자산손상차손환입</t>
        </is>
      </c>
      <c r="L546" s="29" t="inlineStr">
        <is>
          <t>-</t>
        </is>
      </c>
      <c r="M546" s="29" t="inlineStr">
        <is>
          <t>제 23 기</t>
        </is>
      </c>
      <c r="N546" s="29" t="inlineStr">
        <is>
          <t>-278727273.0</t>
        </is>
      </c>
      <c r="O546" s="29" t="inlineStr">
        <is>
          <t>해당 없음</t>
        </is>
      </c>
      <c r="P546" s="29" t="inlineStr">
        <is>
          <t>KRW</t>
        </is>
      </c>
      <c r="Q546" s="29" t="inlineStr">
        <is>
          <t>70</t>
        </is>
      </c>
    </row>
    <row r="547" ht="24" customHeight="1">
      <c r="A547" s="24" t="inlineStr">
        <is>
          <t>OpenDART_fnlttSinglAcntAll</t>
        </is>
      </c>
      <c r="B547" s="24" t="inlineStr">
        <is>
          <t>00540863</t>
        </is>
      </c>
      <c r="C547" s="24" t="inlineStr">
        <is>
          <t>GST</t>
        </is>
      </c>
      <c r="D547" s="24" t="inlineStr">
        <is>
          <t>gst</t>
        </is>
      </c>
      <c r="E547" s="24" t="inlineStr">
        <is>
          <t>083450</t>
        </is>
      </c>
      <c r="F547" s="24" t="inlineStr">
        <is>
          <t>2023</t>
        </is>
      </c>
      <c r="G547" s="24" t="inlineStr">
        <is>
          <t>CFS</t>
        </is>
      </c>
      <c r="H547" s="24" t="inlineStr">
        <is>
          <t>CF</t>
        </is>
      </c>
      <c r="I547" s="24" t="inlineStr">
        <is>
          <t>현금흐름표</t>
        </is>
      </c>
      <c r="J547" s="24" t="inlineStr">
        <is>
          <t>-표준계정코드 미사용-</t>
        </is>
      </c>
      <c r="K547" s="24" t="inlineStr">
        <is>
          <t>파생상품평가손실</t>
        </is>
      </c>
      <c r="L547" s="24" t="inlineStr">
        <is>
          <t>-</t>
        </is>
      </c>
      <c r="M547" s="24" t="inlineStr">
        <is>
          <t>제 23 기</t>
        </is>
      </c>
      <c r="N547" s="24" t="inlineStr">
        <is>
          <t>5534365.0</t>
        </is>
      </c>
      <c r="O547" s="24" t="inlineStr">
        <is>
          <t>해당 없음</t>
        </is>
      </c>
      <c r="P547" s="24" t="inlineStr">
        <is>
          <t>KRW</t>
        </is>
      </c>
      <c r="Q547" s="24" t="inlineStr">
        <is>
          <t>71</t>
        </is>
      </c>
    </row>
    <row r="548" ht="24" customHeight="1">
      <c r="A548" s="29" t="inlineStr">
        <is>
          <t>OpenDART_fnlttSinglAcntAll</t>
        </is>
      </c>
      <c r="B548" s="29" t="inlineStr">
        <is>
          <t>00540863</t>
        </is>
      </c>
      <c r="C548" s="29" t="inlineStr">
        <is>
          <t>GST</t>
        </is>
      </c>
      <c r="D548" s="29" t="inlineStr">
        <is>
          <t>gst</t>
        </is>
      </c>
      <c r="E548" s="29" t="inlineStr">
        <is>
          <t>083450</t>
        </is>
      </c>
      <c r="F548" s="29" t="inlineStr">
        <is>
          <t>2023</t>
        </is>
      </c>
      <c r="G548" s="29" t="inlineStr">
        <is>
          <t>CFS</t>
        </is>
      </c>
      <c r="H548" s="29" t="inlineStr">
        <is>
          <t>CF</t>
        </is>
      </c>
      <c r="I548" s="29" t="inlineStr">
        <is>
          <t>현금흐름표</t>
        </is>
      </c>
      <c r="J548" s="29" t="inlineStr">
        <is>
          <t>-표준계정코드 미사용-</t>
        </is>
      </c>
      <c r="K548" s="29" t="inlineStr">
        <is>
          <t>파생상품평가이익</t>
        </is>
      </c>
      <c r="L548" s="29" t="inlineStr">
        <is>
          <t>-</t>
        </is>
      </c>
      <c r="M548" s="29" t="inlineStr">
        <is>
          <t>제 23 기</t>
        </is>
      </c>
      <c r="N548" s="29" t="inlineStr">
        <is>
          <t>-144804650.0</t>
        </is>
      </c>
      <c r="O548" s="29" t="inlineStr">
        <is>
          <t>-2231188137.0</t>
        </is>
      </c>
      <c r="P548" s="29" t="inlineStr">
        <is>
          <t>KRW</t>
        </is>
      </c>
      <c r="Q548" s="29" t="inlineStr">
        <is>
          <t>72</t>
        </is>
      </c>
    </row>
    <row r="549" ht="24" customHeight="1">
      <c r="A549" s="24" t="inlineStr">
        <is>
          <t>OpenDART_fnlttSinglAcntAll</t>
        </is>
      </c>
      <c r="B549" s="24" t="inlineStr">
        <is>
          <t>00540863</t>
        </is>
      </c>
      <c r="C549" s="24" t="inlineStr">
        <is>
          <t>GST</t>
        </is>
      </c>
      <c r="D549" s="24" t="inlineStr">
        <is>
          <t>gst</t>
        </is>
      </c>
      <c r="E549" s="24" t="inlineStr">
        <is>
          <t>083450</t>
        </is>
      </c>
      <c r="F549" s="24" t="inlineStr">
        <is>
          <t>2023</t>
        </is>
      </c>
      <c r="G549" s="24" t="inlineStr">
        <is>
          <t>CFS</t>
        </is>
      </c>
      <c r="H549" s="24" t="inlineStr">
        <is>
          <t>CF</t>
        </is>
      </c>
      <c r="I549" s="24" t="inlineStr">
        <is>
          <t>현금흐름표</t>
        </is>
      </c>
      <c r="J549" s="24" t="inlineStr">
        <is>
          <t>-표준계정코드 미사용-</t>
        </is>
      </c>
      <c r="K549" s="24" t="inlineStr">
        <is>
          <t>배당금수입</t>
        </is>
      </c>
      <c r="L549" s="24" t="inlineStr">
        <is>
          <t>-</t>
        </is>
      </c>
      <c r="M549" s="24" t="inlineStr">
        <is>
          <t>제 23 기</t>
        </is>
      </c>
      <c r="N549" s="24" t="inlineStr">
        <is>
          <t>-4420000.0</t>
        </is>
      </c>
      <c r="O549" s="24" t="inlineStr">
        <is>
          <t>-29370000.0</t>
        </is>
      </c>
      <c r="P549" s="24" t="inlineStr">
        <is>
          <t>KRW</t>
        </is>
      </c>
      <c r="Q549" s="24" t="inlineStr">
        <is>
          <t>73</t>
        </is>
      </c>
    </row>
    <row r="550" ht="24" customHeight="1">
      <c r="A550" s="29" t="inlineStr">
        <is>
          <t>OpenDART_fnlttSinglAcntAll</t>
        </is>
      </c>
      <c r="B550" s="29" t="inlineStr">
        <is>
          <t>00540863</t>
        </is>
      </c>
      <c r="C550" s="29" t="inlineStr">
        <is>
          <t>GST</t>
        </is>
      </c>
      <c r="D550" s="29" t="inlineStr">
        <is>
          <t>gst</t>
        </is>
      </c>
      <c r="E550" s="29" t="inlineStr">
        <is>
          <t>083450</t>
        </is>
      </c>
      <c r="F550" s="29" t="inlineStr">
        <is>
          <t>2023</t>
        </is>
      </c>
      <c r="G550" s="29" t="inlineStr">
        <is>
          <t>CFS</t>
        </is>
      </c>
      <c r="H550" s="29" t="inlineStr">
        <is>
          <t>CF</t>
        </is>
      </c>
      <c r="I550" s="29" t="inlineStr">
        <is>
          <t>현금흐름표</t>
        </is>
      </c>
      <c r="J550" s="29" t="inlineStr">
        <is>
          <t>-표준계정코드 미사용-</t>
        </is>
      </c>
      <c r="K550" s="29" t="inlineStr">
        <is>
          <t>장기금융상품평가이익</t>
        </is>
      </c>
      <c r="L550" s="29" t="inlineStr">
        <is>
          <t>-</t>
        </is>
      </c>
      <c r="M550" s="29" t="inlineStr">
        <is>
          <t>제 23 기</t>
        </is>
      </c>
      <c r="N550" s="29" t="inlineStr">
        <is>
          <t>-25511120.0</t>
        </is>
      </c>
      <c r="O550" s="29" t="inlineStr">
        <is>
          <t>-4140229.0</t>
        </is>
      </c>
      <c r="P550" s="29" t="inlineStr">
        <is>
          <t>KRW</t>
        </is>
      </c>
      <c r="Q550" s="29" t="inlineStr">
        <is>
          <t>74</t>
        </is>
      </c>
    </row>
    <row r="551" ht="24" customHeight="1">
      <c r="A551" s="24" t="inlineStr">
        <is>
          <t>OpenDART_fnlttSinglAcntAll</t>
        </is>
      </c>
      <c r="B551" s="24" t="inlineStr">
        <is>
          <t>00540863</t>
        </is>
      </c>
      <c r="C551" s="24" t="inlineStr">
        <is>
          <t>GST</t>
        </is>
      </c>
      <c r="D551" s="24" t="inlineStr">
        <is>
          <t>gst</t>
        </is>
      </c>
      <c r="E551" s="24" t="inlineStr">
        <is>
          <t>083450</t>
        </is>
      </c>
      <c r="F551" s="24" t="inlineStr">
        <is>
          <t>2023</t>
        </is>
      </c>
      <c r="G551" s="24" t="inlineStr">
        <is>
          <t>CFS</t>
        </is>
      </c>
      <c r="H551" s="24" t="inlineStr">
        <is>
          <t>CF</t>
        </is>
      </c>
      <c r="I551" s="24" t="inlineStr">
        <is>
          <t>현금흐름표</t>
        </is>
      </c>
      <c r="J551" s="24" t="inlineStr">
        <is>
          <t>ifrs-full_AdjustmentsForAmortisationExpense</t>
        </is>
      </c>
      <c r="K551" s="24" t="inlineStr">
        <is>
          <t>무형자산상각비</t>
        </is>
      </c>
      <c r="L551" s="24" t="inlineStr">
        <is>
          <t>-</t>
        </is>
      </c>
      <c r="M551" s="24" t="inlineStr">
        <is>
          <t>제 23 기</t>
        </is>
      </c>
      <c r="N551" s="24" t="inlineStr">
        <is>
          <t>795854248.0</t>
        </is>
      </c>
      <c r="O551" s="24" t="inlineStr">
        <is>
          <t>755186712.0</t>
        </is>
      </c>
      <c r="P551" s="24" t="inlineStr">
        <is>
          <t>KRW</t>
        </is>
      </c>
      <c r="Q551" s="24" t="inlineStr">
        <is>
          <t>75</t>
        </is>
      </c>
    </row>
    <row r="552" ht="24" customHeight="1">
      <c r="A552" s="29" t="inlineStr">
        <is>
          <t>OpenDART_fnlttSinglAcntAll</t>
        </is>
      </c>
      <c r="B552" s="29" t="inlineStr">
        <is>
          <t>00540863</t>
        </is>
      </c>
      <c r="C552" s="29" t="inlineStr">
        <is>
          <t>GST</t>
        </is>
      </c>
      <c r="D552" s="29" t="inlineStr">
        <is>
          <t>gst</t>
        </is>
      </c>
      <c r="E552" s="29" t="inlineStr">
        <is>
          <t>083450</t>
        </is>
      </c>
      <c r="F552" s="29" t="inlineStr">
        <is>
          <t>2023</t>
        </is>
      </c>
      <c r="G552" s="29" t="inlineStr">
        <is>
          <t>CFS</t>
        </is>
      </c>
      <c r="H552" s="29" t="inlineStr">
        <is>
          <t>CF</t>
        </is>
      </c>
      <c r="I552" s="29" t="inlineStr">
        <is>
          <t>현금흐름표</t>
        </is>
      </c>
      <c r="J552" s="29" t="inlineStr">
        <is>
          <t>ifrs-full_AdjustmentsForDepreciationExpense</t>
        </is>
      </c>
      <c r="K552" s="29" t="inlineStr">
        <is>
          <t>감가상각비</t>
        </is>
      </c>
      <c r="L552" s="29" t="inlineStr">
        <is>
          <t>-</t>
        </is>
      </c>
      <c r="M552" s="29" t="inlineStr">
        <is>
          <t>제 23 기</t>
        </is>
      </c>
      <c r="N552" s="29" t="inlineStr">
        <is>
          <t>2885660178.0</t>
        </is>
      </c>
      <c r="O552" s="29" t="inlineStr">
        <is>
          <t>2628236497.0</t>
        </is>
      </c>
      <c r="P552" s="29" t="inlineStr">
        <is>
          <t>KRW</t>
        </is>
      </c>
      <c r="Q552" s="29" t="inlineStr">
        <is>
          <t>76</t>
        </is>
      </c>
    </row>
    <row r="553" ht="24" customHeight="1">
      <c r="A553" s="24" t="inlineStr">
        <is>
          <t>OpenDART_fnlttSinglAcntAll</t>
        </is>
      </c>
      <c r="B553" s="24" t="inlineStr">
        <is>
          <t>00540863</t>
        </is>
      </c>
      <c r="C553" s="24" t="inlineStr">
        <is>
          <t>GST</t>
        </is>
      </c>
      <c r="D553" s="24" t="inlineStr">
        <is>
          <t>gst</t>
        </is>
      </c>
      <c r="E553" s="24" t="inlineStr">
        <is>
          <t>083450</t>
        </is>
      </c>
      <c r="F553" s="24" t="inlineStr">
        <is>
          <t>2023</t>
        </is>
      </c>
      <c r="G553" s="24" t="inlineStr">
        <is>
          <t>CFS</t>
        </is>
      </c>
      <c r="H553" s="24" t="inlineStr">
        <is>
          <t>CF</t>
        </is>
      </c>
      <c r="I553" s="24" t="inlineStr">
        <is>
          <t>현금흐름표</t>
        </is>
      </c>
      <c r="J553" s="24" t="inlineStr">
        <is>
          <t>ifrs-full_AdjustmentsForIncomeTaxExpense</t>
        </is>
      </c>
      <c r="K553" s="24" t="inlineStr">
        <is>
          <t>법인세비용</t>
        </is>
      </c>
      <c r="L553" s="24" t="inlineStr">
        <is>
          <t>-</t>
        </is>
      </c>
      <c r="M553" s="24" t="inlineStr">
        <is>
          <t>제 23 기</t>
        </is>
      </c>
      <c r="N553" s="24" t="inlineStr">
        <is>
          <t>6088140270.0</t>
        </is>
      </c>
      <c r="O553" s="24" t="inlineStr">
        <is>
          <t>11789422524.0</t>
        </is>
      </c>
      <c r="P553" s="24" t="inlineStr">
        <is>
          <t>KRW</t>
        </is>
      </c>
      <c r="Q553" s="24" t="inlineStr">
        <is>
          <t>77</t>
        </is>
      </c>
    </row>
    <row r="554" ht="24" customHeight="1">
      <c r="A554" s="29" t="inlineStr">
        <is>
          <t>OpenDART_fnlttSinglAcntAll</t>
        </is>
      </c>
      <c r="B554" s="29" t="inlineStr">
        <is>
          <t>00540863</t>
        </is>
      </c>
      <c r="C554" s="29" t="inlineStr">
        <is>
          <t>GST</t>
        </is>
      </c>
      <c r="D554" s="29" t="inlineStr">
        <is>
          <t>gst</t>
        </is>
      </c>
      <c r="E554" s="29" t="inlineStr">
        <is>
          <t>083450</t>
        </is>
      </c>
      <c r="F554" s="29" t="inlineStr">
        <is>
          <t>2023</t>
        </is>
      </c>
      <c r="G554" s="29" t="inlineStr">
        <is>
          <t>CFS</t>
        </is>
      </c>
      <c r="H554" s="29" t="inlineStr">
        <is>
          <t>CF</t>
        </is>
      </c>
      <c r="I554" s="29" t="inlineStr">
        <is>
          <t>현금흐름표</t>
        </is>
      </c>
      <c r="J554" s="29" t="inlineStr">
        <is>
          <t>ifrs-full_GainsOnDisposalsOfPropertyPlantAndEquipment</t>
        </is>
      </c>
      <c r="K554" s="29" t="inlineStr">
        <is>
          <t>유형자산처분이익</t>
        </is>
      </c>
      <c r="L554" s="29" t="inlineStr">
        <is>
          <t>-</t>
        </is>
      </c>
      <c r="M554" s="29" t="inlineStr">
        <is>
          <t>제 23 기</t>
        </is>
      </c>
      <c r="N554" s="29" t="inlineStr">
        <is>
          <t>-116156825.0</t>
        </is>
      </c>
      <c r="O554" s="29" t="inlineStr">
        <is>
          <t>-141072630.0</t>
        </is>
      </c>
      <c r="P554" s="29" t="inlineStr">
        <is>
          <t>KRW</t>
        </is>
      </c>
      <c r="Q554" s="29" t="inlineStr">
        <is>
          <t>78</t>
        </is>
      </c>
    </row>
    <row r="555" ht="24" customHeight="1">
      <c r="A555" s="24" t="inlineStr">
        <is>
          <t>OpenDART_fnlttSinglAcntAll</t>
        </is>
      </c>
      <c r="B555" s="24" t="inlineStr">
        <is>
          <t>00540863</t>
        </is>
      </c>
      <c r="C555" s="24" t="inlineStr">
        <is>
          <t>GST</t>
        </is>
      </c>
      <c r="D555" s="24" t="inlineStr">
        <is>
          <t>gst</t>
        </is>
      </c>
      <c r="E555" s="24" t="inlineStr">
        <is>
          <t>083450</t>
        </is>
      </c>
      <c r="F555" s="24" t="inlineStr">
        <is>
          <t>2023</t>
        </is>
      </c>
      <c r="G555" s="24" t="inlineStr">
        <is>
          <t>CFS</t>
        </is>
      </c>
      <c r="H555" s="24" t="inlineStr">
        <is>
          <t>CF</t>
        </is>
      </c>
      <c r="I555" s="24" t="inlineStr">
        <is>
          <t>현금흐름표</t>
        </is>
      </c>
      <c r="J555" s="24" t="inlineStr">
        <is>
          <t>ifrs-full_RevenueFromInterest</t>
        </is>
      </c>
      <c r="K555" s="24" t="inlineStr">
        <is>
          <t>이자수익</t>
        </is>
      </c>
      <c r="L555" s="24" t="inlineStr">
        <is>
          <t>-</t>
        </is>
      </c>
      <c r="M555" s="24" t="inlineStr">
        <is>
          <t>제 23 기</t>
        </is>
      </c>
      <c r="N555" s="24" t="inlineStr">
        <is>
          <t>-2557445227.0</t>
        </is>
      </c>
      <c r="O555" s="24" t="inlineStr">
        <is>
          <t>-899774213.0</t>
        </is>
      </c>
      <c r="P555" s="24" t="inlineStr">
        <is>
          <t>KRW</t>
        </is>
      </c>
      <c r="Q555" s="24" t="inlineStr">
        <is>
          <t>79</t>
        </is>
      </c>
    </row>
    <row r="556" ht="24" customHeight="1">
      <c r="A556" s="29" t="inlineStr">
        <is>
          <t>OpenDART_fnlttSinglAcntAll</t>
        </is>
      </c>
      <c r="B556" s="29" t="inlineStr">
        <is>
          <t>00540863</t>
        </is>
      </c>
      <c r="C556" s="29" t="inlineStr">
        <is>
          <t>GST</t>
        </is>
      </c>
      <c r="D556" s="29" t="inlineStr">
        <is>
          <t>gst</t>
        </is>
      </c>
      <c r="E556" s="29" t="inlineStr">
        <is>
          <t>083450</t>
        </is>
      </c>
      <c r="F556" s="29" t="inlineStr">
        <is>
          <t>2023</t>
        </is>
      </c>
      <c r="G556" s="29" t="inlineStr">
        <is>
          <t>CFS</t>
        </is>
      </c>
      <c r="H556" s="29" t="inlineStr">
        <is>
          <t>CF</t>
        </is>
      </c>
      <c r="I556" s="29" t="inlineStr">
        <is>
          <t>현금흐름표</t>
        </is>
      </c>
      <c r="J556" s="29" t="inlineStr">
        <is>
          <t>ifrs-full_DividendsReceivedClassifiedAsOperatingActivities</t>
        </is>
      </c>
      <c r="K556" s="29" t="inlineStr">
        <is>
          <t>배당금수취(영업)</t>
        </is>
      </c>
      <c r="L556" s="29" t="inlineStr">
        <is>
          <t>-</t>
        </is>
      </c>
      <c r="M556" s="29" t="inlineStr">
        <is>
          <t>제 23 기</t>
        </is>
      </c>
      <c r="N556" s="29" t="inlineStr">
        <is>
          <t>4420000.0</t>
        </is>
      </c>
      <c r="O556" s="29" t="inlineStr">
        <is>
          <t>29370000.0</t>
        </is>
      </c>
      <c r="P556" s="29" t="inlineStr">
        <is>
          <t>KRW</t>
        </is>
      </c>
      <c r="Q556" s="29" t="inlineStr">
        <is>
          <t>80</t>
        </is>
      </c>
    </row>
    <row r="557" ht="24" customHeight="1">
      <c r="A557" s="24" t="inlineStr">
        <is>
          <t>OpenDART_fnlttSinglAcntAll</t>
        </is>
      </c>
      <c r="B557" s="24" t="inlineStr">
        <is>
          <t>00540863</t>
        </is>
      </c>
      <c r="C557" s="24" t="inlineStr">
        <is>
          <t>GST</t>
        </is>
      </c>
      <c r="D557" s="24" t="inlineStr">
        <is>
          <t>gst</t>
        </is>
      </c>
      <c r="E557" s="24" t="inlineStr">
        <is>
          <t>083450</t>
        </is>
      </c>
      <c r="F557" s="24" t="inlineStr">
        <is>
          <t>2023</t>
        </is>
      </c>
      <c r="G557" s="24" t="inlineStr">
        <is>
          <t>CFS</t>
        </is>
      </c>
      <c r="H557" s="24" t="inlineStr">
        <is>
          <t>CF</t>
        </is>
      </c>
      <c r="I557" s="24" t="inlineStr">
        <is>
          <t>현금흐름표</t>
        </is>
      </c>
      <c r="J557" s="24" t="inlineStr">
        <is>
          <t>ifrs-full_IncomeTaxesPaidRefundClassifiedAsOperatingActivities</t>
        </is>
      </c>
      <c r="K557" s="24" t="inlineStr">
        <is>
          <t>법인세납부</t>
        </is>
      </c>
      <c r="L557" s="24" t="inlineStr">
        <is>
          <t>-</t>
        </is>
      </c>
      <c r="M557" s="24" t="inlineStr">
        <is>
          <t>제 23 기</t>
        </is>
      </c>
      <c r="N557" s="24" t="inlineStr">
        <is>
          <t>11254978299.0</t>
        </is>
      </c>
      <c r="O557" s="24" t="inlineStr">
        <is>
          <t>14110952256.0</t>
        </is>
      </c>
      <c r="P557" s="24" t="inlineStr">
        <is>
          <t>KRW</t>
        </is>
      </c>
      <c r="Q557" s="24" t="inlineStr">
        <is>
          <t>81</t>
        </is>
      </c>
    </row>
    <row r="558" ht="24" customHeight="1">
      <c r="A558" s="29" t="inlineStr">
        <is>
          <t>OpenDART_fnlttSinglAcntAll</t>
        </is>
      </c>
      <c r="B558" s="29" t="inlineStr">
        <is>
          <t>00540863</t>
        </is>
      </c>
      <c r="C558" s="29" t="inlineStr">
        <is>
          <t>GST</t>
        </is>
      </c>
      <c r="D558" s="29" t="inlineStr">
        <is>
          <t>gst</t>
        </is>
      </c>
      <c r="E558" s="29" t="inlineStr">
        <is>
          <t>083450</t>
        </is>
      </c>
      <c r="F558" s="29" t="inlineStr">
        <is>
          <t>2023</t>
        </is>
      </c>
      <c r="G558" s="29" t="inlineStr">
        <is>
          <t>CFS</t>
        </is>
      </c>
      <c r="H558" s="29" t="inlineStr">
        <is>
          <t>CF</t>
        </is>
      </c>
      <c r="I558" s="29" t="inlineStr">
        <is>
          <t>현금흐름표</t>
        </is>
      </c>
      <c r="J558" s="29" t="inlineStr">
        <is>
          <t>ifrs-full_InterestPaidClassifiedAsOperatingActivities</t>
        </is>
      </c>
      <c r="K558" s="29" t="inlineStr">
        <is>
          <t>이자지급(영업)</t>
        </is>
      </c>
      <c r="L558" s="29" t="inlineStr">
        <is>
          <t>-</t>
        </is>
      </c>
      <c r="M558" s="29" t="inlineStr">
        <is>
          <t>제 23 기</t>
        </is>
      </c>
      <c r="N558" s="29" t="inlineStr">
        <is>
          <t>264776430.0</t>
        </is>
      </c>
      <c r="O558" s="29" t="inlineStr">
        <is>
          <t>248603995.0</t>
        </is>
      </c>
      <c r="P558" s="29" t="inlineStr">
        <is>
          <t>KRW</t>
        </is>
      </c>
      <c r="Q558" s="29" t="inlineStr">
        <is>
          <t>82</t>
        </is>
      </c>
    </row>
    <row r="559" ht="24" customHeight="1">
      <c r="A559" s="24" t="inlineStr">
        <is>
          <t>OpenDART_fnlttSinglAcntAll</t>
        </is>
      </c>
      <c r="B559" s="24" t="inlineStr">
        <is>
          <t>00540863</t>
        </is>
      </c>
      <c r="C559" s="24" t="inlineStr">
        <is>
          <t>GST</t>
        </is>
      </c>
      <c r="D559" s="24" t="inlineStr">
        <is>
          <t>gst</t>
        </is>
      </c>
      <c r="E559" s="24" t="inlineStr">
        <is>
          <t>083450</t>
        </is>
      </c>
      <c r="F559" s="24" t="inlineStr">
        <is>
          <t>2023</t>
        </is>
      </c>
      <c r="G559" s="24" t="inlineStr">
        <is>
          <t>CFS</t>
        </is>
      </c>
      <c r="H559" s="24" t="inlineStr">
        <is>
          <t>CF</t>
        </is>
      </c>
      <c r="I559" s="24" t="inlineStr">
        <is>
          <t>현금흐름표</t>
        </is>
      </c>
      <c r="J559" s="24" t="inlineStr">
        <is>
          <t>ifrs-full_InterestReceivedClassifiedAsOperatingActivities</t>
        </is>
      </c>
      <c r="K559" s="24" t="inlineStr">
        <is>
          <t>이자수취</t>
        </is>
      </c>
      <c r="L559" s="24" t="inlineStr">
        <is>
          <t>-</t>
        </is>
      </c>
      <c r="M559" s="24" t="inlineStr">
        <is>
          <t>제 23 기</t>
        </is>
      </c>
      <c r="N559" s="24" t="inlineStr">
        <is>
          <t>2171553298.0</t>
        </is>
      </c>
      <c r="O559" s="24" t="inlineStr">
        <is>
          <t>865196241.0</t>
        </is>
      </c>
      <c r="P559" s="24" t="inlineStr">
        <is>
          <t>KRW</t>
        </is>
      </c>
      <c r="Q559" s="24" t="inlineStr">
        <is>
          <t>83</t>
        </is>
      </c>
    </row>
    <row r="560" ht="24" customHeight="1">
      <c r="A560" s="29" t="inlineStr">
        <is>
          <t>OpenDART_fnlttSinglAcntAll</t>
        </is>
      </c>
      <c r="B560" s="29" t="inlineStr">
        <is>
          <t>00540863</t>
        </is>
      </c>
      <c r="C560" s="29" t="inlineStr">
        <is>
          <t>GST</t>
        </is>
      </c>
      <c r="D560" s="29" t="inlineStr">
        <is>
          <t>gst</t>
        </is>
      </c>
      <c r="E560" s="29" t="inlineStr">
        <is>
          <t>083450</t>
        </is>
      </c>
      <c r="F560" s="29" t="inlineStr">
        <is>
          <t>2023</t>
        </is>
      </c>
      <c r="G560" s="29" t="inlineStr">
        <is>
          <t>CFS</t>
        </is>
      </c>
      <c r="H560" s="29" t="inlineStr">
        <is>
          <t>CF</t>
        </is>
      </c>
      <c r="I560" s="29" t="inlineStr">
        <is>
          <t>현금흐름표</t>
        </is>
      </c>
      <c r="J560" s="29" t="inlineStr">
        <is>
          <t>ifrs-full_ProfitLoss</t>
        </is>
      </c>
      <c r="K560" s="29" t="inlineStr">
        <is>
          <t>당기순이익(손실)</t>
        </is>
      </c>
      <c r="L560" s="29" t="inlineStr">
        <is>
          <t>-</t>
        </is>
      </c>
      <c r="M560" s="29" t="inlineStr">
        <is>
          <t>제 23 기</t>
        </is>
      </c>
      <c r="N560" s="29" t="inlineStr">
        <is>
          <t>36937263561.0</t>
        </is>
      </c>
      <c r="O560" s="29" t="inlineStr">
        <is>
          <t>47601992003.0</t>
        </is>
      </c>
      <c r="P560" s="29" t="inlineStr">
        <is>
          <t>KRW</t>
        </is>
      </c>
      <c r="Q560" s="29" t="inlineStr">
        <is>
          <t>84</t>
        </is>
      </c>
    </row>
    <row r="561" ht="24" customHeight="1">
      <c r="A561" s="24" t="inlineStr">
        <is>
          <t>OpenDART_fnlttSinglAcntAll</t>
        </is>
      </c>
      <c r="B561" s="24" t="inlineStr">
        <is>
          <t>00540863</t>
        </is>
      </c>
      <c r="C561" s="24" t="inlineStr">
        <is>
          <t>GST</t>
        </is>
      </c>
      <c r="D561" s="24" t="inlineStr">
        <is>
          <t>gst</t>
        </is>
      </c>
      <c r="E561" s="24" t="inlineStr">
        <is>
          <t>083450</t>
        </is>
      </c>
      <c r="F561" s="24" t="inlineStr">
        <is>
          <t>2023</t>
        </is>
      </c>
      <c r="G561" s="24" t="inlineStr">
        <is>
          <t>CFS</t>
        </is>
      </c>
      <c r="H561" s="24" t="inlineStr">
        <is>
          <t>CF</t>
        </is>
      </c>
      <c r="I561" s="24" t="inlineStr">
        <is>
          <t>현금흐름표</t>
        </is>
      </c>
      <c r="J561" s="24" t="inlineStr">
        <is>
          <t>ifrs-full_EffectOfExchangeRateChangesOnCashAndCashEquivalents</t>
        </is>
      </c>
      <c r="K561" s="24" t="inlineStr">
        <is>
          <t>현금및현금성자산에 대한 환율변동효과</t>
        </is>
      </c>
      <c r="L561" s="24" t="inlineStr">
        <is>
          <t>-</t>
        </is>
      </c>
      <c r="M561" s="24" t="inlineStr">
        <is>
          <t>제 23 기</t>
        </is>
      </c>
      <c r="N561" s="24" t="inlineStr">
        <is>
          <t>-282592522.0</t>
        </is>
      </c>
      <c r="O561" s="24" t="inlineStr">
        <is>
          <t>-360797912.0</t>
        </is>
      </c>
      <c r="P561" s="24" t="inlineStr">
        <is>
          <t>KRW</t>
        </is>
      </c>
      <c r="Q561" s="24" t="inlineStr">
        <is>
          <t>85</t>
        </is>
      </c>
    </row>
    <row r="562" ht="24" customHeight="1">
      <c r="A562" s="29" t="inlineStr">
        <is>
          <t>OpenDART_fnlttSinglAcntAll</t>
        </is>
      </c>
      <c r="B562" s="29" t="inlineStr">
        <is>
          <t>00540863</t>
        </is>
      </c>
      <c r="C562" s="29" t="inlineStr">
        <is>
          <t>GST</t>
        </is>
      </c>
      <c r="D562" s="29" t="inlineStr">
        <is>
          <t>gst</t>
        </is>
      </c>
      <c r="E562" s="29" t="inlineStr">
        <is>
          <t>083450</t>
        </is>
      </c>
      <c r="F562" s="29" t="inlineStr">
        <is>
          <t>2023</t>
        </is>
      </c>
      <c r="G562" s="29" t="inlineStr">
        <is>
          <t>CFS</t>
        </is>
      </c>
      <c r="H562" s="29" t="inlineStr">
        <is>
          <t>CF</t>
        </is>
      </c>
      <c r="I562" s="29" t="inlineStr">
        <is>
          <t>현금흐름표</t>
        </is>
      </c>
      <c r="J562" s="29" t="inlineStr">
        <is>
          <t>ifrs-full_IncreaseDecreaseInCashAndCashEquivalents</t>
        </is>
      </c>
      <c r="K562" s="29" t="inlineStr">
        <is>
          <t>현금및현금성자산의순증가(감소)</t>
        </is>
      </c>
      <c r="L562" s="29" t="inlineStr">
        <is>
          <t>-</t>
        </is>
      </c>
      <c r="M562" s="29" t="inlineStr">
        <is>
          <t>제 23 기</t>
        </is>
      </c>
      <c r="N562" s="29" t="inlineStr">
        <is>
          <t>6130973332.0</t>
        </is>
      </c>
      <c r="O562" s="29" t="inlineStr">
        <is>
          <t>48920207.0</t>
        </is>
      </c>
      <c r="P562" s="29" t="inlineStr">
        <is>
          <t>KRW</t>
        </is>
      </c>
      <c r="Q562" s="29" t="inlineStr">
        <is>
          <t>86</t>
        </is>
      </c>
    </row>
    <row r="563" ht="24" customHeight="1">
      <c r="A563" s="24" t="inlineStr">
        <is>
          <t>OpenDART_fnlttSinglAcntAll</t>
        </is>
      </c>
      <c r="B563" s="24" t="inlineStr">
        <is>
          <t>00540863</t>
        </is>
      </c>
      <c r="C563" s="24" t="inlineStr">
        <is>
          <t>GST</t>
        </is>
      </c>
      <c r="D563" s="24" t="inlineStr">
        <is>
          <t>gst</t>
        </is>
      </c>
      <c r="E563" s="24" t="inlineStr">
        <is>
          <t>083450</t>
        </is>
      </c>
      <c r="F563" s="24" t="inlineStr">
        <is>
          <t>2023</t>
        </is>
      </c>
      <c r="G563" s="24" t="inlineStr">
        <is>
          <t>CFS</t>
        </is>
      </c>
      <c r="H563" s="24" t="inlineStr">
        <is>
          <t>SCE</t>
        </is>
      </c>
      <c r="I563" s="24" t="inlineStr">
        <is>
          <t>자본변동표</t>
        </is>
      </c>
      <c r="J563" s="24" t="inlineStr">
        <is>
          <t>dart_AnnualDividendsPaid</t>
        </is>
      </c>
      <c r="K563" s="24" t="inlineStr">
        <is>
          <t>연차배당</t>
        </is>
      </c>
      <c r="L563" s="24" t="inlineStr">
        <is>
          <t>자본 [구성요소]|지배기업의 소유주에게 귀속되는 지분 [구성요소]|이익잉여금 [구성요소]</t>
        </is>
      </c>
      <c r="M563" s="24" t="inlineStr">
        <is>
          <t>제 23 기</t>
        </is>
      </c>
      <c r="N563" s="24" t="inlineStr">
        <is>
          <t>-2700754500.0</t>
        </is>
      </c>
      <c r="O563" s="24" t="inlineStr">
        <is>
          <t>-2644273500.0</t>
        </is>
      </c>
      <c r="P563" s="24" t="inlineStr">
        <is>
          <t>KRW</t>
        </is>
      </c>
      <c r="Q563" s="24" t="inlineStr">
        <is>
          <t>3</t>
        </is>
      </c>
    </row>
    <row r="564" ht="24" customHeight="1">
      <c r="A564" s="29" t="inlineStr">
        <is>
          <t>OpenDART_fnlttSinglAcntAll</t>
        </is>
      </c>
      <c r="B564" s="29" t="inlineStr">
        <is>
          <t>00540863</t>
        </is>
      </c>
      <c r="C564" s="29" t="inlineStr">
        <is>
          <t>GST</t>
        </is>
      </c>
      <c r="D564" s="29" t="inlineStr">
        <is>
          <t>gst</t>
        </is>
      </c>
      <c r="E564" s="29" t="inlineStr">
        <is>
          <t>083450</t>
        </is>
      </c>
      <c r="F564" s="29" t="inlineStr">
        <is>
          <t>2023</t>
        </is>
      </c>
      <c r="G564" s="29" t="inlineStr">
        <is>
          <t>CFS</t>
        </is>
      </c>
      <c r="H564" s="29" t="inlineStr">
        <is>
          <t>SCE</t>
        </is>
      </c>
      <c r="I564" s="29" t="inlineStr">
        <is>
          <t>자본변동표</t>
        </is>
      </c>
      <c r="J564" s="29" t="inlineStr">
        <is>
          <t>dart_AnnualDividendsPaid</t>
        </is>
      </c>
      <c r="K564" s="29" t="inlineStr">
        <is>
          <t>연차배당</t>
        </is>
      </c>
      <c r="L564" s="29" t="inlineStr">
        <is>
          <t>자본 [구성요소]|지배기업의 소유주에게 귀속되는 지분 [구성요소]</t>
        </is>
      </c>
      <c r="M564" s="29" t="inlineStr">
        <is>
          <t>제 23 기</t>
        </is>
      </c>
      <c r="N564" s="29" t="inlineStr">
        <is>
          <t>-2700754500.0</t>
        </is>
      </c>
      <c r="O564" s="29" t="inlineStr">
        <is>
          <t>-2644273500.0</t>
        </is>
      </c>
      <c r="P564" s="29" t="inlineStr">
        <is>
          <t>KRW</t>
        </is>
      </c>
      <c r="Q564" s="29" t="inlineStr">
        <is>
          <t>3</t>
        </is>
      </c>
    </row>
    <row r="565" ht="24" customHeight="1">
      <c r="A565" s="24" t="inlineStr">
        <is>
          <t>OpenDART_fnlttSinglAcntAll</t>
        </is>
      </c>
      <c r="B565" s="24" t="inlineStr">
        <is>
          <t>00540863</t>
        </is>
      </c>
      <c r="C565" s="24" t="inlineStr">
        <is>
          <t>GST</t>
        </is>
      </c>
      <c r="D565" s="24" t="inlineStr">
        <is>
          <t>gst</t>
        </is>
      </c>
      <c r="E565" s="24" t="inlineStr">
        <is>
          <t>083450</t>
        </is>
      </c>
      <c r="F565" s="24" t="inlineStr">
        <is>
          <t>2023</t>
        </is>
      </c>
      <c r="G565" s="24" t="inlineStr">
        <is>
          <t>CFS</t>
        </is>
      </c>
      <c r="H565" s="24" t="inlineStr">
        <is>
          <t>SCE</t>
        </is>
      </c>
      <c r="I565" s="24" t="inlineStr">
        <is>
          <t>자본변동표</t>
        </is>
      </c>
      <c r="J565" s="24" t="inlineStr">
        <is>
          <t>dart_AnnualDividendsPaid</t>
        </is>
      </c>
      <c r="K565" s="24" t="inlineStr">
        <is>
          <t>연차배당</t>
        </is>
      </c>
      <c r="L565" s="24" t="inlineStr">
        <is>
          <t>연결재무제표 [member]</t>
        </is>
      </c>
      <c r="M565" s="24" t="inlineStr">
        <is>
          <t>제 23 기</t>
        </is>
      </c>
      <c r="N565" s="24" t="inlineStr">
        <is>
          <t>-2700754500.0</t>
        </is>
      </c>
      <c r="O565" s="24" t="inlineStr">
        <is>
          <t>-2644273500.0</t>
        </is>
      </c>
      <c r="P565" s="24" t="inlineStr">
        <is>
          <t>KRW</t>
        </is>
      </c>
      <c r="Q565" s="24" t="inlineStr">
        <is>
          <t>3</t>
        </is>
      </c>
    </row>
    <row r="566" ht="24" customHeight="1">
      <c r="A566" s="29" t="inlineStr">
        <is>
          <t>OpenDART_fnlttSinglAcntAll</t>
        </is>
      </c>
      <c r="B566" s="29" t="inlineStr">
        <is>
          <t>00540863</t>
        </is>
      </c>
      <c r="C566" s="29" t="inlineStr">
        <is>
          <t>GST</t>
        </is>
      </c>
      <c r="D566" s="29" t="inlineStr">
        <is>
          <t>gst</t>
        </is>
      </c>
      <c r="E566" s="29" t="inlineStr">
        <is>
          <t>083450</t>
        </is>
      </c>
      <c r="F566" s="29" t="inlineStr">
        <is>
          <t>2023</t>
        </is>
      </c>
      <c r="G566" s="29" t="inlineStr">
        <is>
          <t>CFS</t>
        </is>
      </c>
      <c r="H566" s="29" t="inlineStr">
        <is>
          <t>SCE</t>
        </is>
      </c>
      <c r="I566" s="29" t="inlineStr">
        <is>
          <t>자본변동표</t>
        </is>
      </c>
      <c r="J566" s="29" t="inlineStr">
        <is>
          <t>dart_ChangesInReserveOfGainsAndLossesOnFinancialAssetsMeasuredAtFairValueThroughOtherComprehensiveIncome</t>
        </is>
      </c>
      <c r="K566" s="29" t="inlineStr">
        <is>
          <t>기타포괄손익-공정가치 측정 금융자산 평가손익</t>
        </is>
      </c>
      <c r="L566" s="29" t="inlineStr">
        <is>
          <t>자본 [구성요소]|지배기업의 소유주에게 귀속되는 지분 [구성요소]|기타자본구성요소 [구성요소]</t>
        </is>
      </c>
      <c r="M566" s="29" t="inlineStr">
        <is>
          <t>제 23 기</t>
        </is>
      </c>
      <c r="N566" s="29" t="inlineStr">
        <is>
          <t>-678508283.0</t>
        </is>
      </c>
      <c r="O566" s="29" t="inlineStr">
        <is>
          <t>해당 없음</t>
        </is>
      </c>
      <c r="P566" s="29" t="inlineStr">
        <is>
          <t>KRW</t>
        </is>
      </c>
      <c r="Q566" s="29" t="inlineStr">
        <is>
          <t>4</t>
        </is>
      </c>
    </row>
    <row r="567" ht="24" customHeight="1">
      <c r="A567" s="24" t="inlineStr">
        <is>
          <t>OpenDART_fnlttSinglAcntAll</t>
        </is>
      </c>
      <c r="B567" s="24" t="inlineStr">
        <is>
          <t>00540863</t>
        </is>
      </c>
      <c r="C567" s="24" t="inlineStr">
        <is>
          <t>GST</t>
        </is>
      </c>
      <c r="D567" s="24" t="inlineStr">
        <is>
          <t>gst</t>
        </is>
      </c>
      <c r="E567" s="24" t="inlineStr">
        <is>
          <t>083450</t>
        </is>
      </c>
      <c r="F567" s="24" t="inlineStr">
        <is>
          <t>2023</t>
        </is>
      </c>
      <c r="G567" s="24" t="inlineStr">
        <is>
          <t>CFS</t>
        </is>
      </c>
      <c r="H567" s="24" t="inlineStr">
        <is>
          <t>SCE</t>
        </is>
      </c>
      <c r="I567" s="24" t="inlineStr">
        <is>
          <t>자본변동표</t>
        </is>
      </c>
      <c r="J567" s="24" t="inlineStr">
        <is>
          <t>dart_ChangesInReserveOfGainsAndLossesOnFinancialAssetsMeasuredAtFairValueThroughOtherComprehensiveIncome</t>
        </is>
      </c>
      <c r="K567" s="24" t="inlineStr">
        <is>
          <t>기타포괄손익-공정가치 측정 금융자산 평가손익</t>
        </is>
      </c>
      <c r="L567" s="24" t="inlineStr">
        <is>
          <t>자본 [구성요소]|지배기업의 소유주에게 귀속되는 지분 [구성요소]</t>
        </is>
      </c>
      <c r="M567" s="24" t="inlineStr">
        <is>
          <t>제 23 기</t>
        </is>
      </c>
      <c r="N567" s="24" t="inlineStr">
        <is>
          <t>-678508283.0</t>
        </is>
      </c>
      <c r="O567" s="24" t="inlineStr">
        <is>
          <t>842690194.0</t>
        </is>
      </c>
      <c r="P567" s="24" t="inlineStr">
        <is>
          <t>KRW</t>
        </is>
      </c>
      <c r="Q567" s="24" t="inlineStr">
        <is>
          <t>4</t>
        </is>
      </c>
    </row>
    <row r="568" ht="24" customHeight="1">
      <c r="A568" s="29" t="inlineStr">
        <is>
          <t>OpenDART_fnlttSinglAcntAll</t>
        </is>
      </c>
      <c r="B568" s="29" t="inlineStr">
        <is>
          <t>00540863</t>
        </is>
      </c>
      <c r="C568" s="29" t="inlineStr">
        <is>
          <t>GST</t>
        </is>
      </c>
      <c r="D568" s="29" t="inlineStr">
        <is>
          <t>gst</t>
        </is>
      </c>
      <c r="E568" s="29" t="inlineStr">
        <is>
          <t>083450</t>
        </is>
      </c>
      <c r="F568" s="29" t="inlineStr">
        <is>
          <t>2023</t>
        </is>
      </c>
      <c r="G568" s="29" t="inlineStr">
        <is>
          <t>CFS</t>
        </is>
      </c>
      <c r="H568" s="29" t="inlineStr">
        <is>
          <t>SCE</t>
        </is>
      </c>
      <c r="I568" s="29" t="inlineStr">
        <is>
          <t>자본변동표</t>
        </is>
      </c>
      <c r="J568" s="29" t="inlineStr">
        <is>
          <t>dart_ChangesInReserveOfGainsAndLossesOnFinancialAssetsMeasuredAtFairValueThroughOtherComprehensiveIncome</t>
        </is>
      </c>
      <c r="K568" s="29" t="inlineStr">
        <is>
          <t>기타포괄손익-공정가치 측정 금융자산 평가손익</t>
        </is>
      </c>
      <c r="L568" s="29" t="inlineStr">
        <is>
          <t>연결재무제표 [member]</t>
        </is>
      </c>
      <c r="M568" s="29" t="inlineStr">
        <is>
          <t>제 23 기</t>
        </is>
      </c>
      <c r="N568" s="29" t="inlineStr">
        <is>
          <t>-678508283.0</t>
        </is>
      </c>
      <c r="O568" s="29" t="inlineStr">
        <is>
          <t>842690194.0</t>
        </is>
      </c>
      <c r="P568" s="29" t="inlineStr">
        <is>
          <t>KRW</t>
        </is>
      </c>
      <c r="Q568" s="29" t="inlineStr">
        <is>
          <t>4</t>
        </is>
      </c>
    </row>
    <row r="569" ht="24" customHeight="1">
      <c r="A569" s="24" t="inlineStr">
        <is>
          <t>OpenDART_fnlttSinglAcntAll</t>
        </is>
      </c>
      <c r="B569" s="24" t="inlineStr">
        <is>
          <t>00540863</t>
        </is>
      </c>
      <c r="C569" s="24" t="inlineStr">
        <is>
          <t>GST</t>
        </is>
      </c>
      <c r="D569" s="24" t="inlineStr">
        <is>
          <t>gst</t>
        </is>
      </c>
      <c r="E569" s="24" t="inlineStr">
        <is>
          <t>083450</t>
        </is>
      </c>
      <c r="F569" s="24" t="inlineStr">
        <is>
          <t>2023</t>
        </is>
      </c>
      <c r="G569" s="24" t="inlineStr">
        <is>
          <t>CFS</t>
        </is>
      </c>
      <c r="H569" s="24" t="inlineStr">
        <is>
          <t>SCE</t>
        </is>
      </c>
      <c r="I569" s="24" t="inlineStr">
        <is>
          <t>자본변동표</t>
        </is>
      </c>
      <c r="J569" s="24" t="inlineStr">
        <is>
          <t>dart_ChangesInReserveOfGainsAndLossesOnFinancialAssetsMeasuredAtFairValueThroughOtherComprehensiveIncome</t>
        </is>
      </c>
      <c r="K569" s="24" t="inlineStr">
        <is>
          <t>기타포괄손익-공정가치 측정 금융자산 평가손익</t>
        </is>
      </c>
      <c r="L569" s="24" t="inlineStr">
        <is>
          <t>자본 [구성요소]|지배기업의 소유주에게 귀속되는 지분 [구성요소]|이익잉여금 [구성요소]</t>
        </is>
      </c>
      <c r="M569" s="24" t="inlineStr">
        <is>
          <t>제 23 기</t>
        </is>
      </c>
      <c r="N569" s="24" t="inlineStr">
        <is>
          <t>해당 없음</t>
        </is>
      </c>
      <c r="O569" s="24" t="inlineStr">
        <is>
          <t>842690194.0</t>
        </is>
      </c>
      <c r="P569" s="24" t="inlineStr">
        <is>
          <t>KRW</t>
        </is>
      </c>
      <c r="Q569" s="24" t="inlineStr">
        <is>
          <t>4</t>
        </is>
      </c>
    </row>
    <row r="570" ht="24" customHeight="1">
      <c r="A570" s="29" t="inlineStr">
        <is>
          <t>OpenDART_fnlttSinglAcntAll</t>
        </is>
      </c>
      <c r="B570" s="29" t="inlineStr">
        <is>
          <t>00540863</t>
        </is>
      </c>
      <c r="C570" s="29" t="inlineStr">
        <is>
          <t>GST</t>
        </is>
      </c>
      <c r="D570" s="29" t="inlineStr">
        <is>
          <t>gst</t>
        </is>
      </c>
      <c r="E570" s="29" t="inlineStr">
        <is>
          <t>083450</t>
        </is>
      </c>
      <c r="F570" s="29" t="inlineStr">
        <is>
          <t>2023</t>
        </is>
      </c>
      <c r="G570" s="29" t="inlineStr">
        <is>
          <t>CFS</t>
        </is>
      </c>
      <c r="H570" s="29" t="inlineStr">
        <is>
          <t>SCE</t>
        </is>
      </c>
      <c r="I570" s="29" t="inlineStr">
        <is>
          <t>자본변동표</t>
        </is>
      </c>
      <c r="J570" s="29" t="inlineStr">
        <is>
          <t>dart_EquityAtBeginningOfPeriod</t>
        </is>
      </c>
      <c r="K570" s="29" t="inlineStr">
        <is>
          <t>기초자본</t>
        </is>
      </c>
      <c r="L570" s="29" t="inlineStr">
        <is>
          <t>자본 [구성요소]|지배기업의 소유주에게 귀속되는 지분 [구성요소]|자본금 [구성요소]</t>
        </is>
      </c>
      <c r="M570" s="29" t="inlineStr">
        <is>
          <t>제 23 기</t>
        </is>
      </c>
      <c r="N570" s="29" t="inlineStr">
        <is>
          <t>4658872500.0</t>
        </is>
      </c>
      <c r="O570" s="29" t="inlineStr">
        <is>
          <t>4658872500.0</t>
        </is>
      </c>
      <c r="P570" s="29" t="inlineStr">
        <is>
          <t>KRW</t>
        </is>
      </c>
      <c r="Q570" s="29" t="inlineStr">
        <is>
          <t>5</t>
        </is>
      </c>
    </row>
    <row r="571" ht="24" customHeight="1">
      <c r="A571" s="24" t="inlineStr">
        <is>
          <t>OpenDART_fnlttSinglAcntAll</t>
        </is>
      </c>
      <c r="B571" s="24" t="inlineStr">
        <is>
          <t>00540863</t>
        </is>
      </c>
      <c r="C571" s="24" t="inlineStr">
        <is>
          <t>GST</t>
        </is>
      </c>
      <c r="D571" s="24" t="inlineStr">
        <is>
          <t>gst</t>
        </is>
      </c>
      <c r="E571" s="24" t="inlineStr">
        <is>
          <t>083450</t>
        </is>
      </c>
      <c r="F571" s="24" t="inlineStr">
        <is>
          <t>2023</t>
        </is>
      </c>
      <c r="G571" s="24" t="inlineStr">
        <is>
          <t>CFS</t>
        </is>
      </c>
      <c r="H571" s="24" t="inlineStr">
        <is>
          <t>SCE</t>
        </is>
      </c>
      <c r="I571" s="24" t="inlineStr">
        <is>
          <t>자본변동표</t>
        </is>
      </c>
      <c r="J571" s="24" t="inlineStr">
        <is>
          <t>dart_EquityAtBeginningOfPeriod</t>
        </is>
      </c>
      <c r="K571" s="24" t="inlineStr">
        <is>
          <t>기초자본</t>
        </is>
      </c>
      <c r="L571" s="24" t="inlineStr">
        <is>
          <t>자본 [구성요소]|지배기업의 소유주에게 귀속되는 지분 [구성요소]|이익잉여금 [구성요소]</t>
        </is>
      </c>
      <c r="M571" s="24" t="inlineStr">
        <is>
          <t>제 23 기</t>
        </is>
      </c>
      <c r="N571" s="24" t="inlineStr">
        <is>
          <t>181218236963.0</t>
        </is>
      </c>
      <c r="O571" s="24" t="inlineStr">
        <is>
          <t>136545858940.0</t>
        </is>
      </c>
      <c r="P571" s="24" t="inlineStr">
        <is>
          <t>KRW</t>
        </is>
      </c>
      <c r="Q571" s="24" t="inlineStr">
        <is>
          <t>5</t>
        </is>
      </c>
    </row>
    <row r="572" ht="24" customHeight="1">
      <c r="A572" s="29" t="inlineStr">
        <is>
          <t>OpenDART_fnlttSinglAcntAll</t>
        </is>
      </c>
      <c r="B572" s="29" t="inlineStr">
        <is>
          <t>00540863</t>
        </is>
      </c>
      <c r="C572" s="29" t="inlineStr">
        <is>
          <t>GST</t>
        </is>
      </c>
      <c r="D572" s="29" t="inlineStr">
        <is>
          <t>gst</t>
        </is>
      </c>
      <c r="E572" s="29" t="inlineStr">
        <is>
          <t>083450</t>
        </is>
      </c>
      <c r="F572" s="29" t="inlineStr">
        <is>
          <t>2023</t>
        </is>
      </c>
      <c r="G572" s="29" t="inlineStr">
        <is>
          <t>CFS</t>
        </is>
      </c>
      <c r="H572" s="29" t="inlineStr">
        <is>
          <t>SCE</t>
        </is>
      </c>
      <c r="I572" s="29" t="inlineStr">
        <is>
          <t>자본변동표</t>
        </is>
      </c>
      <c r="J572" s="29" t="inlineStr">
        <is>
          <t>dart_EquityAtBeginningOfPeriod</t>
        </is>
      </c>
      <c r="K572" s="29" t="inlineStr">
        <is>
          <t>기초자본</t>
        </is>
      </c>
      <c r="L572" s="29" t="inlineStr">
        <is>
          <t>자본 [구성요소]|지배기업의 소유주에게 귀속되는 지분 [구성요소]|기타자본구성요소 [구성요소]</t>
        </is>
      </c>
      <c r="M572" s="29" t="inlineStr">
        <is>
          <t>제 23 기</t>
        </is>
      </c>
      <c r="N572" s="29" t="inlineStr">
        <is>
          <t>2179205556.0</t>
        </is>
      </c>
      <c r="O572" s="29" t="inlineStr">
        <is>
          <t>-2139696624.0</t>
        </is>
      </c>
      <c r="P572" s="29" t="inlineStr">
        <is>
          <t>KRW</t>
        </is>
      </c>
      <c r="Q572" s="29" t="inlineStr">
        <is>
          <t>5</t>
        </is>
      </c>
    </row>
    <row r="573" ht="24" customHeight="1">
      <c r="A573" s="24" t="inlineStr">
        <is>
          <t>OpenDART_fnlttSinglAcntAll</t>
        </is>
      </c>
      <c r="B573" s="24" t="inlineStr">
        <is>
          <t>00540863</t>
        </is>
      </c>
      <c r="C573" s="24" t="inlineStr">
        <is>
          <t>GST</t>
        </is>
      </c>
      <c r="D573" s="24" t="inlineStr">
        <is>
          <t>gst</t>
        </is>
      </c>
      <c r="E573" s="24" t="inlineStr">
        <is>
          <t>083450</t>
        </is>
      </c>
      <c r="F573" s="24" t="inlineStr">
        <is>
          <t>2023</t>
        </is>
      </c>
      <c r="G573" s="24" t="inlineStr">
        <is>
          <t>CFS</t>
        </is>
      </c>
      <c r="H573" s="24" t="inlineStr">
        <is>
          <t>SCE</t>
        </is>
      </c>
      <c r="I573" s="24" t="inlineStr">
        <is>
          <t>자본변동표</t>
        </is>
      </c>
      <c r="J573" s="24" t="inlineStr">
        <is>
          <t>dart_EquityAtBeginningOfPeriod</t>
        </is>
      </c>
      <c r="K573" s="24" t="inlineStr">
        <is>
          <t>기초자본</t>
        </is>
      </c>
      <c r="L573" s="24" t="inlineStr">
        <is>
          <t>자본 [구성요소]|지배기업의 소유주에게 귀속되는 지분 [구성요소]</t>
        </is>
      </c>
      <c r="M573" s="24" t="inlineStr">
        <is>
          <t>제 23 기</t>
        </is>
      </c>
      <c r="N573" s="24" t="inlineStr">
        <is>
          <t>194937316934.0</t>
        </is>
      </c>
      <c r="O573" s="24" t="inlineStr">
        <is>
          <t>145946036731.0</t>
        </is>
      </c>
      <c r="P573" s="24" t="inlineStr">
        <is>
          <t>KRW</t>
        </is>
      </c>
      <c r="Q573" s="24" t="inlineStr">
        <is>
          <t>5</t>
        </is>
      </c>
    </row>
    <row r="574" ht="24" customHeight="1">
      <c r="A574" s="29" t="inlineStr">
        <is>
          <t>OpenDART_fnlttSinglAcntAll</t>
        </is>
      </c>
      <c r="B574" s="29" t="inlineStr">
        <is>
          <t>00540863</t>
        </is>
      </c>
      <c r="C574" s="29" t="inlineStr">
        <is>
          <t>GST</t>
        </is>
      </c>
      <c r="D574" s="29" t="inlineStr">
        <is>
          <t>gst</t>
        </is>
      </c>
      <c r="E574" s="29" t="inlineStr">
        <is>
          <t>083450</t>
        </is>
      </c>
      <c r="F574" s="29" t="inlineStr">
        <is>
          <t>2023</t>
        </is>
      </c>
      <c r="G574" s="29" t="inlineStr">
        <is>
          <t>CFS</t>
        </is>
      </c>
      <c r="H574" s="29" t="inlineStr">
        <is>
          <t>SCE</t>
        </is>
      </c>
      <c r="I574" s="29" t="inlineStr">
        <is>
          <t>자본변동표</t>
        </is>
      </c>
      <c r="J574" s="29" t="inlineStr">
        <is>
          <t>dart_EquityAtBeginningOfPeriod</t>
        </is>
      </c>
      <c r="K574" s="29" t="inlineStr">
        <is>
          <t>기초자본</t>
        </is>
      </c>
      <c r="L574" s="29" t="inlineStr">
        <is>
          <t>자본 [구성요소]|비지배지분 [구성요소]</t>
        </is>
      </c>
      <c r="M574" s="29" t="inlineStr">
        <is>
          <t>제 23 기</t>
        </is>
      </c>
      <c r="N574" s="29" t="inlineStr">
        <is>
          <t>6410955873.0</t>
        </is>
      </c>
      <c r="O574" s="29" t="inlineStr">
        <is>
          <t>5417570089.0</t>
        </is>
      </c>
      <c r="P574" s="29" t="inlineStr">
        <is>
          <t>KRW</t>
        </is>
      </c>
      <c r="Q574" s="29" t="inlineStr">
        <is>
          <t>5</t>
        </is>
      </c>
    </row>
    <row r="575" ht="24" customHeight="1">
      <c r="A575" s="24" t="inlineStr">
        <is>
          <t>OpenDART_fnlttSinglAcntAll</t>
        </is>
      </c>
      <c r="B575" s="24" t="inlineStr">
        <is>
          <t>00540863</t>
        </is>
      </c>
      <c r="C575" s="24" t="inlineStr">
        <is>
          <t>GST</t>
        </is>
      </c>
      <c r="D575" s="24" t="inlineStr">
        <is>
          <t>gst</t>
        </is>
      </c>
      <c r="E575" s="24" t="inlineStr">
        <is>
          <t>083450</t>
        </is>
      </c>
      <c r="F575" s="24" t="inlineStr">
        <is>
          <t>2023</t>
        </is>
      </c>
      <c r="G575" s="24" t="inlineStr">
        <is>
          <t>CFS</t>
        </is>
      </c>
      <c r="H575" s="24" t="inlineStr">
        <is>
          <t>SCE</t>
        </is>
      </c>
      <c r="I575" s="24" t="inlineStr">
        <is>
          <t>자본변동표</t>
        </is>
      </c>
      <c r="J575" s="24" t="inlineStr">
        <is>
          <t>dart_EquityAtBeginningOfPeriod</t>
        </is>
      </c>
      <c r="K575" s="24" t="inlineStr">
        <is>
          <t>기초자본</t>
        </is>
      </c>
      <c r="L575" s="24" t="inlineStr">
        <is>
          <t>연결재무제표 [member]</t>
        </is>
      </c>
      <c r="M575" s="24" t="inlineStr">
        <is>
          <t>제 23 기</t>
        </is>
      </c>
      <c r="N575" s="24" t="inlineStr">
        <is>
          <t>201348272807.0</t>
        </is>
      </c>
      <c r="O575" s="24" t="inlineStr">
        <is>
          <t>151363606820.0</t>
        </is>
      </c>
      <c r="P575" s="24" t="inlineStr">
        <is>
          <t>KRW</t>
        </is>
      </c>
      <c r="Q575" s="24" t="inlineStr">
        <is>
          <t>5</t>
        </is>
      </c>
    </row>
    <row r="576" ht="24" customHeight="1">
      <c r="A576" s="29" t="inlineStr">
        <is>
          <t>OpenDART_fnlttSinglAcntAll</t>
        </is>
      </c>
      <c r="B576" s="29" t="inlineStr">
        <is>
          <t>00540863</t>
        </is>
      </c>
      <c r="C576" s="29" t="inlineStr">
        <is>
          <t>GST</t>
        </is>
      </c>
      <c r="D576" s="29" t="inlineStr">
        <is>
          <t>gst</t>
        </is>
      </c>
      <c r="E576" s="29" t="inlineStr">
        <is>
          <t>083450</t>
        </is>
      </c>
      <c r="F576" s="29" t="inlineStr">
        <is>
          <t>2023</t>
        </is>
      </c>
      <c r="G576" s="29" t="inlineStr">
        <is>
          <t>CFS</t>
        </is>
      </c>
      <c r="H576" s="29" t="inlineStr">
        <is>
          <t>SCE</t>
        </is>
      </c>
      <c r="I576" s="29" t="inlineStr">
        <is>
          <t>자본변동표</t>
        </is>
      </c>
      <c r="J576" s="29" t="inlineStr">
        <is>
          <t>dart_EquityAtBeginningOfPeriod</t>
        </is>
      </c>
      <c r="K576" s="29" t="inlineStr">
        <is>
          <t>기초자본</t>
        </is>
      </c>
      <c r="L576" s="29" t="inlineStr">
        <is>
          <t>자본 [구성요소]|지배기업의 소유주에게 귀속되는 지분 [구성요소]|자본잉여금 [구성요소]</t>
        </is>
      </c>
      <c r="M576" s="29" t="inlineStr">
        <is>
          <t>제 23 기</t>
        </is>
      </c>
      <c r="N576" s="29" t="inlineStr">
        <is>
          <t>6881001915.0</t>
        </is>
      </c>
      <c r="O576" s="29" t="inlineStr">
        <is>
          <t>6881001915.0</t>
        </is>
      </c>
      <c r="P576" s="29" t="inlineStr">
        <is>
          <t>KRW</t>
        </is>
      </c>
      <c r="Q576" s="29" t="inlineStr">
        <is>
          <t>5</t>
        </is>
      </c>
    </row>
    <row r="577" ht="24" customHeight="1">
      <c r="A577" s="24" t="inlineStr">
        <is>
          <t>OpenDART_fnlttSinglAcntAll</t>
        </is>
      </c>
      <c r="B577" s="24" t="inlineStr">
        <is>
          <t>00540863</t>
        </is>
      </c>
      <c r="C577" s="24" t="inlineStr">
        <is>
          <t>GST</t>
        </is>
      </c>
      <c r="D577" s="24" t="inlineStr">
        <is>
          <t>gst</t>
        </is>
      </c>
      <c r="E577" s="24" t="inlineStr">
        <is>
          <t>083450</t>
        </is>
      </c>
      <c r="F577" s="24" t="inlineStr">
        <is>
          <t>2023</t>
        </is>
      </c>
      <c r="G577" s="24" t="inlineStr">
        <is>
          <t>CFS</t>
        </is>
      </c>
      <c r="H577" s="24" t="inlineStr">
        <is>
          <t>SCE</t>
        </is>
      </c>
      <c r="I577" s="24" t="inlineStr">
        <is>
          <t>자본변동표</t>
        </is>
      </c>
      <c r="J577" s="24" t="inlineStr">
        <is>
          <t>dart_StockRedemption</t>
        </is>
      </c>
      <c r="K577" s="24" t="inlineStr">
        <is>
          <t>유상감자</t>
        </is>
      </c>
      <c r="L577" s="24" t="inlineStr">
        <is>
          <t>연결재무제표 [member]</t>
        </is>
      </c>
      <c r="M577" s="24" t="inlineStr">
        <is>
          <t>제 23 기</t>
        </is>
      </c>
      <c r="N577" s="24" t="inlineStr">
        <is>
          <t>23886498.0</t>
        </is>
      </c>
      <c r="O577" s="24" t="inlineStr">
        <is>
          <t>해당 없음</t>
        </is>
      </c>
      <c r="P577" s="24" t="inlineStr">
        <is>
          <t>KRW</t>
        </is>
      </c>
      <c r="Q577" s="24" t="inlineStr">
        <is>
          <t>6</t>
        </is>
      </c>
    </row>
    <row r="578" ht="24" customHeight="1">
      <c r="A578" s="29" t="inlineStr">
        <is>
          <t>OpenDART_fnlttSinglAcntAll</t>
        </is>
      </c>
      <c r="B578" s="29" t="inlineStr">
        <is>
          <t>00540863</t>
        </is>
      </c>
      <c r="C578" s="29" t="inlineStr">
        <is>
          <t>GST</t>
        </is>
      </c>
      <c r="D578" s="29" t="inlineStr">
        <is>
          <t>gst</t>
        </is>
      </c>
      <c r="E578" s="29" t="inlineStr">
        <is>
          <t>083450</t>
        </is>
      </c>
      <c r="F578" s="29" t="inlineStr">
        <is>
          <t>2023</t>
        </is>
      </c>
      <c r="G578" s="29" t="inlineStr">
        <is>
          <t>CFS</t>
        </is>
      </c>
      <c r="H578" s="29" t="inlineStr">
        <is>
          <t>SCE</t>
        </is>
      </c>
      <c r="I578" s="29" t="inlineStr">
        <is>
          <t>자본변동표</t>
        </is>
      </c>
      <c r="J578" s="29" t="inlineStr">
        <is>
          <t>dart_StockRedemption</t>
        </is>
      </c>
      <c r="K578" s="29" t="inlineStr">
        <is>
          <t>유상감자</t>
        </is>
      </c>
      <c r="L578" s="29" t="inlineStr">
        <is>
          <t>자본 [구성요소]|지배기업의 소유주에게 귀속되는 지분 [구성요소]</t>
        </is>
      </c>
      <c r="M578" s="29" t="inlineStr">
        <is>
          <t>제 23 기</t>
        </is>
      </c>
      <c r="N578" s="29" t="inlineStr">
        <is>
          <t>23886498.0</t>
        </is>
      </c>
      <c r="O578" s="29" t="inlineStr">
        <is>
          <t>해당 없음</t>
        </is>
      </c>
      <c r="P578" s="29" t="inlineStr">
        <is>
          <t>KRW</t>
        </is>
      </c>
      <c r="Q578" s="29" t="inlineStr">
        <is>
          <t>6</t>
        </is>
      </c>
    </row>
    <row r="579" ht="24" customHeight="1">
      <c r="A579" s="24" t="inlineStr">
        <is>
          <t>OpenDART_fnlttSinglAcntAll</t>
        </is>
      </c>
      <c r="B579" s="24" t="inlineStr">
        <is>
          <t>00540863</t>
        </is>
      </c>
      <c r="C579" s="24" t="inlineStr">
        <is>
          <t>GST</t>
        </is>
      </c>
      <c r="D579" s="24" t="inlineStr">
        <is>
          <t>gst</t>
        </is>
      </c>
      <c r="E579" s="24" t="inlineStr">
        <is>
          <t>083450</t>
        </is>
      </c>
      <c r="F579" s="24" t="inlineStr">
        <is>
          <t>2023</t>
        </is>
      </c>
      <c r="G579" s="24" t="inlineStr">
        <is>
          <t>CFS</t>
        </is>
      </c>
      <c r="H579" s="24" t="inlineStr">
        <is>
          <t>SCE</t>
        </is>
      </c>
      <c r="I579" s="24" t="inlineStr">
        <is>
          <t>자본변동표</t>
        </is>
      </c>
      <c r="J579" s="24" t="inlineStr">
        <is>
          <t>dart_StockRedemption</t>
        </is>
      </c>
      <c r="K579" s="24" t="inlineStr">
        <is>
          <t>유상감자</t>
        </is>
      </c>
      <c r="L579" s="24" t="inlineStr">
        <is>
          <t>자본 [구성요소]|지배기업의 소유주에게 귀속되는 지분 [구성요소]|기타자본구성요소 [구성요소]</t>
        </is>
      </c>
      <c r="M579" s="24" t="inlineStr">
        <is>
          <t>제 23 기</t>
        </is>
      </c>
      <c r="N579" s="24" t="inlineStr">
        <is>
          <t>23886498.0</t>
        </is>
      </c>
      <c r="O579" s="24" t="inlineStr">
        <is>
          <t>해당 없음</t>
        </is>
      </c>
      <c r="P579" s="24" t="inlineStr">
        <is>
          <t>KRW</t>
        </is>
      </c>
      <c r="Q579" s="24" t="inlineStr">
        <is>
          <t>6</t>
        </is>
      </c>
    </row>
    <row r="580" ht="24" customHeight="1">
      <c r="A580" s="29" t="inlineStr">
        <is>
          <t>OpenDART_fnlttSinglAcntAll</t>
        </is>
      </c>
      <c r="B580" s="29" t="inlineStr">
        <is>
          <t>00540863</t>
        </is>
      </c>
      <c r="C580" s="29" t="inlineStr">
        <is>
          <t>GST</t>
        </is>
      </c>
      <c r="D580" s="29" t="inlineStr">
        <is>
          <t>gst</t>
        </is>
      </c>
      <c r="E580" s="29" t="inlineStr">
        <is>
          <t>083450</t>
        </is>
      </c>
      <c r="F580" s="29" t="inlineStr">
        <is>
          <t>2023</t>
        </is>
      </c>
      <c r="G580" s="29" t="inlineStr">
        <is>
          <t>CFS</t>
        </is>
      </c>
      <c r="H580" s="29" t="inlineStr">
        <is>
          <t>SCE</t>
        </is>
      </c>
      <c r="I580" s="29" t="inlineStr">
        <is>
          <t>자본변동표</t>
        </is>
      </c>
      <c r="J580" s="29" t="inlineStr">
        <is>
          <t>dart_TreasuryShareTransactions</t>
        </is>
      </c>
      <c r="K580" s="29" t="inlineStr">
        <is>
          <t>주식선택권 행사</t>
        </is>
      </c>
      <c r="L580" s="29" t="inlineStr">
        <is>
          <t>연결재무제표 [member]</t>
        </is>
      </c>
      <c r="M580" s="29" t="inlineStr">
        <is>
          <t>제 23 기</t>
        </is>
      </c>
      <c r="N580" s="29" t="inlineStr">
        <is>
          <t>95107324.0</t>
        </is>
      </c>
      <c r="O580" s="29" t="inlineStr">
        <is>
          <t>442726010.0</t>
        </is>
      </c>
      <c r="P580" s="29" t="inlineStr">
        <is>
          <t>KRW</t>
        </is>
      </c>
      <c r="Q580" s="29" t="inlineStr">
        <is>
          <t>7</t>
        </is>
      </c>
    </row>
    <row r="581" ht="24" customHeight="1">
      <c r="A581" s="24" t="inlineStr">
        <is>
          <t>OpenDART_fnlttSinglAcntAll</t>
        </is>
      </c>
      <c r="B581" s="24" t="inlineStr">
        <is>
          <t>00540863</t>
        </is>
      </c>
      <c r="C581" s="24" t="inlineStr">
        <is>
          <t>GST</t>
        </is>
      </c>
      <c r="D581" s="24" t="inlineStr">
        <is>
          <t>gst</t>
        </is>
      </c>
      <c r="E581" s="24" t="inlineStr">
        <is>
          <t>083450</t>
        </is>
      </c>
      <c r="F581" s="24" t="inlineStr">
        <is>
          <t>2023</t>
        </is>
      </c>
      <c r="G581" s="24" t="inlineStr">
        <is>
          <t>CFS</t>
        </is>
      </c>
      <c r="H581" s="24" t="inlineStr">
        <is>
          <t>SCE</t>
        </is>
      </c>
      <c r="I581" s="24" t="inlineStr">
        <is>
          <t>자본변동표</t>
        </is>
      </c>
      <c r="J581" s="24" t="inlineStr">
        <is>
          <t>dart_TreasuryShareTransactions</t>
        </is>
      </c>
      <c r="K581" s="24" t="inlineStr">
        <is>
          <t>주식선택권 행사</t>
        </is>
      </c>
      <c r="L581" s="24" t="inlineStr">
        <is>
          <t>자본 [구성요소]|지배기업의 소유주에게 귀속되는 지분 [구성요소]</t>
        </is>
      </c>
      <c r="M581" s="24" t="inlineStr">
        <is>
          <t>제 23 기</t>
        </is>
      </c>
      <c r="N581" s="24" t="inlineStr">
        <is>
          <t>95107324.0</t>
        </is>
      </c>
      <c r="O581" s="24" t="inlineStr">
        <is>
          <t>442726010.0</t>
        </is>
      </c>
      <c r="P581" s="24" t="inlineStr">
        <is>
          <t>KRW</t>
        </is>
      </c>
      <c r="Q581" s="24" t="inlineStr">
        <is>
          <t>7</t>
        </is>
      </c>
    </row>
    <row r="582" ht="24" customHeight="1">
      <c r="A582" s="29" t="inlineStr">
        <is>
          <t>OpenDART_fnlttSinglAcntAll</t>
        </is>
      </c>
      <c r="B582" s="29" t="inlineStr">
        <is>
          <t>00540863</t>
        </is>
      </c>
      <c r="C582" s="29" t="inlineStr">
        <is>
          <t>GST</t>
        </is>
      </c>
      <c r="D582" s="29" t="inlineStr">
        <is>
          <t>gst</t>
        </is>
      </c>
      <c r="E582" s="29" t="inlineStr">
        <is>
          <t>083450</t>
        </is>
      </c>
      <c r="F582" s="29" t="inlineStr">
        <is>
          <t>2023</t>
        </is>
      </c>
      <c r="G582" s="29" t="inlineStr">
        <is>
          <t>CFS</t>
        </is>
      </c>
      <c r="H582" s="29" t="inlineStr">
        <is>
          <t>SCE</t>
        </is>
      </c>
      <c r="I582" s="29" t="inlineStr">
        <is>
          <t>자본변동표</t>
        </is>
      </c>
      <c r="J582" s="29" t="inlineStr">
        <is>
          <t>dart_TreasuryShareTransactions</t>
        </is>
      </c>
      <c r="K582" s="29" t="inlineStr">
        <is>
          <t>주식선택권 행사</t>
        </is>
      </c>
      <c r="L582" s="29" t="inlineStr">
        <is>
          <t>자본 [구성요소]|지배기업의 소유주에게 귀속되는 지분 [구성요소]|기타자본구성요소 [구성요소]</t>
        </is>
      </c>
      <c r="M582" s="29" t="inlineStr">
        <is>
          <t>제 23 기</t>
        </is>
      </c>
      <c r="N582" s="29" t="inlineStr">
        <is>
          <t>95107324.0</t>
        </is>
      </c>
      <c r="O582" s="29" t="inlineStr">
        <is>
          <t>442726010.0</t>
        </is>
      </c>
      <c r="P582" s="29" t="inlineStr">
        <is>
          <t>KRW</t>
        </is>
      </c>
      <c r="Q582" s="29" t="inlineStr">
        <is>
          <t>7</t>
        </is>
      </c>
    </row>
    <row r="583" ht="24" customHeight="1">
      <c r="A583" s="24" t="inlineStr">
        <is>
          <t>OpenDART_fnlttSinglAcntAll</t>
        </is>
      </c>
      <c r="B583" s="24" t="inlineStr">
        <is>
          <t>00540863</t>
        </is>
      </c>
      <c r="C583" s="24" t="inlineStr">
        <is>
          <t>GST</t>
        </is>
      </c>
      <c r="D583" s="24" t="inlineStr">
        <is>
          <t>gst</t>
        </is>
      </c>
      <c r="E583" s="24" t="inlineStr">
        <is>
          <t>083450</t>
        </is>
      </c>
      <c r="F583" s="24" t="inlineStr">
        <is>
          <t>2023</t>
        </is>
      </c>
      <c r="G583" s="24" t="inlineStr">
        <is>
          <t>CFS</t>
        </is>
      </c>
      <c r="H583" s="24" t="inlineStr">
        <is>
          <t>SCE</t>
        </is>
      </c>
      <c r="I583" s="24" t="inlineStr">
        <is>
          <t>자본변동표</t>
        </is>
      </c>
      <c r="J583" s="24" t="inlineStr">
        <is>
          <t>-표준계정코드 미사용-</t>
        </is>
      </c>
      <c r="K583" s="24" t="inlineStr">
        <is>
          <t>해외사업환산손익</t>
        </is>
      </c>
      <c r="L583" s="24" t="inlineStr">
        <is>
          <t>연결재무제표 [member]</t>
        </is>
      </c>
      <c r="M583" s="24" t="inlineStr">
        <is>
          <t>제 23 기</t>
        </is>
      </c>
      <c r="N583" s="24" t="inlineStr">
        <is>
          <t>67386329.0</t>
        </is>
      </c>
      <c r="O583" s="24" t="inlineStr">
        <is>
          <t>-98729526.0</t>
        </is>
      </c>
      <c r="P583" s="24" t="inlineStr">
        <is>
          <t>KRW</t>
        </is>
      </c>
      <c r="Q583" s="24" t="inlineStr">
        <is>
          <t>8</t>
        </is>
      </c>
    </row>
    <row r="584" ht="24" customHeight="1">
      <c r="A584" s="29" t="inlineStr">
        <is>
          <t>OpenDART_fnlttSinglAcntAll</t>
        </is>
      </c>
      <c r="B584" s="29" t="inlineStr">
        <is>
          <t>00540863</t>
        </is>
      </c>
      <c r="C584" s="29" t="inlineStr">
        <is>
          <t>GST</t>
        </is>
      </c>
      <c r="D584" s="29" t="inlineStr">
        <is>
          <t>gst</t>
        </is>
      </c>
      <c r="E584" s="29" t="inlineStr">
        <is>
          <t>083450</t>
        </is>
      </c>
      <c r="F584" s="29" t="inlineStr">
        <is>
          <t>2023</t>
        </is>
      </c>
      <c r="G584" s="29" t="inlineStr">
        <is>
          <t>CFS</t>
        </is>
      </c>
      <c r="H584" s="29" t="inlineStr">
        <is>
          <t>SCE</t>
        </is>
      </c>
      <c r="I584" s="29" t="inlineStr">
        <is>
          <t>자본변동표</t>
        </is>
      </c>
      <c r="J584" s="29" t="inlineStr">
        <is>
          <t>-표준계정코드 미사용-</t>
        </is>
      </c>
      <c r="K584" s="29" t="inlineStr">
        <is>
          <t>해외사업환산손익</t>
        </is>
      </c>
      <c r="L584" s="29" t="inlineStr">
        <is>
          <t>자본 [구성요소]|지배기업의 소유주에게 귀속되는 지분 [구성요소]|기타자본구성요소 [구성요소]</t>
        </is>
      </c>
      <c r="M584" s="29" t="inlineStr">
        <is>
          <t>제 23 기</t>
        </is>
      </c>
      <c r="N584" s="29" t="inlineStr">
        <is>
          <t>62050145.0</t>
        </is>
      </c>
      <c r="O584" s="29" t="inlineStr">
        <is>
          <t>-87980317.0</t>
        </is>
      </c>
      <c r="P584" s="29" t="inlineStr">
        <is>
          <t>KRW</t>
        </is>
      </c>
      <c r="Q584" s="29" t="inlineStr">
        <is>
          <t>8</t>
        </is>
      </c>
    </row>
    <row r="585" ht="24" customHeight="1">
      <c r="A585" s="24" t="inlineStr">
        <is>
          <t>OpenDART_fnlttSinglAcntAll</t>
        </is>
      </c>
      <c r="B585" s="24" t="inlineStr">
        <is>
          <t>00540863</t>
        </is>
      </c>
      <c r="C585" s="24" t="inlineStr">
        <is>
          <t>GST</t>
        </is>
      </c>
      <c r="D585" s="24" t="inlineStr">
        <is>
          <t>gst</t>
        </is>
      </c>
      <c r="E585" s="24" t="inlineStr">
        <is>
          <t>083450</t>
        </is>
      </c>
      <c r="F585" s="24" t="inlineStr">
        <is>
          <t>2023</t>
        </is>
      </c>
      <c r="G585" s="24" t="inlineStr">
        <is>
          <t>CFS</t>
        </is>
      </c>
      <c r="H585" s="24" t="inlineStr">
        <is>
          <t>SCE</t>
        </is>
      </c>
      <c r="I585" s="24" t="inlineStr">
        <is>
          <t>자본변동표</t>
        </is>
      </c>
      <c r="J585" s="24" t="inlineStr">
        <is>
          <t>-표준계정코드 미사용-</t>
        </is>
      </c>
      <c r="K585" s="24" t="inlineStr">
        <is>
          <t>해외사업환산손익</t>
        </is>
      </c>
      <c r="L585" s="24" t="inlineStr">
        <is>
          <t>자본 [구성요소]|지배기업의 소유주에게 귀속되는 지분 [구성요소]</t>
        </is>
      </c>
      <c r="M585" s="24" t="inlineStr">
        <is>
          <t>제 23 기</t>
        </is>
      </c>
      <c r="N585" s="24" t="inlineStr">
        <is>
          <t>62050145.0</t>
        </is>
      </c>
      <c r="O585" s="24" t="inlineStr">
        <is>
          <t>-87980317.0</t>
        </is>
      </c>
      <c r="P585" s="24" t="inlineStr">
        <is>
          <t>KRW</t>
        </is>
      </c>
      <c r="Q585" s="24" t="inlineStr">
        <is>
          <t>8</t>
        </is>
      </c>
    </row>
    <row r="586" ht="24" customHeight="1">
      <c r="A586" s="29" t="inlineStr">
        <is>
          <t>OpenDART_fnlttSinglAcntAll</t>
        </is>
      </c>
      <c r="B586" s="29" t="inlineStr">
        <is>
          <t>00540863</t>
        </is>
      </c>
      <c r="C586" s="29" t="inlineStr">
        <is>
          <t>GST</t>
        </is>
      </c>
      <c r="D586" s="29" t="inlineStr">
        <is>
          <t>gst</t>
        </is>
      </c>
      <c r="E586" s="29" t="inlineStr">
        <is>
          <t>083450</t>
        </is>
      </c>
      <c r="F586" s="29" t="inlineStr">
        <is>
          <t>2023</t>
        </is>
      </c>
      <c r="G586" s="29" t="inlineStr">
        <is>
          <t>CFS</t>
        </is>
      </c>
      <c r="H586" s="29" t="inlineStr">
        <is>
          <t>SCE</t>
        </is>
      </c>
      <c r="I586" s="29" t="inlineStr">
        <is>
          <t>자본변동표</t>
        </is>
      </c>
      <c r="J586" s="29" t="inlineStr">
        <is>
          <t>-표준계정코드 미사용-</t>
        </is>
      </c>
      <c r="K586" s="29" t="inlineStr">
        <is>
          <t>해외사업환산손익</t>
        </is>
      </c>
      <c r="L586" s="29" t="inlineStr">
        <is>
          <t>자본 [구성요소]|비지배지분 [구성요소]</t>
        </is>
      </c>
      <c r="M586" s="29" t="inlineStr">
        <is>
          <t>제 23 기</t>
        </is>
      </c>
      <c r="N586" s="29" t="inlineStr">
        <is>
          <t>5336184.0</t>
        </is>
      </c>
      <c r="O586" s="29" t="inlineStr">
        <is>
          <t>-10749209.0</t>
        </is>
      </c>
      <c r="P586" s="29" t="inlineStr">
        <is>
          <t>KRW</t>
        </is>
      </c>
      <c r="Q586" s="29" t="inlineStr">
        <is>
          <t>8</t>
        </is>
      </c>
    </row>
    <row r="587" ht="24" customHeight="1">
      <c r="A587" s="24" t="inlineStr">
        <is>
          <t>OpenDART_fnlttSinglAcntAll</t>
        </is>
      </c>
      <c r="B587" s="24" t="inlineStr">
        <is>
          <t>00540863</t>
        </is>
      </c>
      <c r="C587" s="24" t="inlineStr">
        <is>
          <t>GST</t>
        </is>
      </c>
      <c r="D587" s="24" t="inlineStr">
        <is>
          <t>gst</t>
        </is>
      </c>
      <c r="E587" s="24" t="inlineStr">
        <is>
          <t>083450</t>
        </is>
      </c>
      <c r="F587" s="24" t="inlineStr">
        <is>
          <t>2023</t>
        </is>
      </c>
      <c r="G587" s="24" t="inlineStr">
        <is>
          <t>CFS</t>
        </is>
      </c>
      <c r="H587" s="24" t="inlineStr">
        <is>
          <t>SCE</t>
        </is>
      </c>
      <c r="I587" s="24" t="inlineStr">
        <is>
          <t>자본변동표</t>
        </is>
      </c>
      <c r="J587" s="24" t="inlineStr">
        <is>
          <t>-표준계정코드 미사용-</t>
        </is>
      </c>
      <c r="K587" s="24" t="inlineStr">
        <is>
          <t>자기주식의 취득</t>
        </is>
      </c>
      <c r="L587" s="24" t="inlineStr">
        <is>
          <t>연결재무제표 [member]</t>
        </is>
      </c>
      <c r="M587" s="24" t="inlineStr">
        <is>
          <t>제 23 기</t>
        </is>
      </c>
      <c r="N587" s="24" t="inlineStr">
        <is>
          <t>해당 없음</t>
        </is>
      </c>
      <c r="O587" s="24" t="inlineStr">
        <is>
          <t>해당 없음</t>
        </is>
      </c>
      <c r="P587" s="24" t="inlineStr">
        <is>
          <t>KRW</t>
        </is>
      </c>
      <c r="Q587" s="24" t="inlineStr">
        <is>
          <t>9</t>
        </is>
      </c>
    </row>
    <row r="588" ht="24" customHeight="1">
      <c r="A588" s="29" t="inlineStr">
        <is>
          <t>OpenDART_fnlttSinglAcntAll</t>
        </is>
      </c>
      <c r="B588" s="29" t="inlineStr">
        <is>
          <t>00540863</t>
        </is>
      </c>
      <c r="C588" s="29" t="inlineStr">
        <is>
          <t>GST</t>
        </is>
      </c>
      <c r="D588" s="29" t="inlineStr">
        <is>
          <t>gst</t>
        </is>
      </c>
      <c r="E588" s="29" t="inlineStr">
        <is>
          <t>083450</t>
        </is>
      </c>
      <c r="F588" s="29" t="inlineStr">
        <is>
          <t>2023</t>
        </is>
      </c>
      <c r="G588" s="29" t="inlineStr">
        <is>
          <t>CFS</t>
        </is>
      </c>
      <c r="H588" s="29" t="inlineStr">
        <is>
          <t>SCE</t>
        </is>
      </c>
      <c r="I588" s="29" t="inlineStr">
        <is>
          <t>자본변동표</t>
        </is>
      </c>
      <c r="J588" s="29" t="inlineStr">
        <is>
          <t>-표준계정코드 미사용-</t>
        </is>
      </c>
      <c r="K588" s="29" t="inlineStr">
        <is>
          <t>자기주식의 취득</t>
        </is>
      </c>
      <c r="L588" s="29" t="inlineStr">
        <is>
          <t>자본 [구성요소]|지배기업의 소유주에게 귀속되는 지분 [구성요소]</t>
        </is>
      </c>
      <c r="M588" s="29" t="inlineStr">
        <is>
          <t>제 23 기</t>
        </is>
      </c>
      <c r="N588" s="29" t="inlineStr">
        <is>
          <t>해당 없음</t>
        </is>
      </c>
      <c r="O588" s="29" t="inlineStr">
        <is>
          <t>해당 없음</t>
        </is>
      </c>
      <c r="P588" s="29" t="inlineStr">
        <is>
          <t>KRW</t>
        </is>
      </c>
      <c r="Q588" s="29" t="inlineStr">
        <is>
          <t>9</t>
        </is>
      </c>
    </row>
    <row r="589" ht="24" customHeight="1">
      <c r="A589" s="24" t="inlineStr">
        <is>
          <t>OpenDART_fnlttSinglAcntAll</t>
        </is>
      </c>
      <c r="B589" s="24" t="inlineStr">
        <is>
          <t>00540863</t>
        </is>
      </c>
      <c r="C589" s="24" t="inlineStr">
        <is>
          <t>GST</t>
        </is>
      </c>
      <c r="D589" s="24" t="inlineStr">
        <is>
          <t>gst</t>
        </is>
      </c>
      <c r="E589" s="24" t="inlineStr">
        <is>
          <t>083450</t>
        </is>
      </c>
      <c r="F589" s="24" t="inlineStr">
        <is>
          <t>2023</t>
        </is>
      </c>
      <c r="G589" s="24" t="inlineStr">
        <is>
          <t>CFS</t>
        </is>
      </c>
      <c r="H589" s="24" t="inlineStr">
        <is>
          <t>SCE</t>
        </is>
      </c>
      <c r="I589" s="24" t="inlineStr">
        <is>
          <t>자본변동표</t>
        </is>
      </c>
      <c r="J589" s="24" t="inlineStr">
        <is>
          <t>-표준계정코드 미사용-</t>
        </is>
      </c>
      <c r="K589" s="24" t="inlineStr">
        <is>
          <t>자기주식의 취득</t>
        </is>
      </c>
      <c r="L589" s="24" t="inlineStr">
        <is>
          <t>자본 [구성요소]|지배기업의 소유주에게 귀속되는 지분 [구성요소]|기타자본구성요소 [구성요소]</t>
        </is>
      </c>
      <c r="M589" s="24" t="inlineStr">
        <is>
          <t>제 23 기</t>
        </is>
      </c>
      <c r="N589" s="24" t="inlineStr">
        <is>
          <t>해당 없음</t>
        </is>
      </c>
      <c r="O589" s="24" t="inlineStr">
        <is>
          <t>해당 없음</t>
        </is>
      </c>
      <c r="P589" s="24" t="inlineStr">
        <is>
          <t>KRW</t>
        </is>
      </c>
      <c r="Q589" s="24" t="inlineStr">
        <is>
          <t>9</t>
        </is>
      </c>
    </row>
    <row r="590" ht="24" customHeight="1">
      <c r="A590" s="29" t="inlineStr">
        <is>
          <t>OpenDART_fnlttSinglAcntAll</t>
        </is>
      </c>
      <c r="B590" s="29" t="inlineStr">
        <is>
          <t>00540863</t>
        </is>
      </c>
      <c r="C590" s="29" t="inlineStr">
        <is>
          <t>GST</t>
        </is>
      </c>
      <c r="D590" s="29" t="inlineStr">
        <is>
          <t>gst</t>
        </is>
      </c>
      <c r="E590" s="29" t="inlineStr">
        <is>
          <t>083450</t>
        </is>
      </c>
      <c r="F590" s="29" t="inlineStr">
        <is>
          <t>2023</t>
        </is>
      </c>
      <c r="G590" s="29" t="inlineStr">
        <is>
          <t>CFS</t>
        </is>
      </c>
      <c r="H590" s="29" t="inlineStr">
        <is>
          <t>SCE</t>
        </is>
      </c>
      <c r="I590" s="29" t="inlineStr">
        <is>
          <t>자본변동표</t>
        </is>
      </c>
      <c r="J590" s="29" t="inlineStr">
        <is>
          <t>-표준계정코드 미사용-</t>
        </is>
      </c>
      <c r="K590" s="29" t="inlineStr">
        <is>
          <t>보험수리적손익</t>
        </is>
      </c>
      <c r="L590" s="29" t="inlineStr">
        <is>
          <t>연결재무제표 [member]</t>
        </is>
      </c>
      <c r="M590" s="29" t="inlineStr">
        <is>
          <t>제 23 기</t>
        </is>
      </c>
      <c r="N590" s="29" t="inlineStr">
        <is>
          <t>-2266622972.0</t>
        </is>
      </c>
      <c r="O590" s="29" t="inlineStr">
        <is>
          <t>671933534.0</t>
        </is>
      </c>
      <c r="P590" s="29" t="inlineStr">
        <is>
          <t>KRW</t>
        </is>
      </c>
      <c r="Q590" s="29" t="inlineStr">
        <is>
          <t>10</t>
        </is>
      </c>
    </row>
    <row r="591" ht="24" customHeight="1">
      <c r="A591" s="24" t="inlineStr">
        <is>
          <t>OpenDART_fnlttSinglAcntAll</t>
        </is>
      </c>
      <c r="B591" s="24" t="inlineStr">
        <is>
          <t>00540863</t>
        </is>
      </c>
      <c r="C591" s="24" t="inlineStr">
        <is>
          <t>GST</t>
        </is>
      </c>
      <c r="D591" s="24" t="inlineStr">
        <is>
          <t>gst</t>
        </is>
      </c>
      <c r="E591" s="24" t="inlineStr">
        <is>
          <t>083450</t>
        </is>
      </c>
      <c r="F591" s="24" t="inlineStr">
        <is>
          <t>2023</t>
        </is>
      </c>
      <c r="G591" s="24" t="inlineStr">
        <is>
          <t>CFS</t>
        </is>
      </c>
      <c r="H591" s="24" t="inlineStr">
        <is>
          <t>SCE</t>
        </is>
      </c>
      <c r="I591" s="24" t="inlineStr">
        <is>
          <t>자본변동표</t>
        </is>
      </c>
      <c r="J591" s="24" t="inlineStr">
        <is>
          <t>-표준계정코드 미사용-</t>
        </is>
      </c>
      <c r="K591" s="24" t="inlineStr">
        <is>
          <t>보험수리적손익</t>
        </is>
      </c>
      <c r="L591" s="24" t="inlineStr">
        <is>
          <t>자본 [구성요소]|지배기업의 소유주에게 귀속되는 지분 [구성요소]|이익잉여금 [구성요소]</t>
        </is>
      </c>
      <c r="M591" s="24" t="inlineStr">
        <is>
          <t>제 23 기</t>
        </is>
      </c>
      <c r="N591" s="24" t="inlineStr">
        <is>
          <t>-2144032730.0</t>
        </is>
      </c>
      <c r="O591" s="24" t="inlineStr">
        <is>
          <t>508657414.0</t>
        </is>
      </c>
      <c r="P591" s="24" t="inlineStr">
        <is>
          <t>KRW</t>
        </is>
      </c>
      <c r="Q591" s="24" t="inlineStr">
        <is>
          <t>10</t>
        </is>
      </c>
    </row>
    <row r="592" ht="24" customHeight="1">
      <c r="A592" s="29" t="inlineStr">
        <is>
          <t>OpenDART_fnlttSinglAcntAll</t>
        </is>
      </c>
      <c r="B592" s="29" t="inlineStr">
        <is>
          <t>00540863</t>
        </is>
      </c>
      <c r="C592" s="29" t="inlineStr">
        <is>
          <t>GST</t>
        </is>
      </c>
      <c r="D592" s="29" t="inlineStr">
        <is>
          <t>gst</t>
        </is>
      </c>
      <c r="E592" s="29" t="inlineStr">
        <is>
          <t>083450</t>
        </is>
      </c>
      <c r="F592" s="29" t="inlineStr">
        <is>
          <t>2023</t>
        </is>
      </c>
      <c r="G592" s="29" t="inlineStr">
        <is>
          <t>CFS</t>
        </is>
      </c>
      <c r="H592" s="29" t="inlineStr">
        <is>
          <t>SCE</t>
        </is>
      </c>
      <c r="I592" s="29" t="inlineStr">
        <is>
          <t>자본변동표</t>
        </is>
      </c>
      <c r="J592" s="29" t="inlineStr">
        <is>
          <t>-표준계정코드 미사용-</t>
        </is>
      </c>
      <c r="K592" s="29" t="inlineStr">
        <is>
          <t>보험수리적손익</t>
        </is>
      </c>
      <c r="L592" s="29" t="inlineStr">
        <is>
          <t>자본 [구성요소]|지배기업의 소유주에게 귀속되는 지분 [구성요소]</t>
        </is>
      </c>
      <c r="M592" s="29" t="inlineStr">
        <is>
          <t>제 23 기</t>
        </is>
      </c>
      <c r="N592" s="29" t="inlineStr">
        <is>
          <t>-2144032730.0</t>
        </is>
      </c>
      <c r="O592" s="29" t="inlineStr">
        <is>
          <t>508657414.0</t>
        </is>
      </c>
      <c r="P592" s="29" t="inlineStr">
        <is>
          <t>KRW</t>
        </is>
      </c>
      <c r="Q592" s="29" t="inlineStr">
        <is>
          <t>10</t>
        </is>
      </c>
    </row>
    <row r="593" ht="24" customHeight="1">
      <c r="A593" s="24" t="inlineStr">
        <is>
          <t>OpenDART_fnlttSinglAcntAll</t>
        </is>
      </c>
      <c r="B593" s="24" t="inlineStr">
        <is>
          <t>00540863</t>
        </is>
      </c>
      <c r="C593" s="24" t="inlineStr">
        <is>
          <t>GST</t>
        </is>
      </c>
      <c r="D593" s="24" t="inlineStr">
        <is>
          <t>gst</t>
        </is>
      </c>
      <c r="E593" s="24" t="inlineStr">
        <is>
          <t>083450</t>
        </is>
      </c>
      <c r="F593" s="24" t="inlineStr">
        <is>
          <t>2023</t>
        </is>
      </c>
      <c r="G593" s="24" t="inlineStr">
        <is>
          <t>CFS</t>
        </is>
      </c>
      <c r="H593" s="24" t="inlineStr">
        <is>
          <t>SCE</t>
        </is>
      </c>
      <c r="I593" s="24" t="inlineStr">
        <is>
          <t>자본변동표</t>
        </is>
      </c>
      <c r="J593" s="24" t="inlineStr">
        <is>
          <t>-표준계정코드 미사용-</t>
        </is>
      </c>
      <c r="K593" s="24" t="inlineStr">
        <is>
          <t>보험수리적손익</t>
        </is>
      </c>
      <c r="L593" s="24" t="inlineStr">
        <is>
          <t>자본 [구성요소]|비지배지분 [구성요소]</t>
        </is>
      </c>
      <c r="M593" s="24" t="inlineStr">
        <is>
          <t>제 23 기</t>
        </is>
      </c>
      <c r="N593" s="24" t="inlineStr">
        <is>
          <t>-122590242.0</t>
        </is>
      </c>
      <c r="O593" s="24" t="inlineStr">
        <is>
          <t>163276120.0</t>
        </is>
      </c>
      <c r="P593" s="24" t="inlineStr">
        <is>
          <t>KRW</t>
        </is>
      </c>
      <c r="Q593" s="24" t="inlineStr">
        <is>
          <t>10</t>
        </is>
      </c>
    </row>
    <row r="594" ht="24" customHeight="1">
      <c r="A594" s="29" t="inlineStr">
        <is>
          <t>OpenDART_fnlttSinglAcntAll</t>
        </is>
      </c>
      <c r="B594" s="29" t="inlineStr">
        <is>
          <t>00540863</t>
        </is>
      </c>
      <c r="C594" s="29" t="inlineStr">
        <is>
          <t>GST</t>
        </is>
      </c>
      <c r="D594" s="29" t="inlineStr">
        <is>
          <t>gst</t>
        </is>
      </c>
      <c r="E594" s="29" t="inlineStr">
        <is>
          <t>083450</t>
        </is>
      </c>
      <c r="F594" s="29" t="inlineStr">
        <is>
          <t>2023</t>
        </is>
      </c>
      <c r="G594" s="29" t="inlineStr">
        <is>
          <t>CFS</t>
        </is>
      </c>
      <c r="H594" s="29" t="inlineStr">
        <is>
          <t>SCE</t>
        </is>
      </c>
      <c r="I594" s="29" t="inlineStr">
        <is>
          <t>자본변동표</t>
        </is>
      </c>
      <c r="J594" s="29" t="inlineStr">
        <is>
          <t>-표준계정코드 미사용-</t>
        </is>
      </c>
      <c r="K594" s="29" t="inlineStr">
        <is>
          <t>종속기업의 자기주식취득</t>
        </is>
      </c>
      <c r="L594" s="29" t="inlineStr">
        <is>
          <t>자본 [구성요소]|지배기업의 소유주에게 귀속되는 지분 [구성요소]</t>
        </is>
      </c>
      <c r="M594" s="29" t="inlineStr">
        <is>
          <t>제 23 기</t>
        </is>
      </c>
      <c r="N594" s="29" t="inlineStr">
        <is>
          <t>해당 없음</t>
        </is>
      </c>
      <c r="O594" s="29" t="inlineStr">
        <is>
          <t>-25936199.0</t>
        </is>
      </c>
      <c r="P594" s="29" t="inlineStr">
        <is>
          <t>KRW</t>
        </is>
      </c>
      <c r="Q594" s="29" t="inlineStr">
        <is>
          <t>11</t>
        </is>
      </c>
    </row>
    <row r="595" ht="24" customHeight="1">
      <c r="A595" s="24" t="inlineStr">
        <is>
          <t>OpenDART_fnlttSinglAcntAll</t>
        </is>
      </c>
      <c r="B595" s="24" t="inlineStr">
        <is>
          <t>00540863</t>
        </is>
      </c>
      <c r="C595" s="24" t="inlineStr">
        <is>
          <t>GST</t>
        </is>
      </c>
      <c r="D595" s="24" t="inlineStr">
        <is>
          <t>gst</t>
        </is>
      </c>
      <c r="E595" s="24" t="inlineStr">
        <is>
          <t>083450</t>
        </is>
      </c>
      <c r="F595" s="24" t="inlineStr">
        <is>
          <t>2023</t>
        </is>
      </c>
      <c r="G595" s="24" t="inlineStr">
        <is>
          <t>CFS</t>
        </is>
      </c>
      <c r="H595" s="24" t="inlineStr">
        <is>
          <t>SCE</t>
        </is>
      </c>
      <c r="I595" s="24" t="inlineStr">
        <is>
          <t>자본변동표</t>
        </is>
      </c>
      <c r="J595" s="24" t="inlineStr">
        <is>
          <t>-표준계정코드 미사용-</t>
        </is>
      </c>
      <c r="K595" s="24" t="inlineStr">
        <is>
          <t>종속기업의 자기주식취득</t>
        </is>
      </c>
      <c r="L595" s="24" t="inlineStr">
        <is>
          <t>자본 [구성요소]|비지배지분 [구성요소]</t>
        </is>
      </c>
      <c r="M595" s="24" t="inlineStr">
        <is>
          <t>제 23 기</t>
        </is>
      </c>
      <c r="N595" s="24" t="inlineStr">
        <is>
          <t>해당 없음</t>
        </is>
      </c>
      <c r="O595" s="24" t="inlineStr">
        <is>
          <t>25936199.0</t>
        </is>
      </c>
      <c r="P595" s="24" t="inlineStr">
        <is>
          <t>KRW</t>
        </is>
      </c>
      <c r="Q595" s="24" t="inlineStr">
        <is>
          <t>11</t>
        </is>
      </c>
    </row>
    <row r="596" ht="24" customHeight="1">
      <c r="A596" s="29" t="inlineStr">
        <is>
          <t>OpenDART_fnlttSinglAcntAll</t>
        </is>
      </c>
      <c r="B596" s="29" t="inlineStr">
        <is>
          <t>00540863</t>
        </is>
      </c>
      <c r="C596" s="29" t="inlineStr">
        <is>
          <t>GST</t>
        </is>
      </c>
      <c r="D596" s="29" t="inlineStr">
        <is>
          <t>gst</t>
        </is>
      </c>
      <c r="E596" s="29" t="inlineStr">
        <is>
          <t>083450</t>
        </is>
      </c>
      <c r="F596" s="29" t="inlineStr">
        <is>
          <t>2023</t>
        </is>
      </c>
      <c r="G596" s="29" t="inlineStr">
        <is>
          <t>CFS</t>
        </is>
      </c>
      <c r="H596" s="29" t="inlineStr">
        <is>
          <t>SCE</t>
        </is>
      </c>
      <c r="I596" s="29" t="inlineStr">
        <is>
          <t>자본변동표</t>
        </is>
      </c>
      <c r="J596" s="29" t="inlineStr">
        <is>
          <t>-표준계정코드 미사용-</t>
        </is>
      </c>
      <c r="K596" s="29" t="inlineStr">
        <is>
          <t>종속기업의 자기주식취득</t>
        </is>
      </c>
      <c r="L596" s="29" t="inlineStr">
        <is>
          <t>자본 [구성요소]|지배기업의 소유주에게 귀속되는 지분 [구성요소]|기타자본구성요소 [구성요소]</t>
        </is>
      </c>
      <c r="M596" s="29" t="inlineStr">
        <is>
          <t>제 23 기</t>
        </is>
      </c>
      <c r="N596" s="29" t="inlineStr">
        <is>
          <t>해당 없음</t>
        </is>
      </c>
      <c r="O596" s="29" t="inlineStr">
        <is>
          <t>-25936199.0</t>
        </is>
      </c>
      <c r="P596" s="29" t="inlineStr">
        <is>
          <t>KRW</t>
        </is>
      </c>
      <c r="Q596" s="29" t="inlineStr">
        <is>
          <t>11</t>
        </is>
      </c>
    </row>
    <row r="597" ht="24" customHeight="1">
      <c r="A597" s="24" t="inlineStr">
        <is>
          <t>OpenDART_fnlttSinglAcntAll</t>
        </is>
      </c>
      <c r="B597" s="24" t="inlineStr">
        <is>
          <t>00540863</t>
        </is>
      </c>
      <c r="C597" s="24" t="inlineStr">
        <is>
          <t>GST</t>
        </is>
      </c>
      <c r="D597" s="24" t="inlineStr">
        <is>
          <t>gst</t>
        </is>
      </c>
      <c r="E597" s="24" t="inlineStr">
        <is>
          <t>083450</t>
        </is>
      </c>
      <c r="F597" s="24" t="inlineStr">
        <is>
          <t>2023</t>
        </is>
      </c>
      <c r="G597" s="24" t="inlineStr">
        <is>
          <t>CFS</t>
        </is>
      </c>
      <c r="H597" s="24" t="inlineStr">
        <is>
          <t>SCE</t>
        </is>
      </c>
      <c r="I597" s="24" t="inlineStr">
        <is>
          <t>자본변동표</t>
        </is>
      </c>
      <c r="J597" s="24" t="inlineStr">
        <is>
          <t>-표준계정코드 미사용-</t>
        </is>
      </c>
      <c r="K597" s="24" t="inlineStr">
        <is>
          <t>종속기업의 유상증자</t>
        </is>
      </c>
      <c r="L597" s="24" t="inlineStr">
        <is>
          <t>연결재무제표 [member]</t>
        </is>
      </c>
      <c r="M597" s="24" t="inlineStr">
        <is>
          <t>제 23 기</t>
        </is>
      </c>
      <c r="N597" s="24" t="inlineStr">
        <is>
          <t>해당 없음</t>
        </is>
      </c>
      <c r="O597" s="24" t="inlineStr">
        <is>
          <t>해당 없음</t>
        </is>
      </c>
      <c r="P597" s="24" t="inlineStr">
        <is>
          <t>KRW</t>
        </is>
      </c>
      <c r="Q597" s="24" t="inlineStr">
        <is>
          <t>12</t>
        </is>
      </c>
    </row>
    <row r="598" ht="24" customHeight="1">
      <c r="A598" s="29" t="inlineStr">
        <is>
          <t>OpenDART_fnlttSinglAcntAll</t>
        </is>
      </c>
      <c r="B598" s="29" t="inlineStr">
        <is>
          <t>00540863</t>
        </is>
      </c>
      <c r="C598" s="29" t="inlineStr">
        <is>
          <t>GST</t>
        </is>
      </c>
      <c r="D598" s="29" t="inlineStr">
        <is>
          <t>gst</t>
        </is>
      </c>
      <c r="E598" s="29" t="inlineStr">
        <is>
          <t>083450</t>
        </is>
      </c>
      <c r="F598" s="29" t="inlineStr">
        <is>
          <t>2023</t>
        </is>
      </c>
      <c r="G598" s="29" t="inlineStr">
        <is>
          <t>CFS</t>
        </is>
      </c>
      <c r="H598" s="29" t="inlineStr">
        <is>
          <t>SCE</t>
        </is>
      </c>
      <c r="I598" s="29" t="inlineStr">
        <is>
          <t>자본변동표</t>
        </is>
      </c>
      <c r="J598" s="29" t="inlineStr">
        <is>
          <t>-표준계정코드 미사용-</t>
        </is>
      </c>
      <c r="K598" s="29" t="inlineStr">
        <is>
          <t>종속기업의 유상증자</t>
        </is>
      </c>
      <c r="L598" s="29" t="inlineStr">
        <is>
          <t>자본 [구성요소]|비지배지분 [구성요소]</t>
        </is>
      </c>
      <c r="M598" s="29" t="inlineStr">
        <is>
          <t>제 23 기</t>
        </is>
      </c>
      <c r="N598" s="29" t="inlineStr">
        <is>
          <t>해당 없음</t>
        </is>
      </c>
      <c r="O598" s="29" t="inlineStr">
        <is>
          <t>해당 없음</t>
        </is>
      </c>
      <c r="P598" s="29" t="inlineStr">
        <is>
          <t>KRW</t>
        </is>
      </c>
      <c r="Q598" s="29" t="inlineStr">
        <is>
          <t>12</t>
        </is>
      </c>
    </row>
    <row r="599" ht="24" customHeight="1">
      <c r="A599" s="24" t="inlineStr">
        <is>
          <t>OpenDART_fnlttSinglAcntAll</t>
        </is>
      </c>
      <c r="B599" s="24" t="inlineStr">
        <is>
          <t>00540863</t>
        </is>
      </c>
      <c r="C599" s="24" t="inlineStr">
        <is>
          <t>GST</t>
        </is>
      </c>
      <c r="D599" s="24" t="inlineStr">
        <is>
          <t>gst</t>
        </is>
      </c>
      <c r="E599" s="24" t="inlineStr">
        <is>
          <t>083450</t>
        </is>
      </c>
      <c r="F599" s="24" t="inlineStr">
        <is>
          <t>2023</t>
        </is>
      </c>
      <c r="G599" s="24" t="inlineStr">
        <is>
          <t>CFS</t>
        </is>
      </c>
      <c r="H599" s="24" t="inlineStr">
        <is>
          <t>SCE</t>
        </is>
      </c>
      <c r="I599" s="24" t="inlineStr">
        <is>
          <t>자본변동표</t>
        </is>
      </c>
      <c r="J599" s="24" t="inlineStr">
        <is>
          <t>-표준계정코드 미사용-</t>
        </is>
      </c>
      <c r="K599" s="24" t="inlineStr">
        <is>
          <t>종속기업의 유상증자</t>
        </is>
      </c>
      <c r="L599" s="24" t="inlineStr">
        <is>
          <t>자본 [구성요소]|지배기업의 소유주에게 귀속되는 지분 [구성요소]|기타자본구성요소 [구성요소]</t>
        </is>
      </c>
      <c r="M599" s="24" t="inlineStr">
        <is>
          <t>제 23 기</t>
        </is>
      </c>
      <c r="N599" s="24" t="inlineStr">
        <is>
          <t>해당 없음</t>
        </is>
      </c>
      <c r="O599" s="24" t="inlineStr">
        <is>
          <t>해당 없음</t>
        </is>
      </c>
      <c r="P599" s="24" t="inlineStr">
        <is>
          <t>KRW</t>
        </is>
      </c>
      <c r="Q599" s="24" t="inlineStr">
        <is>
          <t>12</t>
        </is>
      </c>
    </row>
    <row r="600" ht="24" customHeight="1">
      <c r="A600" s="29" t="inlineStr">
        <is>
          <t>OpenDART_fnlttSinglAcntAll</t>
        </is>
      </c>
      <c r="B600" s="29" t="inlineStr">
        <is>
          <t>00540863</t>
        </is>
      </c>
      <c r="C600" s="29" t="inlineStr">
        <is>
          <t>GST</t>
        </is>
      </c>
      <c r="D600" s="29" t="inlineStr">
        <is>
          <t>gst</t>
        </is>
      </c>
      <c r="E600" s="29" t="inlineStr">
        <is>
          <t>083450</t>
        </is>
      </c>
      <c r="F600" s="29" t="inlineStr">
        <is>
          <t>2023</t>
        </is>
      </c>
      <c r="G600" s="29" t="inlineStr">
        <is>
          <t>CFS</t>
        </is>
      </c>
      <c r="H600" s="29" t="inlineStr">
        <is>
          <t>SCE</t>
        </is>
      </c>
      <c r="I600" s="29" t="inlineStr">
        <is>
          <t>자본변동표</t>
        </is>
      </c>
      <c r="J600" s="29" t="inlineStr">
        <is>
          <t>-표준계정코드 미사용-</t>
        </is>
      </c>
      <c r="K600" s="29" t="inlineStr">
        <is>
          <t>종속기업의 유상증자</t>
        </is>
      </c>
      <c r="L600" s="29" t="inlineStr">
        <is>
          <t>자본 [구성요소]|지배기업의 소유주에게 귀속되는 지분 [구성요소]</t>
        </is>
      </c>
      <c r="M600" s="29" t="inlineStr">
        <is>
          <t>제 23 기</t>
        </is>
      </c>
      <c r="N600" s="29" t="inlineStr">
        <is>
          <t>해당 없음</t>
        </is>
      </c>
      <c r="O600" s="29" t="inlineStr">
        <is>
          <t>해당 없음</t>
        </is>
      </c>
      <c r="P600" s="29" t="inlineStr">
        <is>
          <t>KRW</t>
        </is>
      </c>
      <c r="Q600" s="29" t="inlineStr">
        <is>
          <t>12</t>
        </is>
      </c>
    </row>
    <row r="601" ht="24" customHeight="1">
      <c r="A601" s="24" t="inlineStr">
        <is>
          <t>OpenDART_fnlttSinglAcntAll</t>
        </is>
      </c>
      <c r="B601" s="24" t="inlineStr">
        <is>
          <t>00540863</t>
        </is>
      </c>
      <c r="C601" s="24" t="inlineStr">
        <is>
          <t>GST</t>
        </is>
      </c>
      <c r="D601" s="24" t="inlineStr">
        <is>
          <t>gst</t>
        </is>
      </c>
      <c r="E601" s="24" t="inlineStr">
        <is>
          <t>083450</t>
        </is>
      </c>
      <c r="F601" s="24" t="inlineStr">
        <is>
          <t>2023</t>
        </is>
      </c>
      <c r="G601" s="24" t="inlineStr">
        <is>
          <t>CFS</t>
        </is>
      </c>
      <c r="H601" s="24" t="inlineStr">
        <is>
          <t>SCE</t>
        </is>
      </c>
      <c r="I601" s="24" t="inlineStr">
        <is>
          <t>자본변동표</t>
        </is>
      </c>
      <c r="J601" s="24" t="inlineStr">
        <is>
          <t>-표준계정코드 미사용-</t>
        </is>
      </c>
      <c r="K601" s="24" t="inlineStr">
        <is>
          <t>자기주식의 처분</t>
        </is>
      </c>
      <c r="L601" s="24" t="inlineStr">
        <is>
          <t>자본 [구성요소]|지배기업의 소유주에게 귀속되는 지분 [구성요소]</t>
        </is>
      </c>
      <c r="M601" s="24" t="inlineStr">
        <is>
          <t>제 23 기</t>
        </is>
      </c>
      <c r="N601" s="24" t="inlineStr">
        <is>
          <t>해당 없음</t>
        </is>
      </c>
      <c r="O601" s="24" t="inlineStr">
        <is>
          <t>2352056500.0</t>
        </is>
      </c>
      <c r="P601" s="24" t="inlineStr">
        <is>
          <t>KRW</t>
        </is>
      </c>
      <c r="Q601" s="24" t="inlineStr">
        <is>
          <t>13</t>
        </is>
      </c>
    </row>
    <row r="602" ht="24" customHeight="1">
      <c r="A602" s="29" t="inlineStr">
        <is>
          <t>OpenDART_fnlttSinglAcntAll</t>
        </is>
      </c>
      <c r="B602" s="29" t="inlineStr">
        <is>
          <t>00540863</t>
        </is>
      </c>
      <c r="C602" s="29" t="inlineStr">
        <is>
          <t>GST</t>
        </is>
      </c>
      <c r="D602" s="29" t="inlineStr">
        <is>
          <t>gst</t>
        </is>
      </c>
      <c r="E602" s="29" t="inlineStr">
        <is>
          <t>083450</t>
        </is>
      </c>
      <c r="F602" s="29" t="inlineStr">
        <is>
          <t>2023</t>
        </is>
      </c>
      <c r="G602" s="29" t="inlineStr">
        <is>
          <t>CFS</t>
        </is>
      </c>
      <c r="H602" s="29" t="inlineStr">
        <is>
          <t>SCE</t>
        </is>
      </c>
      <c r="I602" s="29" t="inlineStr">
        <is>
          <t>자본변동표</t>
        </is>
      </c>
      <c r="J602" s="29" t="inlineStr">
        <is>
          <t>-표준계정코드 미사용-</t>
        </is>
      </c>
      <c r="K602" s="29" t="inlineStr">
        <is>
          <t>자기주식의 처분</t>
        </is>
      </c>
      <c r="L602" s="29" t="inlineStr">
        <is>
          <t>연결재무제표 [member]</t>
        </is>
      </c>
      <c r="M602" s="29" t="inlineStr">
        <is>
          <t>제 23 기</t>
        </is>
      </c>
      <c r="N602" s="29" t="inlineStr">
        <is>
          <t>해당 없음</t>
        </is>
      </c>
      <c r="O602" s="29" t="inlineStr">
        <is>
          <t>2352056500.0</t>
        </is>
      </c>
      <c r="P602" s="29" t="inlineStr">
        <is>
          <t>KRW</t>
        </is>
      </c>
      <c r="Q602" s="29" t="inlineStr">
        <is>
          <t>13</t>
        </is>
      </c>
    </row>
    <row r="603" ht="24" customHeight="1">
      <c r="A603" s="24" t="inlineStr">
        <is>
          <t>OpenDART_fnlttSinglAcntAll</t>
        </is>
      </c>
      <c r="B603" s="24" t="inlineStr">
        <is>
          <t>00540863</t>
        </is>
      </c>
      <c r="C603" s="24" t="inlineStr">
        <is>
          <t>GST</t>
        </is>
      </c>
      <c r="D603" s="24" t="inlineStr">
        <is>
          <t>gst</t>
        </is>
      </c>
      <c r="E603" s="24" t="inlineStr">
        <is>
          <t>083450</t>
        </is>
      </c>
      <c r="F603" s="24" t="inlineStr">
        <is>
          <t>2023</t>
        </is>
      </c>
      <c r="G603" s="24" t="inlineStr">
        <is>
          <t>CFS</t>
        </is>
      </c>
      <c r="H603" s="24" t="inlineStr">
        <is>
          <t>SCE</t>
        </is>
      </c>
      <c r="I603" s="24" t="inlineStr">
        <is>
          <t>자본변동표</t>
        </is>
      </c>
      <c r="J603" s="24" t="inlineStr">
        <is>
          <t>-표준계정코드 미사용-</t>
        </is>
      </c>
      <c r="K603" s="24" t="inlineStr">
        <is>
          <t>자기주식의 처분</t>
        </is>
      </c>
      <c r="L603" s="24" t="inlineStr">
        <is>
          <t>자본 [구성요소]|지배기업의 소유주에게 귀속되는 지분 [구성요소]|기타자본구성요소 [구성요소]</t>
        </is>
      </c>
      <c r="M603" s="24" t="inlineStr">
        <is>
          <t>제 23 기</t>
        </is>
      </c>
      <c r="N603" s="24" t="inlineStr">
        <is>
          <t>해당 없음</t>
        </is>
      </c>
      <c r="O603" s="24" t="inlineStr">
        <is>
          <t>2352056500.0</t>
        </is>
      </c>
      <c r="P603" s="24" t="inlineStr">
        <is>
          <t>KRW</t>
        </is>
      </c>
      <c r="Q603" s="24" t="inlineStr">
        <is>
          <t>13</t>
        </is>
      </c>
    </row>
    <row r="604" ht="24" customHeight="1">
      <c r="A604" s="29" t="inlineStr">
        <is>
          <t>OpenDART_fnlttSinglAcntAll</t>
        </is>
      </c>
      <c r="B604" s="29" t="inlineStr">
        <is>
          <t>00540863</t>
        </is>
      </c>
      <c r="C604" s="29" t="inlineStr">
        <is>
          <t>GST</t>
        </is>
      </c>
      <c r="D604" s="29" t="inlineStr">
        <is>
          <t>gst</t>
        </is>
      </c>
      <c r="E604" s="29" t="inlineStr">
        <is>
          <t>083450</t>
        </is>
      </c>
      <c r="F604" s="29" t="inlineStr">
        <is>
          <t>2023</t>
        </is>
      </c>
      <c r="G604" s="29" t="inlineStr">
        <is>
          <t>CFS</t>
        </is>
      </c>
      <c r="H604" s="29" t="inlineStr">
        <is>
          <t>SCE</t>
        </is>
      </c>
      <c r="I604" s="29" t="inlineStr">
        <is>
          <t>자본변동표</t>
        </is>
      </c>
      <c r="J604" s="29" t="inlineStr">
        <is>
          <t>ifrs-full_Equity</t>
        </is>
      </c>
      <c r="K604" s="29" t="inlineStr">
        <is>
          <t>자본총계</t>
        </is>
      </c>
      <c r="L604" s="29" t="inlineStr">
        <is>
          <t>자본 [구성요소]|비지배지분 [구성요소]</t>
        </is>
      </c>
      <c r="M604" s="29" t="inlineStr">
        <is>
          <t>제 23 기</t>
        </is>
      </c>
      <c r="N604" s="29" t="inlineStr">
        <is>
          <t>7610911331.0</t>
        </is>
      </c>
      <c r="O604" s="29" t="inlineStr">
        <is>
          <t>6410955873.0</t>
        </is>
      </c>
      <c r="P604" s="29" t="inlineStr">
        <is>
          <t>KRW</t>
        </is>
      </c>
      <c r="Q604" s="29" t="inlineStr">
        <is>
          <t>14</t>
        </is>
      </c>
    </row>
    <row r="605" ht="24" customHeight="1">
      <c r="A605" s="24" t="inlineStr">
        <is>
          <t>OpenDART_fnlttSinglAcntAll</t>
        </is>
      </c>
      <c r="B605" s="24" t="inlineStr">
        <is>
          <t>00540863</t>
        </is>
      </c>
      <c r="C605" s="24" t="inlineStr">
        <is>
          <t>GST</t>
        </is>
      </c>
      <c r="D605" s="24" t="inlineStr">
        <is>
          <t>gst</t>
        </is>
      </c>
      <c r="E605" s="24" t="inlineStr">
        <is>
          <t>083450</t>
        </is>
      </c>
      <c r="F605" s="24" t="inlineStr">
        <is>
          <t>2023</t>
        </is>
      </c>
      <c r="G605" s="24" t="inlineStr">
        <is>
          <t>CFS</t>
        </is>
      </c>
      <c r="H605" s="24" t="inlineStr">
        <is>
          <t>SCE</t>
        </is>
      </c>
      <c r="I605" s="24" t="inlineStr">
        <is>
          <t>자본변동표</t>
        </is>
      </c>
      <c r="J605" s="24" t="inlineStr">
        <is>
          <t>ifrs-full_Equity</t>
        </is>
      </c>
      <c r="K605" s="24" t="inlineStr">
        <is>
          <t>자본총계</t>
        </is>
      </c>
      <c r="L605" s="24" t="inlineStr">
        <is>
          <t>연결재무제표 [member]</t>
        </is>
      </c>
      <c r="M605" s="24" t="inlineStr">
        <is>
          <t>제 23 기</t>
        </is>
      </c>
      <c r="N605" s="24" t="inlineStr">
        <is>
          <t>233100798715.0</t>
        </is>
      </c>
      <c r="O605" s="24" t="inlineStr">
        <is>
          <t>201348272807.0</t>
        </is>
      </c>
      <c r="P605" s="24" t="inlineStr">
        <is>
          <t>KRW</t>
        </is>
      </c>
      <c r="Q605" s="24" t="inlineStr">
        <is>
          <t>14</t>
        </is>
      </c>
    </row>
    <row r="606" ht="24" customHeight="1">
      <c r="A606" s="29" t="inlineStr">
        <is>
          <t>OpenDART_fnlttSinglAcntAll</t>
        </is>
      </c>
      <c r="B606" s="29" t="inlineStr">
        <is>
          <t>00540863</t>
        </is>
      </c>
      <c r="C606" s="29" t="inlineStr">
        <is>
          <t>GST</t>
        </is>
      </c>
      <c r="D606" s="29" t="inlineStr">
        <is>
          <t>gst</t>
        </is>
      </c>
      <c r="E606" s="29" t="inlineStr">
        <is>
          <t>083450</t>
        </is>
      </c>
      <c r="F606" s="29" t="inlineStr">
        <is>
          <t>2023</t>
        </is>
      </c>
      <c r="G606" s="29" t="inlineStr">
        <is>
          <t>CFS</t>
        </is>
      </c>
      <c r="H606" s="29" t="inlineStr">
        <is>
          <t>SCE</t>
        </is>
      </c>
      <c r="I606" s="29" t="inlineStr">
        <is>
          <t>자본변동표</t>
        </is>
      </c>
      <c r="J606" s="29" t="inlineStr">
        <is>
          <t>ifrs-full_Equity</t>
        </is>
      </c>
      <c r="K606" s="29" t="inlineStr">
        <is>
          <t>자본총계</t>
        </is>
      </c>
      <c r="L606" s="29" t="inlineStr">
        <is>
          <t>자본 [구성요소]|지배기업의 소유주에게 귀속되는 지분 [구성요소]</t>
        </is>
      </c>
      <c r="M606" s="29" t="inlineStr">
        <is>
          <t>제 23 기</t>
        </is>
      </c>
      <c r="N606" s="29" t="inlineStr">
        <is>
          <t>225489887384.0</t>
        </is>
      </c>
      <c r="O606" s="29" t="inlineStr">
        <is>
          <t>194937316934.0</t>
        </is>
      </c>
      <c r="P606" s="29" t="inlineStr">
        <is>
          <t>KRW</t>
        </is>
      </c>
      <c r="Q606" s="29" t="inlineStr">
        <is>
          <t>14</t>
        </is>
      </c>
    </row>
    <row r="607" ht="24" customHeight="1">
      <c r="A607" s="24" t="inlineStr">
        <is>
          <t>OpenDART_fnlttSinglAcntAll</t>
        </is>
      </c>
      <c r="B607" s="24" t="inlineStr">
        <is>
          <t>00540863</t>
        </is>
      </c>
      <c r="C607" s="24" t="inlineStr">
        <is>
          <t>GST</t>
        </is>
      </c>
      <c r="D607" s="24" t="inlineStr">
        <is>
          <t>gst</t>
        </is>
      </c>
      <c r="E607" s="24" t="inlineStr">
        <is>
          <t>083450</t>
        </is>
      </c>
      <c r="F607" s="24" t="inlineStr">
        <is>
          <t>2023</t>
        </is>
      </c>
      <c r="G607" s="24" t="inlineStr">
        <is>
          <t>CFS</t>
        </is>
      </c>
      <c r="H607" s="24" t="inlineStr">
        <is>
          <t>SCE</t>
        </is>
      </c>
      <c r="I607" s="24" t="inlineStr">
        <is>
          <t>자본변동표</t>
        </is>
      </c>
      <c r="J607" s="24" t="inlineStr">
        <is>
          <t>ifrs-full_Equity</t>
        </is>
      </c>
      <c r="K607" s="24" t="inlineStr">
        <is>
          <t>자본총계</t>
        </is>
      </c>
      <c r="L607" s="24" t="inlineStr">
        <is>
          <t>자본 [구성요소]|지배기업의 소유주에게 귀속되는 지분 [구성요소]|자본잉여금 [구성요소]</t>
        </is>
      </c>
      <c r="M607" s="24" t="inlineStr">
        <is>
          <t>제 23 기</t>
        </is>
      </c>
      <c r="N607" s="24" t="inlineStr">
        <is>
          <t>6881001915.0</t>
        </is>
      </c>
      <c r="O607" s="24" t="inlineStr">
        <is>
          <t>6881001915.0</t>
        </is>
      </c>
      <c r="P607" s="24" t="inlineStr">
        <is>
          <t>KRW</t>
        </is>
      </c>
      <c r="Q607" s="24" t="inlineStr">
        <is>
          <t>14</t>
        </is>
      </c>
    </row>
    <row r="608" ht="24" customHeight="1">
      <c r="A608" s="29" t="inlineStr">
        <is>
          <t>OpenDART_fnlttSinglAcntAll</t>
        </is>
      </c>
      <c r="B608" s="29" t="inlineStr">
        <is>
          <t>00540863</t>
        </is>
      </c>
      <c r="C608" s="29" t="inlineStr">
        <is>
          <t>GST</t>
        </is>
      </c>
      <c r="D608" s="29" t="inlineStr">
        <is>
          <t>gst</t>
        </is>
      </c>
      <c r="E608" s="29" t="inlineStr">
        <is>
          <t>083450</t>
        </is>
      </c>
      <c r="F608" s="29" t="inlineStr">
        <is>
          <t>2023</t>
        </is>
      </c>
      <c r="G608" s="29" t="inlineStr">
        <is>
          <t>CFS</t>
        </is>
      </c>
      <c r="H608" s="29" t="inlineStr">
        <is>
          <t>SCE</t>
        </is>
      </c>
      <c r="I608" s="29" t="inlineStr">
        <is>
          <t>자본변동표</t>
        </is>
      </c>
      <c r="J608" s="29" t="inlineStr">
        <is>
          <t>ifrs-full_Equity</t>
        </is>
      </c>
      <c r="K608" s="29" t="inlineStr">
        <is>
          <t>자본총계</t>
        </is>
      </c>
      <c r="L608" s="29" t="inlineStr">
        <is>
          <t>자본 [구성요소]|지배기업의 소유주에게 귀속되는 지분 [구성요소]|자본금 [구성요소]</t>
        </is>
      </c>
      <c r="M608" s="29" t="inlineStr">
        <is>
          <t>제 23 기</t>
        </is>
      </c>
      <c r="N608" s="29" t="inlineStr">
        <is>
          <t>4658872500.0</t>
        </is>
      </c>
      <c r="O608" s="29" t="inlineStr">
        <is>
          <t>4658872500.0</t>
        </is>
      </c>
      <c r="P608" s="29" t="inlineStr">
        <is>
          <t>KRW</t>
        </is>
      </c>
      <c r="Q608" s="29" t="inlineStr">
        <is>
          <t>14</t>
        </is>
      </c>
    </row>
    <row r="609" ht="24" customHeight="1">
      <c r="A609" s="24" t="inlineStr">
        <is>
          <t>OpenDART_fnlttSinglAcntAll</t>
        </is>
      </c>
      <c r="B609" s="24" t="inlineStr">
        <is>
          <t>00540863</t>
        </is>
      </c>
      <c r="C609" s="24" t="inlineStr">
        <is>
          <t>GST</t>
        </is>
      </c>
      <c r="D609" s="24" t="inlineStr">
        <is>
          <t>gst</t>
        </is>
      </c>
      <c r="E609" s="24" t="inlineStr">
        <is>
          <t>083450</t>
        </is>
      </c>
      <c r="F609" s="24" t="inlineStr">
        <is>
          <t>2023</t>
        </is>
      </c>
      <c r="G609" s="24" t="inlineStr">
        <is>
          <t>CFS</t>
        </is>
      </c>
      <c r="H609" s="24" t="inlineStr">
        <is>
          <t>SCE</t>
        </is>
      </c>
      <c r="I609" s="24" t="inlineStr">
        <is>
          <t>자본변동표</t>
        </is>
      </c>
      <c r="J609" s="24" t="inlineStr">
        <is>
          <t>ifrs-full_Equity</t>
        </is>
      </c>
      <c r="K609" s="24" t="inlineStr">
        <is>
          <t>자본총계</t>
        </is>
      </c>
      <c r="L609" s="24" t="inlineStr">
        <is>
          <t>자본 [구성요소]|지배기업의 소유주에게 귀속되는 지분 [구성요소]|이익잉여금 [구성요소]</t>
        </is>
      </c>
      <c r="M609" s="24" t="inlineStr">
        <is>
          <t>제 23 기</t>
        </is>
      </c>
      <c r="N609" s="24" t="inlineStr">
        <is>
          <t>212055020881.0</t>
        </is>
      </c>
      <c r="O609" s="24" t="inlineStr">
        <is>
          <t>181218236963.0</t>
        </is>
      </c>
      <c r="P609" s="24" t="inlineStr">
        <is>
          <t>KRW</t>
        </is>
      </c>
      <c r="Q609" s="24" t="inlineStr">
        <is>
          <t>14</t>
        </is>
      </c>
    </row>
    <row r="610" ht="24" customHeight="1">
      <c r="A610" s="29" t="inlineStr">
        <is>
          <t>OpenDART_fnlttSinglAcntAll</t>
        </is>
      </c>
      <c r="B610" s="29" t="inlineStr">
        <is>
          <t>00540863</t>
        </is>
      </c>
      <c r="C610" s="29" t="inlineStr">
        <is>
          <t>GST</t>
        </is>
      </c>
      <c r="D610" s="29" t="inlineStr">
        <is>
          <t>gst</t>
        </is>
      </c>
      <c r="E610" s="29" t="inlineStr">
        <is>
          <t>083450</t>
        </is>
      </c>
      <c r="F610" s="29" t="inlineStr">
        <is>
          <t>2023</t>
        </is>
      </c>
      <c r="G610" s="29" t="inlineStr">
        <is>
          <t>CFS</t>
        </is>
      </c>
      <c r="H610" s="29" t="inlineStr">
        <is>
          <t>SCE</t>
        </is>
      </c>
      <c r="I610" s="29" t="inlineStr">
        <is>
          <t>자본변동표</t>
        </is>
      </c>
      <c r="J610" s="29" t="inlineStr">
        <is>
          <t>ifrs-full_Equity</t>
        </is>
      </c>
      <c r="K610" s="29" t="inlineStr">
        <is>
          <t>자본총계</t>
        </is>
      </c>
      <c r="L610" s="29" t="inlineStr">
        <is>
          <t>자본 [구성요소]|지배기업의 소유주에게 귀속되는 지분 [구성요소]|기타자본구성요소 [구성요소]</t>
        </is>
      </c>
      <c r="M610" s="29" t="inlineStr">
        <is>
          <t>제 23 기</t>
        </is>
      </c>
      <c r="N610" s="29" t="inlineStr">
        <is>
          <t>1894992088.0</t>
        </is>
      </c>
      <c r="O610" s="29" t="inlineStr">
        <is>
          <t>2179205556.0</t>
        </is>
      </c>
      <c r="P610" s="29" t="inlineStr">
        <is>
          <t>KRW</t>
        </is>
      </c>
      <c r="Q610" s="29" t="inlineStr">
        <is>
          <t>14</t>
        </is>
      </c>
    </row>
    <row r="611" ht="24" customHeight="1">
      <c r="A611" s="24" t="inlineStr">
        <is>
          <t>OpenDART_fnlttSinglAcntAll</t>
        </is>
      </c>
      <c r="B611" s="24" t="inlineStr">
        <is>
          <t>00540863</t>
        </is>
      </c>
      <c r="C611" s="24" t="inlineStr">
        <is>
          <t>GST</t>
        </is>
      </c>
      <c r="D611" s="24" t="inlineStr">
        <is>
          <t>gst</t>
        </is>
      </c>
      <c r="E611" s="24" t="inlineStr">
        <is>
          <t>083450</t>
        </is>
      </c>
      <c r="F611" s="24" t="inlineStr">
        <is>
          <t>2023</t>
        </is>
      </c>
      <c r="G611" s="24" t="inlineStr">
        <is>
          <t>CFS</t>
        </is>
      </c>
      <c r="H611" s="24" t="inlineStr">
        <is>
          <t>SCE</t>
        </is>
      </c>
      <c r="I611" s="24" t="inlineStr">
        <is>
          <t>자본변동표</t>
        </is>
      </c>
      <c r="J611" s="24" t="inlineStr">
        <is>
          <t>ifrs-full_IncreaseDecreaseThroughSharebasedPaymentTransactions</t>
        </is>
      </c>
      <c r="K611" s="24" t="inlineStr">
        <is>
          <t>주식보상비용</t>
        </is>
      </c>
      <c r="L611" s="24" t="inlineStr">
        <is>
          <t>연결재무제표 [member]</t>
        </is>
      </c>
      <c r="M611" s="24" t="inlineStr">
        <is>
          <t>제 23 기</t>
        </is>
      </c>
      <c r="N611" s="24" t="inlineStr">
        <is>
          <t>274767951.0</t>
        </is>
      </c>
      <c r="O611" s="24" t="inlineStr">
        <is>
          <t>816270772.0</t>
        </is>
      </c>
      <c r="P611" s="24" t="inlineStr">
        <is>
          <t>KRW</t>
        </is>
      </c>
      <c r="Q611" s="24" t="inlineStr">
        <is>
          <t>15</t>
        </is>
      </c>
    </row>
    <row r="612" ht="24" customHeight="1">
      <c r="A612" s="29" t="inlineStr">
        <is>
          <t>OpenDART_fnlttSinglAcntAll</t>
        </is>
      </c>
      <c r="B612" s="29" t="inlineStr">
        <is>
          <t>00540863</t>
        </is>
      </c>
      <c r="C612" s="29" t="inlineStr">
        <is>
          <t>GST</t>
        </is>
      </c>
      <c r="D612" s="29" t="inlineStr">
        <is>
          <t>gst</t>
        </is>
      </c>
      <c r="E612" s="29" t="inlineStr">
        <is>
          <t>083450</t>
        </is>
      </c>
      <c r="F612" s="29" t="inlineStr">
        <is>
          <t>2023</t>
        </is>
      </c>
      <c r="G612" s="29" t="inlineStr">
        <is>
          <t>CFS</t>
        </is>
      </c>
      <c r="H612" s="29" t="inlineStr">
        <is>
          <t>SCE</t>
        </is>
      </c>
      <c r="I612" s="29" t="inlineStr">
        <is>
          <t>자본변동표</t>
        </is>
      </c>
      <c r="J612" s="29" t="inlineStr">
        <is>
          <t>ifrs-full_IncreaseDecreaseThroughSharebasedPaymentTransactions</t>
        </is>
      </c>
      <c r="K612" s="29" t="inlineStr">
        <is>
          <t>주식보상비용</t>
        </is>
      </c>
      <c r="L612" s="29" t="inlineStr">
        <is>
          <t>자본 [구성요소]|비지배지분 [구성요소]</t>
        </is>
      </c>
      <c r="M612" s="29" t="inlineStr">
        <is>
          <t>제 23 기</t>
        </is>
      </c>
      <c r="N612" s="29" t="inlineStr">
        <is>
          <t>61517103.0</t>
        </is>
      </c>
      <c r="O612" s="29" t="inlineStr">
        <is>
          <t>20924780.0</t>
        </is>
      </c>
      <c r="P612" s="29" t="inlineStr">
        <is>
          <t>KRW</t>
        </is>
      </c>
      <c r="Q612" s="29" t="inlineStr">
        <is>
          <t>15</t>
        </is>
      </c>
    </row>
    <row r="613" ht="24" customHeight="1">
      <c r="A613" s="24" t="inlineStr">
        <is>
          <t>OpenDART_fnlttSinglAcntAll</t>
        </is>
      </c>
      <c r="B613" s="24" t="inlineStr">
        <is>
          <t>00540863</t>
        </is>
      </c>
      <c r="C613" s="24" t="inlineStr">
        <is>
          <t>GST</t>
        </is>
      </c>
      <c r="D613" s="24" t="inlineStr">
        <is>
          <t>gst</t>
        </is>
      </c>
      <c r="E613" s="24" t="inlineStr">
        <is>
          <t>083450</t>
        </is>
      </c>
      <c r="F613" s="24" t="inlineStr">
        <is>
          <t>2023</t>
        </is>
      </c>
      <c r="G613" s="24" t="inlineStr">
        <is>
          <t>CFS</t>
        </is>
      </c>
      <c r="H613" s="24" t="inlineStr">
        <is>
          <t>SCE</t>
        </is>
      </c>
      <c r="I613" s="24" t="inlineStr">
        <is>
          <t>자본변동표</t>
        </is>
      </c>
      <c r="J613" s="24" t="inlineStr">
        <is>
          <t>ifrs-full_IncreaseDecreaseThroughSharebasedPaymentTransactions</t>
        </is>
      </c>
      <c r="K613" s="24" t="inlineStr">
        <is>
          <t>주식보상비용</t>
        </is>
      </c>
      <c r="L613" s="24" t="inlineStr">
        <is>
          <t>자본 [구성요소]|지배기업의 소유주에게 귀속되는 지분 [구성요소]</t>
        </is>
      </c>
      <c r="M613" s="24" t="inlineStr">
        <is>
          <t>제 23 기</t>
        </is>
      </c>
      <c r="N613" s="24" t="inlineStr">
        <is>
          <t>213250848.0</t>
        </is>
      </c>
      <c r="O613" s="24" t="inlineStr">
        <is>
          <t>795345992.0</t>
        </is>
      </c>
      <c r="P613" s="24" t="inlineStr">
        <is>
          <t>KRW</t>
        </is>
      </c>
      <c r="Q613" s="24" t="inlineStr">
        <is>
          <t>15</t>
        </is>
      </c>
    </row>
    <row r="614" ht="24" customHeight="1">
      <c r="A614" s="29" t="inlineStr">
        <is>
          <t>OpenDART_fnlttSinglAcntAll</t>
        </is>
      </c>
      <c r="B614" s="29" t="inlineStr">
        <is>
          <t>00540863</t>
        </is>
      </c>
      <c r="C614" s="29" t="inlineStr">
        <is>
          <t>GST</t>
        </is>
      </c>
      <c r="D614" s="29" t="inlineStr">
        <is>
          <t>gst</t>
        </is>
      </c>
      <c r="E614" s="29" t="inlineStr">
        <is>
          <t>083450</t>
        </is>
      </c>
      <c r="F614" s="29" t="inlineStr">
        <is>
          <t>2023</t>
        </is>
      </c>
      <c r="G614" s="29" t="inlineStr">
        <is>
          <t>CFS</t>
        </is>
      </c>
      <c r="H614" s="29" t="inlineStr">
        <is>
          <t>SCE</t>
        </is>
      </c>
      <c r="I614" s="29" t="inlineStr">
        <is>
          <t>자본변동표</t>
        </is>
      </c>
      <c r="J614" s="29" t="inlineStr">
        <is>
          <t>ifrs-full_IncreaseDecreaseThroughSharebasedPaymentTransactions</t>
        </is>
      </c>
      <c r="K614" s="29" t="inlineStr">
        <is>
          <t>주식보상비용</t>
        </is>
      </c>
      <c r="L614" s="29" t="inlineStr">
        <is>
          <t>자본 [구성요소]|지배기업의 소유주에게 귀속되는 지분 [구성요소]|기타자본구성요소 [구성요소]</t>
        </is>
      </c>
      <c r="M614" s="29" t="inlineStr">
        <is>
          <t>제 23 기</t>
        </is>
      </c>
      <c r="N614" s="29" t="inlineStr">
        <is>
          <t>213250848.0</t>
        </is>
      </c>
      <c r="O614" s="29" t="inlineStr">
        <is>
          <t>795345992.0</t>
        </is>
      </c>
      <c r="P614" s="29" t="inlineStr">
        <is>
          <t>KRW</t>
        </is>
      </c>
      <c r="Q614" s="29" t="inlineStr">
        <is>
          <t>15</t>
        </is>
      </c>
    </row>
    <row r="615" ht="24" customHeight="1">
      <c r="A615" s="24" t="inlineStr">
        <is>
          <t>OpenDART_fnlttSinglAcntAll</t>
        </is>
      </c>
      <c r="B615" s="24" t="inlineStr">
        <is>
          <t>00540863</t>
        </is>
      </c>
      <c r="C615" s="24" t="inlineStr">
        <is>
          <t>GST</t>
        </is>
      </c>
      <c r="D615" s="24" t="inlineStr">
        <is>
          <t>gst</t>
        </is>
      </c>
      <c r="E615" s="24" t="inlineStr">
        <is>
          <t>083450</t>
        </is>
      </c>
      <c r="F615" s="24" t="inlineStr">
        <is>
          <t>2023</t>
        </is>
      </c>
      <c r="G615" s="24" t="inlineStr">
        <is>
          <t>CFS</t>
        </is>
      </c>
      <c r="H615" s="24" t="inlineStr">
        <is>
          <t>SCE</t>
        </is>
      </c>
      <c r="I615" s="24" t="inlineStr">
        <is>
          <t>자본변동표</t>
        </is>
      </c>
      <c r="J615" s="24" t="inlineStr">
        <is>
          <t>ifrs-full_ProfitLoss</t>
        </is>
      </c>
      <c r="K615" s="24" t="inlineStr">
        <is>
          <t>당기순이익(손실)</t>
        </is>
      </c>
      <c r="L615" s="24" t="inlineStr">
        <is>
          <t>연결재무제표 [member]</t>
        </is>
      </c>
      <c r="M615" s="24" t="inlineStr">
        <is>
          <t>제 23 기</t>
        </is>
      </c>
      <c r="N615" s="24" t="inlineStr">
        <is>
          <t>36937263561.0</t>
        </is>
      </c>
      <c r="O615" s="24" t="inlineStr">
        <is>
          <t>47601992003.0</t>
        </is>
      </c>
      <c r="P615" s="24" t="inlineStr">
        <is>
          <t>KRW</t>
        </is>
      </c>
      <c r="Q615" s="24" t="inlineStr">
        <is>
          <t>16</t>
        </is>
      </c>
    </row>
    <row r="616" ht="24" customHeight="1">
      <c r="A616" s="29" t="inlineStr">
        <is>
          <t>OpenDART_fnlttSinglAcntAll</t>
        </is>
      </c>
      <c r="B616" s="29" t="inlineStr">
        <is>
          <t>00540863</t>
        </is>
      </c>
      <c r="C616" s="29" t="inlineStr">
        <is>
          <t>GST</t>
        </is>
      </c>
      <c r="D616" s="29" t="inlineStr">
        <is>
          <t>gst</t>
        </is>
      </c>
      <c r="E616" s="29" t="inlineStr">
        <is>
          <t>083450</t>
        </is>
      </c>
      <c r="F616" s="29" t="inlineStr">
        <is>
          <t>2023</t>
        </is>
      </c>
      <c r="G616" s="29" t="inlineStr">
        <is>
          <t>CFS</t>
        </is>
      </c>
      <c r="H616" s="29" t="inlineStr">
        <is>
          <t>SCE</t>
        </is>
      </c>
      <c r="I616" s="29" t="inlineStr">
        <is>
          <t>자본변동표</t>
        </is>
      </c>
      <c r="J616" s="29" t="inlineStr">
        <is>
          <t>ifrs-full_ProfitLoss</t>
        </is>
      </c>
      <c r="K616" s="29" t="inlineStr">
        <is>
          <t>당기순이익(손실)</t>
        </is>
      </c>
      <c r="L616" s="29" t="inlineStr">
        <is>
          <t>자본 [구성요소]|비지배지분 [구성요소]</t>
        </is>
      </c>
      <c r="M616" s="29" t="inlineStr">
        <is>
          <t>제 23 기</t>
        </is>
      </c>
      <c r="N616" s="29" t="inlineStr">
        <is>
          <t>1255692413.0</t>
        </is>
      </c>
      <c r="O616" s="29" t="inlineStr">
        <is>
          <t>793997894.0</t>
        </is>
      </c>
      <c r="P616" s="29" t="inlineStr">
        <is>
          <t>KRW</t>
        </is>
      </c>
      <c r="Q616" s="29" t="inlineStr">
        <is>
          <t>16</t>
        </is>
      </c>
    </row>
    <row r="617" ht="24" customHeight="1">
      <c r="A617" s="24" t="inlineStr">
        <is>
          <t>OpenDART_fnlttSinglAcntAll</t>
        </is>
      </c>
      <c r="B617" s="24" t="inlineStr">
        <is>
          <t>00540863</t>
        </is>
      </c>
      <c r="C617" s="24" t="inlineStr">
        <is>
          <t>GST</t>
        </is>
      </c>
      <c r="D617" s="24" t="inlineStr">
        <is>
          <t>gst</t>
        </is>
      </c>
      <c r="E617" s="24" t="inlineStr">
        <is>
          <t>083450</t>
        </is>
      </c>
      <c r="F617" s="24" t="inlineStr">
        <is>
          <t>2023</t>
        </is>
      </c>
      <c r="G617" s="24" t="inlineStr">
        <is>
          <t>CFS</t>
        </is>
      </c>
      <c r="H617" s="24" t="inlineStr">
        <is>
          <t>SCE</t>
        </is>
      </c>
      <c r="I617" s="24" t="inlineStr">
        <is>
          <t>자본변동표</t>
        </is>
      </c>
      <c r="J617" s="24" t="inlineStr">
        <is>
          <t>ifrs-full_ProfitLoss</t>
        </is>
      </c>
      <c r="K617" s="24" t="inlineStr">
        <is>
          <t>당기순이익(손실)</t>
        </is>
      </c>
      <c r="L617" s="24" t="inlineStr">
        <is>
          <t>자본 [구성요소]|지배기업의 소유주에게 귀속되는 지분 [구성요소]</t>
        </is>
      </c>
      <c r="M617" s="24" t="inlineStr">
        <is>
          <t>제 23 기</t>
        </is>
      </c>
      <c r="N617" s="24" t="inlineStr">
        <is>
          <t>35681571148.0</t>
        </is>
      </c>
      <c r="O617" s="24" t="inlineStr">
        <is>
          <t>46807994109.0</t>
        </is>
      </c>
      <c r="P617" s="24" t="inlineStr">
        <is>
          <t>KRW</t>
        </is>
      </c>
      <c r="Q617" s="24" t="inlineStr">
        <is>
          <t>16</t>
        </is>
      </c>
    </row>
    <row r="618" ht="24" customHeight="1">
      <c r="A618" s="29" t="inlineStr">
        <is>
          <t>OpenDART_fnlttSinglAcntAll</t>
        </is>
      </c>
      <c r="B618" s="29" t="inlineStr">
        <is>
          <t>00540863</t>
        </is>
      </c>
      <c r="C618" s="29" t="inlineStr">
        <is>
          <t>GST</t>
        </is>
      </c>
      <c r="D618" s="29" t="inlineStr">
        <is>
          <t>gst</t>
        </is>
      </c>
      <c r="E618" s="29" t="inlineStr">
        <is>
          <t>083450</t>
        </is>
      </c>
      <c r="F618" s="29" t="inlineStr">
        <is>
          <t>2023</t>
        </is>
      </c>
      <c r="G618" s="29" t="inlineStr">
        <is>
          <t>CFS</t>
        </is>
      </c>
      <c r="H618" s="29" t="inlineStr">
        <is>
          <t>SCE</t>
        </is>
      </c>
      <c r="I618" s="29" t="inlineStr">
        <is>
          <t>자본변동표</t>
        </is>
      </c>
      <c r="J618" s="29" t="inlineStr">
        <is>
          <t>ifrs-full_ProfitLoss</t>
        </is>
      </c>
      <c r="K618" s="29" t="inlineStr">
        <is>
          <t>당기순이익(손실)</t>
        </is>
      </c>
      <c r="L618" s="29" t="inlineStr">
        <is>
          <t>자본 [구성요소]|지배기업의 소유주에게 귀속되는 지분 [구성요소]|이익잉여금 [구성요소]</t>
        </is>
      </c>
      <c r="M618" s="29" t="inlineStr">
        <is>
          <t>제 23 기</t>
        </is>
      </c>
      <c r="N618" s="29" t="inlineStr">
        <is>
          <t>35681571148.0</t>
        </is>
      </c>
      <c r="O618" s="29" t="inlineStr">
        <is>
          <t>46807994109.0</t>
        </is>
      </c>
      <c r="P618" s="29" t="inlineStr">
        <is>
          <t>KRW</t>
        </is>
      </c>
      <c r="Q618" s="29" t="inlineStr">
        <is>
          <t>16</t>
        </is>
      </c>
    </row>
    <row r="619" ht="24" customHeight="1">
      <c r="A619" s="24" t="inlineStr">
        <is>
          <t>OpenDART_fnlttSinglAcntAll</t>
        </is>
      </c>
      <c r="B619" s="24" t="inlineStr">
        <is>
          <t>00540863</t>
        </is>
      </c>
      <c r="C619" s="24" t="inlineStr">
        <is>
          <t>GST</t>
        </is>
      </c>
      <c r="D619" s="24" t="inlineStr">
        <is>
          <t>gst</t>
        </is>
      </c>
      <c r="E619" s="24" t="inlineStr">
        <is>
          <t>083450</t>
        </is>
      </c>
      <c r="F619" s="24" t="inlineStr">
        <is>
          <t>2024</t>
        </is>
      </c>
      <c r="G619" s="24" t="inlineStr">
        <is>
          <t>CFS</t>
        </is>
      </c>
      <c r="H619" s="24" t="inlineStr">
        <is>
          <t>BS</t>
        </is>
      </c>
      <c r="I619" s="24" t="inlineStr">
        <is>
          <t>재무상태표</t>
        </is>
      </c>
      <c r="J619" s="24" t="inlineStr">
        <is>
          <t>ifrs-full_Assets</t>
        </is>
      </c>
      <c r="K619" s="24" t="inlineStr">
        <is>
          <t>자산총계</t>
        </is>
      </c>
      <c r="L619" s="24" t="inlineStr">
        <is>
          <t>-</t>
        </is>
      </c>
      <c r="M619" s="24" t="inlineStr">
        <is>
          <t>제 24 기</t>
        </is>
      </c>
      <c r="N619" s="24" t="inlineStr">
        <is>
          <t>334828453070.0</t>
        </is>
      </c>
      <c r="O619" s="24" t="inlineStr">
        <is>
          <t>279780462641.0</t>
        </is>
      </c>
      <c r="P619" s="24" t="inlineStr">
        <is>
          <t>KRW</t>
        </is>
      </c>
      <c r="Q619" s="24" t="inlineStr">
        <is>
          <t>7</t>
        </is>
      </c>
    </row>
    <row r="620" ht="24" customHeight="1">
      <c r="A620" s="29" t="inlineStr">
        <is>
          <t>OpenDART_fnlttSinglAcntAll</t>
        </is>
      </c>
      <c r="B620" s="29" t="inlineStr">
        <is>
          <t>00540863</t>
        </is>
      </c>
      <c r="C620" s="29" t="inlineStr">
        <is>
          <t>GST</t>
        </is>
      </c>
      <c r="D620" s="29" t="inlineStr">
        <is>
          <t>gst</t>
        </is>
      </c>
      <c r="E620" s="29" t="inlineStr">
        <is>
          <t>083450</t>
        </is>
      </c>
      <c r="F620" s="29" t="inlineStr">
        <is>
          <t>2024</t>
        </is>
      </c>
      <c r="G620" s="29" t="inlineStr">
        <is>
          <t>CFS</t>
        </is>
      </c>
      <c r="H620" s="29" t="inlineStr">
        <is>
          <t>BS</t>
        </is>
      </c>
      <c r="I620" s="29" t="inlineStr">
        <is>
          <t>재무상태표</t>
        </is>
      </c>
      <c r="J620" s="29" t="inlineStr">
        <is>
          <t>ifrs-full_CurrentAssets</t>
        </is>
      </c>
      <c r="K620" s="29" t="inlineStr">
        <is>
          <t>유동자산</t>
        </is>
      </c>
      <c r="L620" s="29" t="inlineStr">
        <is>
          <t>-</t>
        </is>
      </c>
      <c r="M620" s="29" t="inlineStr">
        <is>
          <t>제 24 기</t>
        </is>
      </c>
      <c r="N620" s="29" t="inlineStr">
        <is>
          <t>207147387096.0</t>
        </is>
      </c>
      <c r="O620" s="29" t="inlineStr">
        <is>
          <t>183765737893.0</t>
        </is>
      </c>
      <c r="P620" s="29" t="inlineStr">
        <is>
          <t>KRW</t>
        </is>
      </c>
      <c r="Q620" s="29" t="inlineStr">
        <is>
          <t>8</t>
        </is>
      </c>
    </row>
    <row r="621" ht="24" customHeight="1">
      <c r="A621" s="24" t="inlineStr">
        <is>
          <t>OpenDART_fnlttSinglAcntAll</t>
        </is>
      </c>
      <c r="B621" s="24" t="inlineStr">
        <is>
          <t>00540863</t>
        </is>
      </c>
      <c r="C621" s="24" t="inlineStr">
        <is>
          <t>GST</t>
        </is>
      </c>
      <c r="D621" s="24" t="inlineStr">
        <is>
          <t>gst</t>
        </is>
      </c>
      <c r="E621" s="24" t="inlineStr">
        <is>
          <t>083450</t>
        </is>
      </c>
      <c r="F621" s="24" t="inlineStr">
        <is>
          <t>2024</t>
        </is>
      </c>
      <c r="G621" s="24" t="inlineStr">
        <is>
          <t>CFS</t>
        </is>
      </c>
      <c r="H621" s="24" t="inlineStr">
        <is>
          <t>BS</t>
        </is>
      </c>
      <c r="I621" s="24" t="inlineStr">
        <is>
          <t>재무상태표</t>
        </is>
      </c>
      <c r="J621" s="24" t="inlineStr">
        <is>
          <t>dart_CurrentDerivativeAsset</t>
        </is>
      </c>
      <c r="K621" s="24" t="inlineStr">
        <is>
          <t>유동파생상품자산</t>
        </is>
      </c>
      <c r="L621" s="24" t="inlineStr">
        <is>
          <t>-</t>
        </is>
      </c>
      <c r="M621" s="24" t="inlineStr">
        <is>
          <t>제 24 기</t>
        </is>
      </c>
      <c r="N621" s="24" t="inlineStr">
        <is>
          <t>해당 없음</t>
        </is>
      </c>
      <c r="O621" s="24" t="inlineStr">
        <is>
          <t>144804650.0</t>
        </is>
      </c>
      <c r="P621" s="24" t="inlineStr">
        <is>
          <t>KRW</t>
        </is>
      </c>
      <c r="Q621" s="24" t="inlineStr">
        <is>
          <t>9</t>
        </is>
      </c>
    </row>
    <row r="622" ht="24" customHeight="1">
      <c r="A622" s="29" t="inlineStr">
        <is>
          <t>OpenDART_fnlttSinglAcntAll</t>
        </is>
      </c>
      <c r="B622" s="29" t="inlineStr">
        <is>
          <t>00540863</t>
        </is>
      </c>
      <c r="C622" s="29" t="inlineStr">
        <is>
          <t>GST</t>
        </is>
      </c>
      <c r="D622" s="29" t="inlineStr">
        <is>
          <t>gst</t>
        </is>
      </c>
      <c r="E622" s="29" t="inlineStr">
        <is>
          <t>083450</t>
        </is>
      </c>
      <c r="F622" s="29" t="inlineStr">
        <is>
          <t>2024</t>
        </is>
      </c>
      <c r="G622" s="29" t="inlineStr">
        <is>
          <t>CFS</t>
        </is>
      </c>
      <c r="H622" s="29" t="inlineStr">
        <is>
          <t>BS</t>
        </is>
      </c>
      <c r="I622" s="29" t="inlineStr">
        <is>
          <t>재무상태표</t>
        </is>
      </c>
      <c r="J622" s="29" t="inlineStr">
        <is>
          <t>dart_ShortTermTradeReceivable</t>
        </is>
      </c>
      <c r="K622" s="29" t="inlineStr">
        <is>
          <t>매출채권</t>
        </is>
      </c>
      <c r="L622" s="29" t="inlineStr">
        <is>
          <t>-</t>
        </is>
      </c>
      <c r="M622" s="29" t="inlineStr">
        <is>
          <t>제 24 기</t>
        </is>
      </c>
      <c r="N622" s="29" t="inlineStr">
        <is>
          <t>53469244373.0</t>
        </is>
      </c>
      <c r="O622" s="29" t="inlineStr">
        <is>
          <t>41116747720.0</t>
        </is>
      </c>
      <c r="P622" s="29" t="inlineStr">
        <is>
          <t>KRW</t>
        </is>
      </c>
      <c r="Q622" s="29" t="inlineStr">
        <is>
          <t>10</t>
        </is>
      </c>
    </row>
    <row r="623" ht="24" customHeight="1">
      <c r="A623" s="24" t="inlineStr">
        <is>
          <t>OpenDART_fnlttSinglAcntAll</t>
        </is>
      </c>
      <c r="B623" s="24" t="inlineStr">
        <is>
          <t>00540863</t>
        </is>
      </c>
      <c r="C623" s="24" t="inlineStr">
        <is>
          <t>GST</t>
        </is>
      </c>
      <c r="D623" s="24" t="inlineStr">
        <is>
          <t>gst</t>
        </is>
      </c>
      <c r="E623" s="24" t="inlineStr">
        <is>
          <t>083450</t>
        </is>
      </c>
      <c r="F623" s="24" t="inlineStr">
        <is>
          <t>2024</t>
        </is>
      </c>
      <c r="G623" s="24" t="inlineStr">
        <is>
          <t>CFS</t>
        </is>
      </c>
      <c r="H623" s="24" t="inlineStr">
        <is>
          <t>BS</t>
        </is>
      </c>
      <c r="I623" s="24" t="inlineStr">
        <is>
          <t>재무상태표</t>
        </is>
      </c>
      <c r="J623" s="24" t="inlineStr">
        <is>
          <t>-표준계정코드 미사용-</t>
        </is>
      </c>
      <c r="K623" s="24" t="inlineStr">
        <is>
          <t>단기당기손익-공정가치측정금융자산</t>
        </is>
      </c>
      <c r="L623" s="24" t="inlineStr">
        <is>
          <t>-</t>
        </is>
      </c>
      <c r="M623" s="24" t="inlineStr">
        <is>
          <t>제 24 기</t>
        </is>
      </c>
      <c r="N623" s="24" t="inlineStr">
        <is>
          <t>3000000000.0</t>
        </is>
      </c>
      <c r="O623" s="24" t="inlineStr">
        <is>
          <t>해당 없음</t>
        </is>
      </c>
      <c r="P623" s="24" t="inlineStr">
        <is>
          <t>KRW</t>
        </is>
      </c>
      <c r="Q623" s="24" t="inlineStr">
        <is>
          <t>11</t>
        </is>
      </c>
    </row>
    <row r="624" ht="24" customHeight="1">
      <c r="A624" s="29" t="inlineStr">
        <is>
          <t>OpenDART_fnlttSinglAcntAll</t>
        </is>
      </c>
      <c r="B624" s="29" t="inlineStr">
        <is>
          <t>00540863</t>
        </is>
      </c>
      <c r="C624" s="29" t="inlineStr">
        <is>
          <t>GST</t>
        </is>
      </c>
      <c r="D624" s="29" t="inlineStr">
        <is>
          <t>gst</t>
        </is>
      </c>
      <c r="E624" s="29" t="inlineStr">
        <is>
          <t>083450</t>
        </is>
      </c>
      <c r="F624" s="29" t="inlineStr">
        <is>
          <t>2024</t>
        </is>
      </c>
      <c r="G624" s="29" t="inlineStr">
        <is>
          <t>CFS</t>
        </is>
      </c>
      <c r="H624" s="29" t="inlineStr">
        <is>
          <t>BS</t>
        </is>
      </c>
      <c r="I624" s="29" t="inlineStr">
        <is>
          <t>재무상태표</t>
        </is>
      </c>
      <c r="J624" s="29" t="inlineStr">
        <is>
          <t>ifrs-full_CashAndCashEquivalents</t>
        </is>
      </c>
      <c r="K624" s="29" t="inlineStr">
        <is>
          <t>현금및현금성자산</t>
        </is>
      </c>
      <c r="L624" s="29" t="inlineStr">
        <is>
          <t>-</t>
        </is>
      </c>
      <c r="M624" s="29" t="inlineStr">
        <is>
          <t>제 24 기</t>
        </is>
      </c>
      <c r="N624" s="29" t="inlineStr">
        <is>
          <t>55108837274.0</t>
        </is>
      </c>
      <c r="O624" s="29" t="inlineStr">
        <is>
          <t>48615765870.0</t>
        </is>
      </c>
      <c r="P624" s="29" t="inlineStr">
        <is>
          <t>KRW</t>
        </is>
      </c>
      <c r="Q624" s="29" t="inlineStr">
        <is>
          <t>12</t>
        </is>
      </c>
    </row>
    <row r="625" ht="24" customHeight="1">
      <c r="A625" s="24" t="inlineStr">
        <is>
          <t>OpenDART_fnlttSinglAcntAll</t>
        </is>
      </c>
      <c r="B625" s="24" t="inlineStr">
        <is>
          <t>00540863</t>
        </is>
      </c>
      <c r="C625" s="24" t="inlineStr">
        <is>
          <t>GST</t>
        </is>
      </c>
      <c r="D625" s="24" t="inlineStr">
        <is>
          <t>gst</t>
        </is>
      </c>
      <c r="E625" s="24" t="inlineStr">
        <is>
          <t>083450</t>
        </is>
      </c>
      <c r="F625" s="24" t="inlineStr">
        <is>
          <t>2024</t>
        </is>
      </c>
      <c r="G625" s="24" t="inlineStr">
        <is>
          <t>CFS</t>
        </is>
      </c>
      <c r="H625" s="24" t="inlineStr">
        <is>
          <t>BS</t>
        </is>
      </c>
      <c r="I625" s="24" t="inlineStr">
        <is>
          <t>재무상태표</t>
        </is>
      </c>
      <c r="J625" s="24" t="inlineStr">
        <is>
          <t>ifrs-full_CurrentTaxAssets</t>
        </is>
      </c>
      <c r="K625" s="24" t="inlineStr">
        <is>
          <t>당기법인세자산</t>
        </is>
      </c>
      <c r="L625" s="24" t="inlineStr">
        <is>
          <t>-</t>
        </is>
      </c>
      <c r="M625" s="24" t="inlineStr">
        <is>
          <t>제 24 기</t>
        </is>
      </c>
      <c r="N625" s="24" t="inlineStr">
        <is>
          <t>4794385.0</t>
        </is>
      </c>
      <c r="O625" s="24" t="inlineStr">
        <is>
          <t>2797967.0</t>
        </is>
      </c>
      <c r="P625" s="24" t="inlineStr">
        <is>
          <t>KRW</t>
        </is>
      </c>
      <c r="Q625" s="24" t="inlineStr">
        <is>
          <t>13</t>
        </is>
      </c>
    </row>
    <row r="626" ht="24" customHeight="1">
      <c r="A626" s="29" t="inlineStr">
        <is>
          <t>OpenDART_fnlttSinglAcntAll</t>
        </is>
      </c>
      <c r="B626" s="29" t="inlineStr">
        <is>
          <t>00540863</t>
        </is>
      </c>
      <c r="C626" s="29" t="inlineStr">
        <is>
          <t>GST</t>
        </is>
      </c>
      <c r="D626" s="29" t="inlineStr">
        <is>
          <t>gst</t>
        </is>
      </c>
      <c r="E626" s="29" t="inlineStr">
        <is>
          <t>083450</t>
        </is>
      </c>
      <c r="F626" s="29" t="inlineStr">
        <is>
          <t>2024</t>
        </is>
      </c>
      <c r="G626" s="29" t="inlineStr">
        <is>
          <t>CFS</t>
        </is>
      </c>
      <c r="H626" s="29" t="inlineStr">
        <is>
          <t>BS</t>
        </is>
      </c>
      <c r="I626" s="29" t="inlineStr">
        <is>
          <t>재무상태표</t>
        </is>
      </c>
      <c r="J626" s="29" t="inlineStr">
        <is>
          <t>ifrs-full_Inventories</t>
        </is>
      </c>
      <c r="K626" s="29" t="inlineStr">
        <is>
          <t>재고자산</t>
        </is>
      </c>
      <c r="L626" s="29" t="inlineStr">
        <is>
          <t>-</t>
        </is>
      </c>
      <c r="M626" s="29" t="inlineStr">
        <is>
          <t>제 24 기</t>
        </is>
      </c>
      <c r="N626" s="29" t="inlineStr">
        <is>
          <t>41617282876.0</t>
        </is>
      </c>
      <c r="O626" s="29" t="inlineStr">
        <is>
          <t>43593556872.0</t>
        </is>
      </c>
      <c r="P626" s="29" t="inlineStr">
        <is>
          <t>KRW</t>
        </is>
      </c>
      <c r="Q626" s="29" t="inlineStr">
        <is>
          <t>14</t>
        </is>
      </c>
    </row>
    <row r="627" ht="24" customHeight="1">
      <c r="A627" s="24" t="inlineStr">
        <is>
          <t>OpenDART_fnlttSinglAcntAll</t>
        </is>
      </c>
      <c r="B627" s="24" t="inlineStr">
        <is>
          <t>00540863</t>
        </is>
      </c>
      <c r="C627" s="24" t="inlineStr">
        <is>
          <t>GST</t>
        </is>
      </c>
      <c r="D627" s="24" t="inlineStr">
        <is>
          <t>gst</t>
        </is>
      </c>
      <c r="E627" s="24" t="inlineStr">
        <is>
          <t>083450</t>
        </is>
      </c>
      <c r="F627" s="24" t="inlineStr">
        <is>
          <t>2024</t>
        </is>
      </c>
      <c r="G627" s="24" t="inlineStr">
        <is>
          <t>CFS</t>
        </is>
      </c>
      <c r="H627" s="24" t="inlineStr">
        <is>
          <t>BS</t>
        </is>
      </c>
      <c r="I627" s="24" t="inlineStr">
        <is>
          <t>재무상태표</t>
        </is>
      </c>
      <c r="J627" s="24" t="inlineStr">
        <is>
          <t>ifrs-full_NoncurrentAssetsOrDisposalGroupsClassifiedAsHeldForSaleOrAsHeldForDistributionToOwners</t>
        </is>
      </c>
      <c r="K627" s="24" t="inlineStr">
        <is>
          <t>매각예정비유동자산</t>
        </is>
      </c>
      <c r="L627" s="24" t="inlineStr">
        <is>
          <t>-</t>
        </is>
      </c>
      <c r="M627" s="24" t="inlineStr">
        <is>
          <t>제 24 기</t>
        </is>
      </c>
      <c r="N627" s="24" t="inlineStr">
        <is>
          <t>1012136034.0</t>
        </is>
      </c>
      <c r="O627" s="24" t="inlineStr">
        <is>
          <t>해당 없음</t>
        </is>
      </c>
      <c r="P627" s="24" t="inlineStr">
        <is>
          <t>KRW</t>
        </is>
      </c>
      <c r="Q627" s="24" t="inlineStr">
        <is>
          <t>15</t>
        </is>
      </c>
    </row>
    <row r="628" ht="24" customHeight="1">
      <c r="A628" s="29" t="inlineStr">
        <is>
          <t>OpenDART_fnlttSinglAcntAll</t>
        </is>
      </c>
      <c r="B628" s="29" t="inlineStr">
        <is>
          <t>00540863</t>
        </is>
      </c>
      <c r="C628" s="29" t="inlineStr">
        <is>
          <t>GST</t>
        </is>
      </c>
      <c r="D628" s="29" t="inlineStr">
        <is>
          <t>gst</t>
        </is>
      </c>
      <c r="E628" s="29" t="inlineStr">
        <is>
          <t>083450</t>
        </is>
      </c>
      <c r="F628" s="29" t="inlineStr">
        <is>
          <t>2024</t>
        </is>
      </c>
      <c r="G628" s="29" t="inlineStr">
        <is>
          <t>CFS</t>
        </is>
      </c>
      <c r="H628" s="29" t="inlineStr">
        <is>
          <t>BS</t>
        </is>
      </c>
      <c r="I628" s="29" t="inlineStr">
        <is>
          <t>재무상태표</t>
        </is>
      </c>
      <c r="J628" s="29" t="inlineStr">
        <is>
          <t>ifrs-full_OtherCurrentAssets</t>
        </is>
      </c>
      <c r="K628" s="29" t="inlineStr">
        <is>
          <t>기타유동자산</t>
        </is>
      </c>
      <c r="L628" s="29" t="inlineStr">
        <is>
          <t>-</t>
        </is>
      </c>
      <c r="M628" s="29" t="inlineStr">
        <is>
          <t>제 24 기</t>
        </is>
      </c>
      <c r="N628" s="29" t="inlineStr">
        <is>
          <t>2608063722.0</t>
        </is>
      </c>
      <c r="O628" s="29" t="inlineStr">
        <is>
          <t>2414114193.0</t>
        </is>
      </c>
      <c r="P628" s="29" t="inlineStr">
        <is>
          <t>KRW</t>
        </is>
      </c>
      <c r="Q628" s="29" t="inlineStr">
        <is>
          <t>16</t>
        </is>
      </c>
    </row>
    <row r="629" ht="24" customHeight="1">
      <c r="A629" s="24" t="inlineStr">
        <is>
          <t>OpenDART_fnlttSinglAcntAll</t>
        </is>
      </c>
      <c r="B629" s="24" t="inlineStr">
        <is>
          <t>00540863</t>
        </is>
      </c>
      <c r="C629" s="24" t="inlineStr">
        <is>
          <t>GST</t>
        </is>
      </c>
      <c r="D629" s="24" t="inlineStr">
        <is>
          <t>gst</t>
        </is>
      </c>
      <c r="E629" s="24" t="inlineStr">
        <is>
          <t>083450</t>
        </is>
      </c>
      <c r="F629" s="24" t="inlineStr">
        <is>
          <t>2024</t>
        </is>
      </c>
      <c r="G629" s="24" t="inlineStr">
        <is>
          <t>CFS</t>
        </is>
      </c>
      <c r="H629" s="24" t="inlineStr">
        <is>
          <t>BS</t>
        </is>
      </c>
      <c r="I629" s="24" t="inlineStr">
        <is>
          <t>재무상태표</t>
        </is>
      </c>
      <c r="J629" s="24" t="inlineStr">
        <is>
          <t>ifrs-full_OtherCurrentFinancialAssets</t>
        </is>
      </c>
      <c r="K629" s="24" t="inlineStr">
        <is>
          <t>기타유동금융자산</t>
        </is>
      </c>
      <c r="L629" s="24" t="inlineStr">
        <is>
          <t>-</t>
        </is>
      </c>
      <c r="M629" s="24" t="inlineStr">
        <is>
          <t>제 24 기</t>
        </is>
      </c>
      <c r="N629" s="24" t="inlineStr">
        <is>
          <t>3593302836.0</t>
        </is>
      </c>
      <c r="O629" s="24" t="inlineStr">
        <is>
          <t>3041450621.0</t>
        </is>
      </c>
      <c r="P629" s="24" t="inlineStr">
        <is>
          <t>KRW</t>
        </is>
      </c>
      <c r="Q629" s="24" t="inlineStr">
        <is>
          <t>17</t>
        </is>
      </c>
    </row>
    <row r="630" ht="24" customHeight="1">
      <c r="A630" s="29" t="inlineStr">
        <is>
          <t>OpenDART_fnlttSinglAcntAll</t>
        </is>
      </c>
      <c r="B630" s="29" t="inlineStr">
        <is>
          <t>00540863</t>
        </is>
      </c>
      <c r="C630" s="29" t="inlineStr">
        <is>
          <t>GST</t>
        </is>
      </c>
      <c r="D630" s="29" t="inlineStr">
        <is>
          <t>gst</t>
        </is>
      </c>
      <c r="E630" s="29" t="inlineStr">
        <is>
          <t>083450</t>
        </is>
      </c>
      <c r="F630" s="29" t="inlineStr">
        <is>
          <t>2024</t>
        </is>
      </c>
      <c r="G630" s="29" t="inlineStr">
        <is>
          <t>CFS</t>
        </is>
      </c>
      <c r="H630" s="29" t="inlineStr">
        <is>
          <t>BS</t>
        </is>
      </c>
      <c r="I630" s="29" t="inlineStr">
        <is>
          <t>재무상태표</t>
        </is>
      </c>
      <c r="J630" s="29" t="inlineStr">
        <is>
          <t>ifrs-full_ShorttermDepositsNotClassifiedAsCashEquivalents</t>
        </is>
      </c>
      <c r="K630" s="29" t="inlineStr">
        <is>
          <t>단기금융상품</t>
        </is>
      </c>
      <c r="L630" s="29" t="inlineStr">
        <is>
          <t>-</t>
        </is>
      </c>
      <c r="M630" s="29" t="inlineStr">
        <is>
          <t>제 24 기</t>
        </is>
      </c>
      <c r="N630" s="29" t="inlineStr">
        <is>
          <t>46733725596.0</t>
        </is>
      </c>
      <c r="O630" s="29" t="inlineStr">
        <is>
          <t>44836500000.0</t>
        </is>
      </c>
      <c r="P630" s="29" t="inlineStr">
        <is>
          <t>KRW</t>
        </is>
      </c>
      <c r="Q630" s="29" t="inlineStr">
        <is>
          <t>18</t>
        </is>
      </c>
    </row>
    <row r="631" ht="24" customHeight="1">
      <c r="A631" s="24" t="inlineStr">
        <is>
          <t>OpenDART_fnlttSinglAcntAll</t>
        </is>
      </c>
      <c r="B631" s="24" t="inlineStr">
        <is>
          <t>00540863</t>
        </is>
      </c>
      <c r="C631" s="24" t="inlineStr">
        <is>
          <t>GST</t>
        </is>
      </c>
      <c r="D631" s="24" t="inlineStr">
        <is>
          <t>gst</t>
        </is>
      </c>
      <c r="E631" s="24" t="inlineStr">
        <is>
          <t>083450</t>
        </is>
      </c>
      <c r="F631" s="24" t="inlineStr">
        <is>
          <t>2024</t>
        </is>
      </c>
      <c r="G631" s="24" t="inlineStr">
        <is>
          <t>CFS</t>
        </is>
      </c>
      <c r="H631" s="24" t="inlineStr">
        <is>
          <t>BS</t>
        </is>
      </c>
      <c r="I631" s="24" t="inlineStr">
        <is>
          <t>재무상태표</t>
        </is>
      </c>
      <c r="J631" s="24" t="inlineStr">
        <is>
          <t>ifrs-full_NoncurrentAssets</t>
        </is>
      </c>
      <c r="K631" s="24" t="inlineStr">
        <is>
          <t>비유동자산</t>
        </is>
      </c>
      <c r="L631" s="24" t="inlineStr">
        <is>
          <t>-</t>
        </is>
      </c>
      <c r="M631" s="24" t="inlineStr">
        <is>
          <t>제 24 기</t>
        </is>
      </c>
      <c r="N631" s="24" t="inlineStr">
        <is>
          <t>127681065974.0</t>
        </is>
      </c>
      <c r="O631" s="24" t="inlineStr">
        <is>
          <t>96014724748.0</t>
        </is>
      </c>
      <c r="P631" s="24" t="inlineStr">
        <is>
          <t>KRW</t>
        </is>
      </c>
      <c r="Q631" s="24" t="inlineStr">
        <is>
          <t>19</t>
        </is>
      </c>
    </row>
    <row r="632" ht="24" customHeight="1">
      <c r="A632" s="29" t="inlineStr">
        <is>
          <t>OpenDART_fnlttSinglAcntAll</t>
        </is>
      </c>
      <c r="B632" s="29" t="inlineStr">
        <is>
          <t>00540863</t>
        </is>
      </c>
      <c r="C632" s="29" t="inlineStr">
        <is>
          <t>GST</t>
        </is>
      </c>
      <c r="D632" s="29" t="inlineStr">
        <is>
          <t>gst</t>
        </is>
      </c>
      <c r="E632" s="29" t="inlineStr">
        <is>
          <t>083450</t>
        </is>
      </c>
      <c r="F632" s="29" t="inlineStr">
        <is>
          <t>2024</t>
        </is>
      </c>
      <c r="G632" s="29" t="inlineStr">
        <is>
          <t>CFS</t>
        </is>
      </c>
      <c r="H632" s="29" t="inlineStr">
        <is>
          <t>BS</t>
        </is>
      </c>
      <c r="I632" s="29" t="inlineStr">
        <is>
          <t>재무상태표</t>
        </is>
      </c>
      <c r="J632" s="29" t="inlineStr">
        <is>
          <t>dart_LongTermTradeReceivablesGross</t>
        </is>
      </c>
      <c r="K632" s="29" t="inlineStr">
        <is>
          <t>장기매출채권</t>
        </is>
      </c>
      <c r="L632" s="29" t="inlineStr">
        <is>
          <t>-</t>
        </is>
      </c>
      <c r="M632" s="29" t="inlineStr">
        <is>
          <t>제 24 기</t>
        </is>
      </c>
      <c r="N632" s="29" t="inlineStr">
        <is>
          <t>1405428188.0</t>
        </is>
      </c>
      <c r="O632" s="29" t="inlineStr">
        <is>
          <t>1733579566.0</t>
        </is>
      </c>
      <c r="P632" s="29" t="inlineStr">
        <is>
          <t>KRW</t>
        </is>
      </c>
      <c r="Q632" s="29" t="inlineStr">
        <is>
          <t>20</t>
        </is>
      </c>
    </row>
    <row r="633" ht="24" customHeight="1">
      <c r="A633" s="24" t="inlineStr">
        <is>
          <t>OpenDART_fnlttSinglAcntAll</t>
        </is>
      </c>
      <c r="B633" s="24" t="inlineStr">
        <is>
          <t>00540863</t>
        </is>
      </c>
      <c r="C633" s="24" t="inlineStr">
        <is>
          <t>GST</t>
        </is>
      </c>
      <c r="D633" s="24" t="inlineStr">
        <is>
          <t>gst</t>
        </is>
      </c>
      <c r="E633" s="24" t="inlineStr">
        <is>
          <t>083450</t>
        </is>
      </c>
      <c r="F633" s="24" t="inlineStr">
        <is>
          <t>2024</t>
        </is>
      </c>
      <c r="G633" s="24" t="inlineStr">
        <is>
          <t>CFS</t>
        </is>
      </c>
      <c r="H633" s="24" t="inlineStr">
        <is>
          <t>BS</t>
        </is>
      </c>
      <c r="I633" s="24" t="inlineStr">
        <is>
          <t>재무상태표</t>
        </is>
      </c>
      <c r="J633" s="24" t="inlineStr">
        <is>
          <t>-표준계정코드 미사용-</t>
        </is>
      </c>
      <c r="K633" s="24" t="inlineStr">
        <is>
          <t>기타포괄손익-공정가치금융자산</t>
        </is>
      </c>
      <c r="L633" s="24" t="inlineStr">
        <is>
          <t>-</t>
        </is>
      </c>
      <c r="M633" s="24" t="inlineStr">
        <is>
          <t>제 24 기</t>
        </is>
      </c>
      <c r="N633" s="24" t="inlineStr">
        <is>
          <t>3678322634.0</t>
        </is>
      </c>
      <c r="O633" s="24" t="inlineStr">
        <is>
          <t>3349905755.0</t>
        </is>
      </c>
      <c r="P633" s="24" t="inlineStr">
        <is>
          <t>KRW</t>
        </is>
      </c>
      <c r="Q633" s="24" t="inlineStr">
        <is>
          <t>21</t>
        </is>
      </c>
    </row>
    <row r="634" ht="24" customHeight="1">
      <c r="A634" s="29" t="inlineStr">
        <is>
          <t>OpenDART_fnlttSinglAcntAll</t>
        </is>
      </c>
      <c r="B634" s="29" t="inlineStr">
        <is>
          <t>00540863</t>
        </is>
      </c>
      <c r="C634" s="29" t="inlineStr">
        <is>
          <t>GST</t>
        </is>
      </c>
      <c r="D634" s="29" t="inlineStr">
        <is>
          <t>gst</t>
        </is>
      </c>
      <c r="E634" s="29" t="inlineStr">
        <is>
          <t>083450</t>
        </is>
      </c>
      <c r="F634" s="29" t="inlineStr">
        <is>
          <t>2024</t>
        </is>
      </c>
      <c r="G634" s="29" t="inlineStr">
        <is>
          <t>CFS</t>
        </is>
      </c>
      <c r="H634" s="29" t="inlineStr">
        <is>
          <t>BS</t>
        </is>
      </c>
      <c r="I634" s="29" t="inlineStr">
        <is>
          <t>재무상태표</t>
        </is>
      </c>
      <c r="J634" s="29" t="inlineStr">
        <is>
          <t>-표준계정코드 미사용-</t>
        </is>
      </c>
      <c r="K634" s="29" t="inlineStr">
        <is>
          <t>순확정급여자산</t>
        </is>
      </c>
      <c r="L634" s="29" t="inlineStr">
        <is>
          <t>-</t>
        </is>
      </c>
      <c r="M634" s="29" t="inlineStr">
        <is>
          <t>제 24 기</t>
        </is>
      </c>
      <c r="N634" s="29" t="inlineStr">
        <is>
          <t>1632746365.0</t>
        </is>
      </c>
      <c r="O634" s="29" t="inlineStr">
        <is>
          <t>2114487374.0</t>
        </is>
      </c>
      <c r="P634" s="29" t="inlineStr">
        <is>
          <t>KRW</t>
        </is>
      </c>
      <c r="Q634" s="29" t="inlineStr">
        <is>
          <t>22</t>
        </is>
      </c>
    </row>
    <row r="635" ht="24" customHeight="1">
      <c r="A635" s="24" t="inlineStr">
        <is>
          <t>OpenDART_fnlttSinglAcntAll</t>
        </is>
      </c>
      <c r="B635" s="24" t="inlineStr">
        <is>
          <t>00540863</t>
        </is>
      </c>
      <c r="C635" s="24" t="inlineStr">
        <is>
          <t>GST</t>
        </is>
      </c>
      <c r="D635" s="24" t="inlineStr">
        <is>
          <t>gst</t>
        </is>
      </c>
      <c r="E635" s="24" t="inlineStr">
        <is>
          <t>083450</t>
        </is>
      </c>
      <c r="F635" s="24" t="inlineStr">
        <is>
          <t>2024</t>
        </is>
      </c>
      <c r="G635" s="24" t="inlineStr">
        <is>
          <t>CFS</t>
        </is>
      </c>
      <c r="H635" s="24" t="inlineStr">
        <is>
          <t>BS</t>
        </is>
      </c>
      <c r="I635" s="24" t="inlineStr">
        <is>
          <t>재무상태표</t>
        </is>
      </c>
      <c r="J635" s="24" t="inlineStr">
        <is>
          <t>-표준계정코드 미사용-</t>
        </is>
      </c>
      <c r="K635" s="24" t="inlineStr">
        <is>
          <t>당기손익-공정가치측정금융자산</t>
        </is>
      </c>
      <c r="L635" s="24" t="inlineStr">
        <is>
          <t>-</t>
        </is>
      </c>
      <c r="M635" s="24" t="inlineStr">
        <is>
          <t>제 24 기</t>
        </is>
      </c>
      <c r="N635" s="24" t="inlineStr">
        <is>
          <t>12843346328.0</t>
        </is>
      </c>
      <c r="O635" s="24" t="inlineStr">
        <is>
          <t>1551075711.0</t>
        </is>
      </c>
      <c r="P635" s="24" t="inlineStr">
        <is>
          <t>KRW</t>
        </is>
      </c>
      <c r="Q635" s="24" t="inlineStr">
        <is>
          <t>23</t>
        </is>
      </c>
    </row>
    <row r="636" ht="24" customHeight="1">
      <c r="A636" s="29" t="inlineStr">
        <is>
          <t>OpenDART_fnlttSinglAcntAll</t>
        </is>
      </c>
      <c r="B636" s="29" t="inlineStr">
        <is>
          <t>00540863</t>
        </is>
      </c>
      <c r="C636" s="29" t="inlineStr">
        <is>
          <t>GST</t>
        </is>
      </c>
      <c r="D636" s="29" t="inlineStr">
        <is>
          <t>gst</t>
        </is>
      </c>
      <c r="E636" s="29" t="inlineStr">
        <is>
          <t>083450</t>
        </is>
      </c>
      <c r="F636" s="29" t="inlineStr">
        <is>
          <t>2024</t>
        </is>
      </c>
      <c r="G636" s="29" t="inlineStr">
        <is>
          <t>CFS</t>
        </is>
      </c>
      <c r="H636" s="29" t="inlineStr">
        <is>
          <t>BS</t>
        </is>
      </c>
      <c r="I636" s="29" t="inlineStr">
        <is>
          <t>재무상태표</t>
        </is>
      </c>
      <c r="J636" s="29" t="inlineStr">
        <is>
          <t>ifrs-full_DeferredTaxAssets</t>
        </is>
      </c>
      <c r="K636" s="29" t="inlineStr">
        <is>
          <t>이연법인세자산</t>
        </is>
      </c>
      <c r="L636" s="29" t="inlineStr">
        <is>
          <t>-</t>
        </is>
      </c>
      <c r="M636" s="29" t="inlineStr">
        <is>
          <t>제 24 기</t>
        </is>
      </c>
      <c r="N636" s="29" t="inlineStr">
        <is>
          <t>7469298681.0</t>
        </is>
      </c>
      <c r="O636" s="29" t="inlineStr">
        <is>
          <t>7687715140.0</t>
        </is>
      </c>
      <c r="P636" s="29" t="inlineStr">
        <is>
          <t>KRW</t>
        </is>
      </c>
      <c r="Q636" s="29" t="inlineStr">
        <is>
          <t>24</t>
        </is>
      </c>
    </row>
    <row r="637" ht="24" customHeight="1">
      <c r="A637" s="24" t="inlineStr">
        <is>
          <t>OpenDART_fnlttSinglAcntAll</t>
        </is>
      </c>
      <c r="B637" s="24" t="inlineStr">
        <is>
          <t>00540863</t>
        </is>
      </c>
      <c r="C637" s="24" t="inlineStr">
        <is>
          <t>GST</t>
        </is>
      </c>
      <c r="D637" s="24" t="inlineStr">
        <is>
          <t>gst</t>
        </is>
      </c>
      <c r="E637" s="24" t="inlineStr">
        <is>
          <t>083450</t>
        </is>
      </c>
      <c r="F637" s="24" t="inlineStr">
        <is>
          <t>2024</t>
        </is>
      </c>
      <c r="G637" s="24" t="inlineStr">
        <is>
          <t>CFS</t>
        </is>
      </c>
      <c r="H637" s="24" t="inlineStr">
        <is>
          <t>BS</t>
        </is>
      </c>
      <c r="I637" s="24" t="inlineStr">
        <is>
          <t>재무상태표</t>
        </is>
      </c>
      <c r="J637" s="24" t="inlineStr">
        <is>
          <t>ifrs-full_IntangibleAssetsOtherThanGoodwill</t>
        </is>
      </c>
      <c r="K637" s="24" t="inlineStr">
        <is>
          <t>무형자산</t>
        </is>
      </c>
      <c r="L637" s="24" t="inlineStr">
        <is>
          <t>-</t>
        </is>
      </c>
      <c r="M637" s="24" t="inlineStr">
        <is>
          <t>제 24 기</t>
        </is>
      </c>
      <c r="N637" s="24" t="inlineStr">
        <is>
          <t>3646462091.0</t>
        </is>
      </c>
      <c r="O637" s="24" t="inlineStr">
        <is>
          <t>3240297268.0</t>
        </is>
      </c>
      <c r="P637" s="24" t="inlineStr">
        <is>
          <t>KRW</t>
        </is>
      </c>
      <c r="Q637" s="24" t="inlineStr">
        <is>
          <t>25</t>
        </is>
      </c>
    </row>
    <row r="638" ht="24" customHeight="1">
      <c r="A638" s="29" t="inlineStr">
        <is>
          <t>OpenDART_fnlttSinglAcntAll</t>
        </is>
      </c>
      <c r="B638" s="29" t="inlineStr">
        <is>
          <t>00540863</t>
        </is>
      </c>
      <c r="C638" s="29" t="inlineStr">
        <is>
          <t>GST</t>
        </is>
      </c>
      <c r="D638" s="29" t="inlineStr">
        <is>
          <t>gst</t>
        </is>
      </c>
      <c r="E638" s="29" t="inlineStr">
        <is>
          <t>083450</t>
        </is>
      </c>
      <c r="F638" s="29" t="inlineStr">
        <is>
          <t>2024</t>
        </is>
      </c>
      <c r="G638" s="29" t="inlineStr">
        <is>
          <t>CFS</t>
        </is>
      </c>
      <c r="H638" s="29" t="inlineStr">
        <is>
          <t>BS</t>
        </is>
      </c>
      <c r="I638" s="29" t="inlineStr">
        <is>
          <t>재무상태표</t>
        </is>
      </c>
      <c r="J638" s="29" t="inlineStr">
        <is>
          <t>ifrs-full_InvestmentProperty</t>
        </is>
      </c>
      <c r="K638" s="29" t="inlineStr">
        <is>
          <t>투자부동산</t>
        </is>
      </c>
      <c r="L638" s="29" t="inlineStr">
        <is>
          <t>-</t>
        </is>
      </c>
      <c r="M638" s="29" t="inlineStr">
        <is>
          <t>제 24 기</t>
        </is>
      </c>
      <c r="N638" s="29" t="inlineStr">
        <is>
          <t>7362356618.0</t>
        </is>
      </c>
      <c r="O638" s="29" t="inlineStr">
        <is>
          <t>해당 없음</t>
        </is>
      </c>
      <c r="P638" s="29" t="inlineStr">
        <is>
          <t>KRW</t>
        </is>
      </c>
      <c r="Q638" s="29" t="inlineStr">
        <is>
          <t>26</t>
        </is>
      </c>
    </row>
    <row r="639" ht="24" customHeight="1">
      <c r="A639" s="24" t="inlineStr">
        <is>
          <t>OpenDART_fnlttSinglAcntAll</t>
        </is>
      </c>
      <c r="B639" s="24" t="inlineStr">
        <is>
          <t>00540863</t>
        </is>
      </c>
      <c r="C639" s="24" t="inlineStr">
        <is>
          <t>GST</t>
        </is>
      </c>
      <c r="D639" s="24" t="inlineStr">
        <is>
          <t>gst</t>
        </is>
      </c>
      <c r="E639" s="24" t="inlineStr">
        <is>
          <t>083450</t>
        </is>
      </c>
      <c r="F639" s="24" t="inlineStr">
        <is>
          <t>2024</t>
        </is>
      </c>
      <c r="G639" s="24" t="inlineStr">
        <is>
          <t>CFS</t>
        </is>
      </c>
      <c r="H639" s="24" t="inlineStr">
        <is>
          <t>BS</t>
        </is>
      </c>
      <c r="I639" s="24" t="inlineStr">
        <is>
          <t>재무상태표</t>
        </is>
      </c>
      <c r="J639" s="24" t="inlineStr">
        <is>
          <t>ifrs-full_InvestmentsInSubsidiariesJointVenturesAndAssociates</t>
        </is>
      </c>
      <c r="K639" s="24" t="inlineStr">
        <is>
          <t>종속기업및관계기업투자</t>
        </is>
      </c>
      <c r="L639" s="24" t="inlineStr">
        <is>
          <t>-</t>
        </is>
      </c>
      <c r="M639" s="24" t="inlineStr">
        <is>
          <t>제 24 기</t>
        </is>
      </c>
      <c r="N639" s="24" t="inlineStr">
        <is>
          <t>7250280488.0</t>
        </is>
      </c>
      <c r="O639" s="24" t="inlineStr">
        <is>
          <t>2007957055.0</t>
        </is>
      </c>
      <c r="P639" s="24" t="inlineStr">
        <is>
          <t>KRW</t>
        </is>
      </c>
      <c r="Q639" s="24" t="inlineStr">
        <is>
          <t>27</t>
        </is>
      </c>
    </row>
    <row r="640" ht="24" customHeight="1">
      <c r="A640" s="29" t="inlineStr">
        <is>
          <t>OpenDART_fnlttSinglAcntAll</t>
        </is>
      </c>
      <c r="B640" s="29" t="inlineStr">
        <is>
          <t>00540863</t>
        </is>
      </c>
      <c r="C640" s="29" t="inlineStr">
        <is>
          <t>GST</t>
        </is>
      </c>
      <c r="D640" s="29" t="inlineStr">
        <is>
          <t>gst</t>
        </is>
      </c>
      <c r="E640" s="29" t="inlineStr">
        <is>
          <t>083450</t>
        </is>
      </c>
      <c r="F640" s="29" t="inlineStr">
        <is>
          <t>2024</t>
        </is>
      </c>
      <c r="G640" s="29" t="inlineStr">
        <is>
          <t>CFS</t>
        </is>
      </c>
      <c r="H640" s="29" t="inlineStr">
        <is>
          <t>BS</t>
        </is>
      </c>
      <c r="I640" s="29" t="inlineStr">
        <is>
          <t>재무상태표</t>
        </is>
      </c>
      <c r="J640" s="29" t="inlineStr">
        <is>
          <t>ifrs-full_OtherNoncurrentAssets</t>
        </is>
      </c>
      <c r="K640" s="29" t="inlineStr">
        <is>
          <t>기타비유동자산</t>
        </is>
      </c>
      <c r="L640" s="29" t="inlineStr">
        <is>
          <t>-</t>
        </is>
      </c>
      <c r="M640" s="29" t="inlineStr">
        <is>
          <t>제 24 기</t>
        </is>
      </c>
      <c r="N640" s="29" t="inlineStr">
        <is>
          <t>306849426.0</t>
        </is>
      </c>
      <c r="O640" s="29" t="inlineStr">
        <is>
          <t>594967628.0</t>
        </is>
      </c>
      <c r="P640" s="29" t="inlineStr">
        <is>
          <t>KRW</t>
        </is>
      </c>
      <c r="Q640" s="29" t="inlineStr">
        <is>
          <t>28</t>
        </is>
      </c>
    </row>
    <row r="641" ht="24" customHeight="1">
      <c r="A641" s="24" t="inlineStr">
        <is>
          <t>OpenDART_fnlttSinglAcntAll</t>
        </is>
      </c>
      <c r="B641" s="24" t="inlineStr">
        <is>
          <t>00540863</t>
        </is>
      </c>
      <c r="C641" s="24" t="inlineStr">
        <is>
          <t>GST</t>
        </is>
      </c>
      <c r="D641" s="24" t="inlineStr">
        <is>
          <t>gst</t>
        </is>
      </c>
      <c r="E641" s="24" t="inlineStr">
        <is>
          <t>083450</t>
        </is>
      </c>
      <c r="F641" s="24" t="inlineStr">
        <is>
          <t>2024</t>
        </is>
      </c>
      <c r="G641" s="24" t="inlineStr">
        <is>
          <t>CFS</t>
        </is>
      </c>
      <c r="H641" s="24" t="inlineStr">
        <is>
          <t>BS</t>
        </is>
      </c>
      <c r="I641" s="24" t="inlineStr">
        <is>
          <t>재무상태표</t>
        </is>
      </c>
      <c r="J641" s="24" t="inlineStr">
        <is>
          <t>ifrs-full_OtherNoncurrentFinancialAssets</t>
        </is>
      </c>
      <c r="K641" s="24" t="inlineStr">
        <is>
          <t>기타장기금융자산</t>
        </is>
      </c>
      <c r="L641" s="24" t="inlineStr">
        <is>
          <t>-</t>
        </is>
      </c>
      <c r="M641" s="24" t="inlineStr">
        <is>
          <t>제 24 기</t>
        </is>
      </c>
      <c r="N641" s="24" t="inlineStr">
        <is>
          <t>4390316269.0</t>
        </is>
      </c>
      <c r="O641" s="24" t="inlineStr">
        <is>
          <t>3406269005.0</t>
        </is>
      </c>
      <c r="P641" s="24" t="inlineStr">
        <is>
          <t>KRW</t>
        </is>
      </c>
      <c r="Q641" s="24" t="inlineStr">
        <is>
          <t>29</t>
        </is>
      </c>
    </row>
    <row r="642" ht="24" customHeight="1">
      <c r="A642" s="29" t="inlineStr">
        <is>
          <t>OpenDART_fnlttSinglAcntAll</t>
        </is>
      </c>
      <c r="B642" s="29" t="inlineStr">
        <is>
          <t>00540863</t>
        </is>
      </c>
      <c r="C642" s="29" t="inlineStr">
        <is>
          <t>GST</t>
        </is>
      </c>
      <c r="D642" s="29" t="inlineStr">
        <is>
          <t>gst</t>
        </is>
      </c>
      <c r="E642" s="29" t="inlineStr">
        <is>
          <t>083450</t>
        </is>
      </c>
      <c r="F642" s="29" t="inlineStr">
        <is>
          <t>2024</t>
        </is>
      </c>
      <c r="G642" s="29" t="inlineStr">
        <is>
          <t>CFS</t>
        </is>
      </c>
      <c r="H642" s="29" t="inlineStr">
        <is>
          <t>BS</t>
        </is>
      </c>
      <c r="I642" s="29" t="inlineStr">
        <is>
          <t>재무상태표</t>
        </is>
      </c>
      <c r="J642" s="29" t="inlineStr">
        <is>
          <t>ifrs-full_PropertyPlantAndEquipment</t>
        </is>
      </c>
      <c r="K642" s="29" t="inlineStr">
        <is>
          <t>유형자산</t>
        </is>
      </c>
      <c r="L642" s="29" t="inlineStr">
        <is>
          <t>-</t>
        </is>
      </c>
      <c r="M642" s="29" t="inlineStr">
        <is>
          <t>제 24 기</t>
        </is>
      </c>
      <c r="N642" s="29" t="inlineStr">
        <is>
          <t>76749071437.0</t>
        </is>
      </c>
      <c r="O642" s="29" t="inlineStr">
        <is>
          <t>69214498031.0</t>
        </is>
      </c>
      <c r="P642" s="29" t="inlineStr">
        <is>
          <t>KRW</t>
        </is>
      </c>
      <c r="Q642" s="29" t="inlineStr">
        <is>
          <t>30</t>
        </is>
      </c>
    </row>
    <row r="643" ht="24" customHeight="1">
      <c r="A643" s="24" t="inlineStr">
        <is>
          <t>OpenDART_fnlttSinglAcntAll</t>
        </is>
      </c>
      <c r="B643" s="24" t="inlineStr">
        <is>
          <t>00540863</t>
        </is>
      </c>
      <c r="C643" s="24" t="inlineStr">
        <is>
          <t>GST</t>
        </is>
      </c>
      <c r="D643" s="24" t="inlineStr">
        <is>
          <t>gst</t>
        </is>
      </c>
      <c r="E643" s="24" t="inlineStr">
        <is>
          <t>083450</t>
        </is>
      </c>
      <c r="F643" s="24" t="inlineStr">
        <is>
          <t>2024</t>
        </is>
      </c>
      <c r="G643" s="24" t="inlineStr">
        <is>
          <t>CFS</t>
        </is>
      </c>
      <c r="H643" s="24" t="inlineStr">
        <is>
          <t>BS</t>
        </is>
      </c>
      <c r="I643" s="24" t="inlineStr">
        <is>
          <t>재무상태표</t>
        </is>
      </c>
      <c r="J643" s="24" t="inlineStr">
        <is>
          <t>ifrs-full_RightofuseAssets</t>
        </is>
      </c>
      <c r="K643" s="24" t="inlineStr">
        <is>
          <t>사용권자산</t>
        </is>
      </c>
      <c r="L643" s="24" t="inlineStr">
        <is>
          <t>-</t>
        </is>
      </c>
      <c r="M643" s="24" t="inlineStr">
        <is>
          <t>제 24 기</t>
        </is>
      </c>
      <c r="N643" s="24" t="inlineStr">
        <is>
          <t>946587449.0</t>
        </is>
      </c>
      <c r="O643" s="24" t="inlineStr">
        <is>
          <t>1113972215.0</t>
        </is>
      </c>
      <c r="P643" s="24" t="inlineStr">
        <is>
          <t>KRW</t>
        </is>
      </c>
      <c r="Q643" s="24" t="inlineStr">
        <is>
          <t>31</t>
        </is>
      </c>
    </row>
    <row r="644" ht="24" customHeight="1">
      <c r="A644" s="29" t="inlineStr">
        <is>
          <t>OpenDART_fnlttSinglAcntAll</t>
        </is>
      </c>
      <c r="B644" s="29" t="inlineStr">
        <is>
          <t>00540863</t>
        </is>
      </c>
      <c r="C644" s="29" t="inlineStr">
        <is>
          <t>GST</t>
        </is>
      </c>
      <c r="D644" s="29" t="inlineStr">
        <is>
          <t>gst</t>
        </is>
      </c>
      <c r="E644" s="29" t="inlineStr">
        <is>
          <t>083450</t>
        </is>
      </c>
      <c r="F644" s="29" t="inlineStr">
        <is>
          <t>2024</t>
        </is>
      </c>
      <c r="G644" s="29" t="inlineStr">
        <is>
          <t>CFS</t>
        </is>
      </c>
      <c r="H644" s="29" t="inlineStr">
        <is>
          <t>BS</t>
        </is>
      </c>
      <c r="I644" s="29" t="inlineStr">
        <is>
          <t>재무상태표</t>
        </is>
      </c>
      <c r="J644" s="29" t="inlineStr">
        <is>
          <t>ifrs-full_Equity</t>
        </is>
      </c>
      <c r="K644" s="29" t="inlineStr">
        <is>
          <t>자본총계</t>
        </is>
      </c>
      <c r="L644" s="29" t="inlineStr">
        <is>
          <t>-</t>
        </is>
      </c>
      <c r="M644" s="29" t="inlineStr">
        <is>
          <t>제 24 기</t>
        </is>
      </c>
      <c r="N644" s="29" t="inlineStr">
        <is>
          <t>268293551495.0</t>
        </is>
      </c>
      <c r="O644" s="29" t="inlineStr">
        <is>
          <t>233100798715.0</t>
        </is>
      </c>
      <c r="P644" s="29" t="inlineStr">
        <is>
          <t>KRW</t>
        </is>
      </c>
      <c r="Q644" s="29" t="inlineStr">
        <is>
          <t>33</t>
        </is>
      </c>
    </row>
    <row r="645" ht="24" customHeight="1">
      <c r="A645" s="24" t="inlineStr">
        <is>
          <t>OpenDART_fnlttSinglAcntAll</t>
        </is>
      </c>
      <c r="B645" s="24" t="inlineStr">
        <is>
          <t>00540863</t>
        </is>
      </c>
      <c r="C645" s="24" t="inlineStr">
        <is>
          <t>GST</t>
        </is>
      </c>
      <c r="D645" s="24" t="inlineStr">
        <is>
          <t>gst</t>
        </is>
      </c>
      <c r="E645" s="24" t="inlineStr">
        <is>
          <t>083450</t>
        </is>
      </c>
      <c r="F645" s="24" t="inlineStr">
        <is>
          <t>2024</t>
        </is>
      </c>
      <c r="G645" s="24" t="inlineStr">
        <is>
          <t>CFS</t>
        </is>
      </c>
      <c r="H645" s="24" t="inlineStr">
        <is>
          <t>BS</t>
        </is>
      </c>
      <c r="I645" s="24" t="inlineStr">
        <is>
          <t>재무상태표</t>
        </is>
      </c>
      <c r="J645" s="24" t="inlineStr">
        <is>
          <t>ifrs-full_EquityAttributableToOwnersOfParent</t>
        </is>
      </c>
      <c r="K645" s="24" t="inlineStr">
        <is>
          <t>지배기업의 소유주에게 귀속되는 자본</t>
        </is>
      </c>
      <c r="L645" s="24" t="inlineStr">
        <is>
          <t>-</t>
        </is>
      </c>
      <c r="M645" s="24" t="inlineStr">
        <is>
          <t>제 24 기</t>
        </is>
      </c>
      <c r="N645" s="24" t="inlineStr">
        <is>
          <t>259509728033.0</t>
        </is>
      </c>
      <c r="O645" s="24" t="inlineStr">
        <is>
          <t>225489887384.0</t>
        </is>
      </c>
      <c r="P645" s="24" t="inlineStr">
        <is>
          <t>KRW</t>
        </is>
      </c>
      <c r="Q645" s="24" t="inlineStr">
        <is>
          <t>34</t>
        </is>
      </c>
    </row>
    <row r="646" ht="24" customHeight="1">
      <c r="A646" s="29" t="inlineStr">
        <is>
          <t>OpenDART_fnlttSinglAcntAll</t>
        </is>
      </c>
      <c r="B646" s="29" t="inlineStr">
        <is>
          <t>00540863</t>
        </is>
      </c>
      <c r="C646" s="29" t="inlineStr">
        <is>
          <t>GST</t>
        </is>
      </c>
      <c r="D646" s="29" t="inlineStr">
        <is>
          <t>gst</t>
        </is>
      </c>
      <c r="E646" s="29" t="inlineStr">
        <is>
          <t>083450</t>
        </is>
      </c>
      <c r="F646" s="29" t="inlineStr">
        <is>
          <t>2024</t>
        </is>
      </c>
      <c r="G646" s="29" t="inlineStr">
        <is>
          <t>CFS</t>
        </is>
      </c>
      <c r="H646" s="29" t="inlineStr">
        <is>
          <t>BS</t>
        </is>
      </c>
      <c r="I646" s="29" t="inlineStr">
        <is>
          <t>재무상태표</t>
        </is>
      </c>
      <c r="J646" s="29" t="inlineStr">
        <is>
          <t>dart_CapitalSurplus</t>
        </is>
      </c>
      <c r="K646" s="29" t="inlineStr">
        <is>
          <t>자본잉여금</t>
        </is>
      </c>
      <c r="L646" s="29" t="inlineStr">
        <is>
          <t>-</t>
        </is>
      </c>
      <c r="M646" s="29" t="inlineStr">
        <is>
          <t>제 24 기</t>
        </is>
      </c>
      <c r="N646" s="29" t="inlineStr">
        <is>
          <t>2230744415.0</t>
        </is>
      </c>
      <c r="O646" s="29" t="inlineStr">
        <is>
          <t>6881001915.0</t>
        </is>
      </c>
      <c r="P646" s="29" t="inlineStr">
        <is>
          <t>KRW</t>
        </is>
      </c>
      <c r="Q646" s="29" t="inlineStr">
        <is>
          <t>35</t>
        </is>
      </c>
    </row>
    <row r="647" ht="24" customHeight="1">
      <c r="A647" s="24" t="inlineStr">
        <is>
          <t>OpenDART_fnlttSinglAcntAll</t>
        </is>
      </c>
      <c r="B647" s="24" t="inlineStr">
        <is>
          <t>00540863</t>
        </is>
      </c>
      <c r="C647" s="24" t="inlineStr">
        <is>
          <t>GST</t>
        </is>
      </c>
      <c r="D647" s="24" t="inlineStr">
        <is>
          <t>gst</t>
        </is>
      </c>
      <c r="E647" s="24" t="inlineStr">
        <is>
          <t>083450</t>
        </is>
      </c>
      <c r="F647" s="24" t="inlineStr">
        <is>
          <t>2024</t>
        </is>
      </c>
      <c r="G647" s="24" t="inlineStr">
        <is>
          <t>CFS</t>
        </is>
      </c>
      <c r="H647" s="24" t="inlineStr">
        <is>
          <t>BS</t>
        </is>
      </c>
      <c r="I647" s="24" t="inlineStr">
        <is>
          <t>재무상태표</t>
        </is>
      </c>
      <c r="J647" s="24" t="inlineStr">
        <is>
          <t>dart_ElementsOfOtherStockholdersEquity</t>
        </is>
      </c>
      <c r="K647" s="24" t="inlineStr">
        <is>
          <t>기타자본구성요소</t>
        </is>
      </c>
      <c r="L647" s="24" t="inlineStr">
        <is>
          <t>-</t>
        </is>
      </c>
      <c r="M647" s="24" t="inlineStr">
        <is>
          <t>제 24 기</t>
        </is>
      </c>
      <c r="N647" s="24" t="inlineStr">
        <is>
          <t>-920672741.0</t>
        </is>
      </c>
      <c r="O647" s="24" t="inlineStr">
        <is>
          <t>1894992088.0</t>
        </is>
      </c>
      <c r="P647" s="24" t="inlineStr">
        <is>
          <t>KRW</t>
        </is>
      </c>
      <c r="Q647" s="24" t="inlineStr">
        <is>
          <t>36</t>
        </is>
      </c>
    </row>
    <row r="648" ht="24" customHeight="1">
      <c r="A648" s="29" t="inlineStr">
        <is>
          <t>OpenDART_fnlttSinglAcntAll</t>
        </is>
      </c>
      <c r="B648" s="29" t="inlineStr">
        <is>
          <t>00540863</t>
        </is>
      </c>
      <c r="C648" s="29" t="inlineStr">
        <is>
          <t>GST</t>
        </is>
      </c>
      <c r="D648" s="29" t="inlineStr">
        <is>
          <t>gst</t>
        </is>
      </c>
      <c r="E648" s="29" t="inlineStr">
        <is>
          <t>083450</t>
        </is>
      </c>
      <c r="F648" s="29" t="inlineStr">
        <is>
          <t>2024</t>
        </is>
      </c>
      <c r="G648" s="29" t="inlineStr">
        <is>
          <t>CFS</t>
        </is>
      </c>
      <c r="H648" s="29" t="inlineStr">
        <is>
          <t>BS</t>
        </is>
      </c>
      <c r="I648" s="29" t="inlineStr">
        <is>
          <t>재무상태표</t>
        </is>
      </c>
      <c r="J648" s="29" t="inlineStr">
        <is>
          <t>ifrs-full_IssuedCapital</t>
        </is>
      </c>
      <c r="K648" s="29" t="inlineStr">
        <is>
          <t>자본금</t>
        </is>
      </c>
      <c r="L648" s="29" t="inlineStr">
        <is>
          <t>-</t>
        </is>
      </c>
      <c r="M648" s="29" t="inlineStr">
        <is>
          <t>제 24 기</t>
        </is>
      </c>
      <c r="N648" s="29" t="inlineStr">
        <is>
          <t>9309130000.0</t>
        </is>
      </c>
      <c r="O648" s="29" t="inlineStr">
        <is>
          <t>4658872500.0</t>
        </is>
      </c>
      <c r="P648" s="29" t="inlineStr">
        <is>
          <t>KRW</t>
        </is>
      </c>
      <c r="Q648" s="29" t="inlineStr">
        <is>
          <t>37</t>
        </is>
      </c>
    </row>
    <row r="649" ht="24" customHeight="1">
      <c r="A649" s="24" t="inlineStr">
        <is>
          <t>OpenDART_fnlttSinglAcntAll</t>
        </is>
      </c>
      <c r="B649" s="24" t="inlineStr">
        <is>
          <t>00540863</t>
        </is>
      </c>
      <c r="C649" s="24" t="inlineStr">
        <is>
          <t>GST</t>
        </is>
      </c>
      <c r="D649" s="24" t="inlineStr">
        <is>
          <t>gst</t>
        </is>
      </c>
      <c r="E649" s="24" t="inlineStr">
        <is>
          <t>083450</t>
        </is>
      </c>
      <c r="F649" s="24" t="inlineStr">
        <is>
          <t>2024</t>
        </is>
      </c>
      <c r="G649" s="24" t="inlineStr">
        <is>
          <t>CFS</t>
        </is>
      </c>
      <c r="H649" s="24" t="inlineStr">
        <is>
          <t>BS</t>
        </is>
      </c>
      <c r="I649" s="24" t="inlineStr">
        <is>
          <t>재무상태표</t>
        </is>
      </c>
      <c r="J649" s="24" t="inlineStr">
        <is>
          <t>ifrs-full_RetainedEarnings</t>
        </is>
      </c>
      <c r="K649" s="24" t="inlineStr">
        <is>
          <t>이익잉여금(결손금)</t>
        </is>
      </c>
      <c r="L649" s="24" t="inlineStr">
        <is>
          <t>-</t>
        </is>
      </c>
      <c r="M649" s="24" t="inlineStr">
        <is>
          <t>제 24 기</t>
        </is>
      </c>
      <c r="N649" s="24" t="inlineStr">
        <is>
          <t>248890526359.0</t>
        </is>
      </c>
      <c r="O649" s="24" t="inlineStr">
        <is>
          <t>212055020881.0</t>
        </is>
      </c>
      <c r="P649" s="24" t="inlineStr">
        <is>
          <t>KRW</t>
        </is>
      </c>
      <c r="Q649" s="24" t="inlineStr">
        <is>
          <t>38</t>
        </is>
      </c>
    </row>
    <row r="650" ht="24" customHeight="1">
      <c r="A650" s="29" t="inlineStr">
        <is>
          <t>OpenDART_fnlttSinglAcntAll</t>
        </is>
      </c>
      <c r="B650" s="29" t="inlineStr">
        <is>
          <t>00540863</t>
        </is>
      </c>
      <c r="C650" s="29" t="inlineStr">
        <is>
          <t>GST</t>
        </is>
      </c>
      <c r="D650" s="29" t="inlineStr">
        <is>
          <t>gst</t>
        </is>
      </c>
      <c r="E650" s="29" t="inlineStr">
        <is>
          <t>083450</t>
        </is>
      </c>
      <c r="F650" s="29" t="inlineStr">
        <is>
          <t>2024</t>
        </is>
      </c>
      <c r="G650" s="29" t="inlineStr">
        <is>
          <t>CFS</t>
        </is>
      </c>
      <c r="H650" s="29" t="inlineStr">
        <is>
          <t>BS</t>
        </is>
      </c>
      <c r="I650" s="29" t="inlineStr">
        <is>
          <t>재무상태표</t>
        </is>
      </c>
      <c r="J650" s="29" t="inlineStr">
        <is>
          <t>ifrs-full_NoncontrollingInterests</t>
        </is>
      </c>
      <c r="K650" s="29" t="inlineStr">
        <is>
          <t>비지배지분</t>
        </is>
      </c>
      <c r="L650" s="29" t="inlineStr">
        <is>
          <t>-</t>
        </is>
      </c>
      <c r="M650" s="29" t="inlineStr">
        <is>
          <t>제 24 기</t>
        </is>
      </c>
      <c r="N650" s="29" t="inlineStr">
        <is>
          <t>8783823462.0</t>
        </is>
      </c>
      <c r="O650" s="29" t="inlineStr">
        <is>
          <t>7610911331.0</t>
        </is>
      </c>
      <c r="P650" s="29" t="inlineStr">
        <is>
          <t>KRW</t>
        </is>
      </c>
      <c r="Q650" s="29" t="inlineStr">
        <is>
          <t>39</t>
        </is>
      </c>
    </row>
    <row r="651" ht="24" customHeight="1">
      <c r="A651" s="24" t="inlineStr">
        <is>
          <t>OpenDART_fnlttSinglAcntAll</t>
        </is>
      </c>
      <c r="B651" s="24" t="inlineStr">
        <is>
          <t>00540863</t>
        </is>
      </c>
      <c r="C651" s="24" t="inlineStr">
        <is>
          <t>GST</t>
        </is>
      </c>
      <c r="D651" s="24" t="inlineStr">
        <is>
          <t>gst</t>
        </is>
      </c>
      <c r="E651" s="24" t="inlineStr">
        <is>
          <t>083450</t>
        </is>
      </c>
      <c r="F651" s="24" t="inlineStr">
        <is>
          <t>2024</t>
        </is>
      </c>
      <c r="G651" s="24" t="inlineStr">
        <is>
          <t>CFS</t>
        </is>
      </c>
      <c r="H651" s="24" t="inlineStr">
        <is>
          <t>BS</t>
        </is>
      </c>
      <c r="I651" s="24" t="inlineStr">
        <is>
          <t>재무상태표</t>
        </is>
      </c>
      <c r="J651" s="24" t="inlineStr">
        <is>
          <t>ifrs-full_EquityAndLiabilities</t>
        </is>
      </c>
      <c r="K651" s="24" t="inlineStr">
        <is>
          <t>자본과부채총계</t>
        </is>
      </c>
      <c r="L651" s="24" t="inlineStr">
        <is>
          <t>-</t>
        </is>
      </c>
      <c r="M651" s="24" t="inlineStr">
        <is>
          <t>제 24 기</t>
        </is>
      </c>
      <c r="N651" s="24" t="inlineStr">
        <is>
          <t>334828453070.0</t>
        </is>
      </c>
      <c r="O651" s="24" t="inlineStr">
        <is>
          <t>279780462641.0</t>
        </is>
      </c>
      <c r="P651" s="24" t="inlineStr">
        <is>
          <t>KRW</t>
        </is>
      </c>
      <c r="Q651" s="24" t="inlineStr">
        <is>
          <t>40</t>
        </is>
      </c>
    </row>
    <row r="652" ht="24" customHeight="1">
      <c r="A652" s="29" t="inlineStr">
        <is>
          <t>OpenDART_fnlttSinglAcntAll</t>
        </is>
      </c>
      <c r="B652" s="29" t="inlineStr">
        <is>
          <t>00540863</t>
        </is>
      </c>
      <c r="C652" s="29" t="inlineStr">
        <is>
          <t>GST</t>
        </is>
      </c>
      <c r="D652" s="29" t="inlineStr">
        <is>
          <t>gst</t>
        </is>
      </c>
      <c r="E652" s="29" t="inlineStr">
        <is>
          <t>083450</t>
        </is>
      </c>
      <c r="F652" s="29" t="inlineStr">
        <is>
          <t>2024</t>
        </is>
      </c>
      <c r="G652" s="29" t="inlineStr">
        <is>
          <t>CFS</t>
        </is>
      </c>
      <c r="H652" s="29" t="inlineStr">
        <is>
          <t>BS</t>
        </is>
      </c>
      <c r="I652" s="29" t="inlineStr">
        <is>
          <t>재무상태표</t>
        </is>
      </c>
      <c r="J652" s="29" t="inlineStr">
        <is>
          <t>ifrs-full_CurrentLiabilities</t>
        </is>
      </c>
      <c r="K652" s="29" t="inlineStr">
        <is>
          <t>유동부채</t>
        </is>
      </c>
      <c r="L652" s="29" t="inlineStr">
        <is>
          <t>-</t>
        </is>
      </c>
      <c r="M652" s="29" t="inlineStr">
        <is>
          <t>제 24 기</t>
        </is>
      </c>
      <c r="N652" s="29" t="inlineStr">
        <is>
          <t>60122421454.0</t>
        </is>
      </c>
      <c r="O652" s="29" t="inlineStr">
        <is>
          <t>40415843527.0</t>
        </is>
      </c>
      <c r="P652" s="29" t="inlineStr">
        <is>
          <t>KRW</t>
        </is>
      </c>
      <c r="Q652" s="29" t="inlineStr">
        <is>
          <t>42</t>
        </is>
      </c>
    </row>
    <row r="653" ht="24" customHeight="1">
      <c r="A653" s="24" t="inlineStr">
        <is>
          <t>OpenDART_fnlttSinglAcntAll</t>
        </is>
      </c>
      <c r="B653" s="24" t="inlineStr">
        <is>
          <t>00540863</t>
        </is>
      </c>
      <c r="C653" s="24" t="inlineStr">
        <is>
          <t>GST</t>
        </is>
      </c>
      <c r="D653" s="24" t="inlineStr">
        <is>
          <t>gst</t>
        </is>
      </c>
      <c r="E653" s="24" t="inlineStr">
        <is>
          <t>083450</t>
        </is>
      </c>
      <c r="F653" s="24" t="inlineStr">
        <is>
          <t>2024</t>
        </is>
      </c>
      <c r="G653" s="24" t="inlineStr">
        <is>
          <t>CFS</t>
        </is>
      </c>
      <c r="H653" s="24" t="inlineStr">
        <is>
          <t>BS</t>
        </is>
      </c>
      <c r="I653" s="24" t="inlineStr">
        <is>
          <t>재무상태표</t>
        </is>
      </c>
      <c r="J653" s="24" t="inlineStr">
        <is>
          <t>dart_CurrentDerivativeLiabilities</t>
        </is>
      </c>
      <c r="K653" s="24" t="inlineStr">
        <is>
          <t>유동파생상품부채</t>
        </is>
      </c>
      <c r="L653" s="24" t="inlineStr">
        <is>
          <t>-</t>
        </is>
      </c>
      <c r="M653" s="24" t="inlineStr">
        <is>
          <t>제 24 기</t>
        </is>
      </c>
      <c r="N653" s="24" t="inlineStr">
        <is>
          <t>3566207387.0</t>
        </is>
      </c>
      <c r="O653" s="24" t="inlineStr">
        <is>
          <t>5534365.0</t>
        </is>
      </c>
      <c r="P653" s="24" t="inlineStr">
        <is>
          <t>KRW</t>
        </is>
      </c>
      <c r="Q653" s="24" t="inlineStr">
        <is>
          <t>43</t>
        </is>
      </c>
    </row>
    <row r="654" ht="24" customHeight="1">
      <c r="A654" s="29" t="inlineStr">
        <is>
          <t>OpenDART_fnlttSinglAcntAll</t>
        </is>
      </c>
      <c r="B654" s="29" t="inlineStr">
        <is>
          <t>00540863</t>
        </is>
      </c>
      <c r="C654" s="29" t="inlineStr">
        <is>
          <t>GST</t>
        </is>
      </c>
      <c r="D654" s="29" t="inlineStr">
        <is>
          <t>gst</t>
        </is>
      </c>
      <c r="E654" s="29" t="inlineStr">
        <is>
          <t>083450</t>
        </is>
      </c>
      <c r="F654" s="29" t="inlineStr">
        <is>
          <t>2024</t>
        </is>
      </c>
      <c r="G654" s="29" t="inlineStr">
        <is>
          <t>CFS</t>
        </is>
      </c>
      <c r="H654" s="29" t="inlineStr">
        <is>
          <t>BS</t>
        </is>
      </c>
      <c r="I654" s="29" t="inlineStr">
        <is>
          <t>재무상태표</t>
        </is>
      </c>
      <c r="J654" s="29" t="inlineStr">
        <is>
          <t>dart_CurrentProvisionsForConstructionWarranties</t>
        </is>
      </c>
      <c r="K654" s="29" t="inlineStr">
        <is>
          <t>충당부채</t>
        </is>
      </c>
      <c r="L654" s="29" t="inlineStr">
        <is>
          <t>-</t>
        </is>
      </c>
      <c r="M654" s="29" t="inlineStr">
        <is>
          <t>제 24 기</t>
        </is>
      </c>
      <c r="N654" s="29" t="inlineStr">
        <is>
          <t>5527975932.0</t>
        </is>
      </c>
      <c r="O654" s="29" t="inlineStr">
        <is>
          <t>5882152345.0</t>
        </is>
      </c>
      <c r="P654" s="29" t="inlineStr">
        <is>
          <t>KRW</t>
        </is>
      </c>
      <c r="Q654" s="29" t="inlineStr">
        <is>
          <t>44</t>
        </is>
      </c>
    </row>
    <row r="655" ht="24" customHeight="1">
      <c r="A655" s="24" t="inlineStr">
        <is>
          <t>OpenDART_fnlttSinglAcntAll</t>
        </is>
      </c>
      <c r="B655" s="24" t="inlineStr">
        <is>
          <t>00540863</t>
        </is>
      </c>
      <c r="C655" s="24" t="inlineStr">
        <is>
          <t>GST</t>
        </is>
      </c>
      <c r="D655" s="24" t="inlineStr">
        <is>
          <t>gst</t>
        </is>
      </c>
      <c r="E655" s="24" t="inlineStr">
        <is>
          <t>083450</t>
        </is>
      </c>
      <c r="F655" s="24" t="inlineStr">
        <is>
          <t>2024</t>
        </is>
      </c>
      <c r="G655" s="24" t="inlineStr">
        <is>
          <t>CFS</t>
        </is>
      </c>
      <c r="H655" s="24" t="inlineStr">
        <is>
          <t>BS</t>
        </is>
      </c>
      <c r="I655" s="24" t="inlineStr">
        <is>
          <t>재무상태표</t>
        </is>
      </c>
      <c r="J655" s="24" t="inlineStr">
        <is>
          <t>dart_ShortTermTradePayables</t>
        </is>
      </c>
      <c r="K655" s="24" t="inlineStr">
        <is>
          <t>매입채무</t>
        </is>
      </c>
      <c r="L655" s="24" t="inlineStr">
        <is>
          <t>-</t>
        </is>
      </c>
      <c r="M655" s="24" t="inlineStr">
        <is>
          <t>제 24 기</t>
        </is>
      </c>
      <c r="N655" s="24" t="inlineStr">
        <is>
          <t>13199527661.0</t>
        </is>
      </c>
      <c r="O655" s="24" t="inlineStr">
        <is>
          <t>10653021250.0</t>
        </is>
      </c>
      <c r="P655" s="24" t="inlineStr">
        <is>
          <t>KRW</t>
        </is>
      </c>
      <c r="Q655" s="24" t="inlineStr">
        <is>
          <t>45</t>
        </is>
      </c>
    </row>
    <row r="656" ht="24" customHeight="1">
      <c r="A656" s="29" t="inlineStr">
        <is>
          <t>OpenDART_fnlttSinglAcntAll</t>
        </is>
      </c>
      <c r="B656" s="29" t="inlineStr">
        <is>
          <t>00540863</t>
        </is>
      </c>
      <c r="C656" s="29" t="inlineStr">
        <is>
          <t>GST</t>
        </is>
      </c>
      <c r="D656" s="29" t="inlineStr">
        <is>
          <t>gst</t>
        </is>
      </c>
      <c r="E656" s="29" t="inlineStr">
        <is>
          <t>083450</t>
        </is>
      </c>
      <c r="F656" s="29" t="inlineStr">
        <is>
          <t>2024</t>
        </is>
      </c>
      <c r="G656" s="29" t="inlineStr">
        <is>
          <t>CFS</t>
        </is>
      </c>
      <c r="H656" s="29" t="inlineStr">
        <is>
          <t>BS</t>
        </is>
      </c>
      <c r="I656" s="29" t="inlineStr">
        <is>
          <t>재무상태표</t>
        </is>
      </c>
      <c r="J656" s="29" t="inlineStr">
        <is>
          <t>ifrs-full_CurrentLeaseLiabilities</t>
        </is>
      </c>
      <c r="K656" s="29" t="inlineStr">
        <is>
          <t>유동 리스부채</t>
        </is>
      </c>
      <c r="L656" s="29" t="inlineStr">
        <is>
          <t>-</t>
        </is>
      </c>
      <c r="M656" s="29" t="inlineStr">
        <is>
          <t>제 24 기</t>
        </is>
      </c>
      <c r="N656" s="29" t="inlineStr">
        <is>
          <t>536999658.0</t>
        </is>
      </c>
      <c r="O656" s="29" t="inlineStr">
        <is>
          <t>658919667.0</t>
        </is>
      </c>
      <c r="P656" s="29" t="inlineStr">
        <is>
          <t>KRW</t>
        </is>
      </c>
      <c r="Q656" s="29" t="inlineStr">
        <is>
          <t>46</t>
        </is>
      </c>
    </row>
    <row r="657" ht="24" customHeight="1">
      <c r="A657" s="24" t="inlineStr">
        <is>
          <t>OpenDART_fnlttSinglAcntAll</t>
        </is>
      </c>
      <c r="B657" s="24" t="inlineStr">
        <is>
          <t>00540863</t>
        </is>
      </c>
      <c r="C657" s="24" t="inlineStr">
        <is>
          <t>GST</t>
        </is>
      </c>
      <c r="D657" s="24" t="inlineStr">
        <is>
          <t>gst</t>
        </is>
      </c>
      <c r="E657" s="24" t="inlineStr">
        <is>
          <t>083450</t>
        </is>
      </c>
      <c r="F657" s="24" t="inlineStr">
        <is>
          <t>2024</t>
        </is>
      </c>
      <c r="G657" s="24" t="inlineStr">
        <is>
          <t>CFS</t>
        </is>
      </c>
      <c r="H657" s="24" t="inlineStr">
        <is>
          <t>BS</t>
        </is>
      </c>
      <c r="I657" s="24" t="inlineStr">
        <is>
          <t>재무상태표</t>
        </is>
      </c>
      <c r="J657" s="24" t="inlineStr">
        <is>
          <t>ifrs-full_CurrentTaxLiabilities</t>
        </is>
      </c>
      <c r="K657" s="24" t="inlineStr">
        <is>
          <t>당기법인세부채</t>
        </is>
      </c>
      <c r="L657" s="24" t="inlineStr">
        <is>
          <t>-</t>
        </is>
      </c>
      <c r="M657" s="24" t="inlineStr">
        <is>
          <t>제 24 기</t>
        </is>
      </c>
      <c r="N657" s="24" t="inlineStr">
        <is>
          <t>11059760761.0</t>
        </is>
      </c>
      <c r="O657" s="24" t="inlineStr">
        <is>
          <t>3782473989.0</t>
        </is>
      </c>
      <c r="P657" s="24" t="inlineStr">
        <is>
          <t>KRW</t>
        </is>
      </c>
      <c r="Q657" s="24" t="inlineStr">
        <is>
          <t>47</t>
        </is>
      </c>
    </row>
    <row r="658" ht="24" customHeight="1">
      <c r="A658" s="29" t="inlineStr">
        <is>
          <t>OpenDART_fnlttSinglAcntAll</t>
        </is>
      </c>
      <c r="B658" s="29" t="inlineStr">
        <is>
          <t>00540863</t>
        </is>
      </c>
      <c r="C658" s="29" t="inlineStr">
        <is>
          <t>GST</t>
        </is>
      </c>
      <c r="D658" s="29" t="inlineStr">
        <is>
          <t>gst</t>
        </is>
      </c>
      <c r="E658" s="29" t="inlineStr">
        <is>
          <t>083450</t>
        </is>
      </c>
      <c r="F658" s="29" t="inlineStr">
        <is>
          <t>2024</t>
        </is>
      </c>
      <c r="G658" s="29" t="inlineStr">
        <is>
          <t>CFS</t>
        </is>
      </c>
      <c r="H658" s="29" t="inlineStr">
        <is>
          <t>BS</t>
        </is>
      </c>
      <c r="I658" s="29" t="inlineStr">
        <is>
          <t>재무상태표</t>
        </is>
      </c>
      <c r="J658" s="29" t="inlineStr">
        <is>
          <t>ifrs-full_OtherCurrentFinancialLiabilities</t>
        </is>
      </c>
      <c r="K658" s="29" t="inlineStr">
        <is>
          <t>기타유동금융부채</t>
        </is>
      </c>
      <c r="L658" s="29" t="inlineStr">
        <is>
          <t>-</t>
        </is>
      </c>
      <c r="M658" s="29" t="inlineStr">
        <is>
          <t>제 24 기</t>
        </is>
      </c>
      <c r="N658" s="29" t="inlineStr">
        <is>
          <t>10888644961.0</t>
        </is>
      </c>
      <c r="O658" s="29" t="inlineStr">
        <is>
          <t>11007709145.0</t>
        </is>
      </c>
      <c r="P658" s="29" t="inlineStr">
        <is>
          <t>KRW</t>
        </is>
      </c>
      <c r="Q658" s="29" t="inlineStr">
        <is>
          <t>48</t>
        </is>
      </c>
    </row>
    <row r="659" ht="24" customHeight="1">
      <c r="A659" s="24" t="inlineStr">
        <is>
          <t>OpenDART_fnlttSinglAcntAll</t>
        </is>
      </c>
      <c r="B659" s="24" t="inlineStr">
        <is>
          <t>00540863</t>
        </is>
      </c>
      <c r="C659" s="24" t="inlineStr">
        <is>
          <t>GST</t>
        </is>
      </c>
      <c r="D659" s="24" t="inlineStr">
        <is>
          <t>gst</t>
        </is>
      </c>
      <c r="E659" s="24" t="inlineStr">
        <is>
          <t>083450</t>
        </is>
      </c>
      <c r="F659" s="24" t="inlineStr">
        <is>
          <t>2024</t>
        </is>
      </c>
      <c r="G659" s="24" t="inlineStr">
        <is>
          <t>CFS</t>
        </is>
      </c>
      <c r="H659" s="24" t="inlineStr">
        <is>
          <t>BS</t>
        </is>
      </c>
      <c r="I659" s="24" t="inlineStr">
        <is>
          <t>재무상태표</t>
        </is>
      </c>
      <c r="J659" s="24" t="inlineStr">
        <is>
          <t>ifrs-full_OtherCurrentLiabilities</t>
        </is>
      </c>
      <c r="K659" s="24" t="inlineStr">
        <is>
          <t>기타 유동부채</t>
        </is>
      </c>
      <c r="L659" s="24" t="inlineStr">
        <is>
          <t>-</t>
        </is>
      </c>
      <c r="M659" s="24" t="inlineStr">
        <is>
          <t>제 24 기</t>
        </is>
      </c>
      <c r="N659" s="24" t="inlineStr">
        <is>
          <t>5182900094.0</t>
        </is>
      </c>
      <c r="O659" s="24" t="inlineStr">
        <is>
          <t>3126032766.0</t>
        </is>
      </c>
      <c r="P659" s="24" t="inlineStr">
        <is>
          <t>KRW</t>
        </is>
      </c>
      <c r="Q659" s="24" t="inlineStr">
        <is>
          <t>49</t>
        </is>
      </c>
    </row>
    <row r="660" ht="24" customHeight="1">
      <c r="A660" s="29" t="inlineStr">
        <is>
          <t>OpenDART_fnlttSinglAcntAll</t>
        </is>
      </c>
      <c r="B660" s="29" t="inlineStr">
        <is>
          <t>00540863</t>
        </is>
      </c>
      <c r="C660" s="29" t="inlineStr">
        <is>
          <t>GST</t>
        </is>
      </c>
      <c r="D660" s="29" t="inlineStr">
        <is>
          <t>gst</t>
        </is>
      </c>
      <c r="E660" s="29" t="inlineStr">
        <is>
          <t>083450</t>
        </is>
      </c>
      <c r="F660" s="29" t="inlineStr">
        <is>
          <t>2024</t>
        </is>
      </c>
      <c r="G660" s="29" t="inlineStr">
        <is>
          <t>CFS</t>
        </is>
      </c>
      <c r="H660" s="29" t="inlineStr">
        <is>
          <t>BS</t>
        </is>
      </c>
      <c r="I660" s="29" t="inlineStr">
        <is>
          <t>재무상태표</t>
        </is>
      </c>
      <c r="J660" s="29" t="inlineStr">
        <is>
          <t>ifrs-full_ShorttermBorrowings</t>
        </is>
      </c>
      <c r="K660" s="29" t="inlineStr">
        <is>
          <t>단기차입금</t>
        </is>
      </c>
      <c r="L660" s="29" t="inlineStr">
        <is>
          <t>-</t>
        </is>
      </c>
      <c r="M660" s="29" t="inlineStr">
        <is>
          <t>제 24 기</t>
        </is>
      </c>
      <c r="N660" s="29" t="inlineStr">
        <is>
          <t>10160405000.0</t>
        </is>
      </c>
      <c r="O660" s="29" t="inlineStr">
        <is>
          <t>5300000000.0</t>
        </is>
      </c>
      <c r="P660" s="29" t="inlineStr">
        <is>
          <t>KRW</t>
        </is>
      </c>
      <c r="Q660" s="29" t="inlineStr">
        <is>
          <t>50</t>
        </is>
      </c>
    </row>
    <row r="661" ht="24" customHeight="1">
      <c r="A661" s="24" t="inlineStr">
        <is>
          <t>OpenDART_fnlttSinglAcntAll</t>
        </is>
      </c>
      <c r="B661" s="24" t="inlineStr">
        <is>
          <t>00540863</t>
        </is>
      </c>
      <c r="C661" s="24" t="inlineStr">
        <is>
          <t>GST</t>
        </is>
      </c>
      <c r="D661" s="24" t="inlineStr">
        <is>
          <t>gst</t>
        </is>
      </c>
      <c r="E661" s="24" t="inlineStr">
        <is>
          <t>083450</t>
        </is>
      </c>
      <c r="F661" s="24" t="inlineStr">
        <is>
          <t>2024</t>
        </is>
      </c>
      <c r="G661" s="24" t="inlineStr">
        <is>
          <t>CFS</t>
        </is>
      </c>
      <c r="H661" s="24" t="inlineStr">
        <is>
          <t>BS</t>
        </is>
      </c>
      <c r="I661" s="24" t="inlineStr">
        <is>
          <t>재무상태표</t>
        </is>
      </c>
      <c r="J661" s="24" t="inlineStr">
        <is>
          <t>ifrs-full_Liabilities</t>
        </is>
      </c>
      <c r="K661" s="24" t="inlineStr">
        <is>
          <t>부채총계</t>
        </is>
      </c>
      <c r="L661" s="24" t="inlineStr">
        <is>
          <t>-</t>
        </is>
      </c>
      <c r="M661" s="24" t="inlineStr">
        <is>
          <t>제 24 기</t>
        </is>
      </c>
      <c r="N661" s="24" t="inlineStr">
        <is>
          <t>66534901575.0</t>
        </is>
      </c>
      <c r="O661" s="24" t="inlineStr">
        <is>
          <t>46679663926.0</t>
        </is>
      </c>
      <c r="P661" s="24" t="inlineStr">
        <is>
          <t>KRW</t>
        </is>
      </c>
      <c r="Q661" s="24" t="inlineStr">
        <is>
          <t>51</t>
        </is>
      </c>
    </row>
    <row r="662" ht="24" customHeight="1">
      <c r="A662" s="29" t="inlineStr">
        <is>
          <t>OpenDART_fnlttSinglAcntAll</t>
        </is>
      </c>
      <c r="B662" s="29" t="inlineStr">
        <is>
          <t>00540863</t>
        </is>
      </c>
      <c r="C662" s="29" t="inlineStr">
        <is>
          <t>GST</t>
        </is>
      </c>
      <c r="D662" s="29" t="inlineStr">
        <is>
          <t>gst</t>
        </is>
      </c>
      <c r="E662" s="29" t="inlineStr">
        <is>
          <t>083450</t>
        </is>
      </c>
      <c r="F662" s="29" t="inlineStr">
        <is>
          <t>2024</t>
        </is>
      </c>
      <c r="G662" s="29" t="inlineStr">
        <is>
          <t>CFS</t>
        </is>
      </c>
      <c r="H662" s="29" t="inlineStr">
        <is>
          <t>BS</t>
        </is>
      </c>
      <c r="I662" s="29" t="inlineStr">
        <is>
          <t>재무상태표</t>
        </is>
      </c>
      <c r="J662" s="29" t="inlineStr">
        <is>
          <t>ifrs-full_NoncurrentLiabilities</t>
        </is>
      </c>
      <c r="K662" s="29" t="inlineStr">
        <is>
          <t>비유동부채</t>
        </is>
      </c>
      <c r="L662" s="29" t="inlineStr">
        <is>
          <t>-</t>
        </is>
      </c>
      <c r="M662" s="29" t="inlineStr">
        <is>
          <t>제 24 기</t>
        </is>
      </c>
      <c r="N662" s="29" t="inlineStr">
        <is>
          <t>6412480121.0</t>
        </is>
      </c>
      <c r="O662" s="29" t="inlineStr">
        <is>
          <t>6263820399.0</t>
        </is>
      </c>
      <c r="P662" s="29" t="inlineStr">
        <is>
          <t>KRW</t>
        </is>
      </c>
      <c r="Q662" s="29" t="inlineStr">
        <is>
          <t>52</t>
        </is>
      </c>
    </row>
    <row r="663" ht="24" customHeight="1">
      <c r="A663" s="24" t="inlineStr">
        <is>
          <t>OpenDART_fnlttSinglAcntAll</t>
        </is>
      </c>
      <c r="B663" s="24" t="inlineStr">
        <is>
          <t>00540863</t>
        </is>
      </c>
      <c r="C663" s="24" t="inlineStr">
        <is>
          <t>GST</t>
        </is>
      </c>
      <c r="D663" s="24" t="inlineStr">
        <is>
          <t>gst</t>
        </is>
      </c>
      <c r="E663" s="24" t="inlineStr">
        <is>
          <t>083450</t>
        </is>
      </c>
      <c r="F663" s="24" t="inlineStr">
        <is>
          <t>2024</t>
        </is>
      </c>
      <c r="G663" s="24" t="inlineStr">
        <is>
          <t>CFS</t>
        </is>
      </c>
      <c r="H663" s="24" t="inlineStr">
        <is>
          <t>BS</t>
        </is>
      </c>
      <c r="I663" s="24" t="inlineStr">
        <is>
          <t>재무상태표</t>
        </is>
      </c>
      <c r="J663" s="24" t="inlineStr">
        <is>
          <t>dart_LongTermBorrowingsGross</t>
        </is>
      </c>
      <c r="K663" s="24" t="inlineStr">
        <is>
          <t>장기차입금</t>
        </is>
      </c>
      <c r="L663" s="24" t="inlineStr">
        <is>
          <t>-</t>
        </is>
      </c>
      <c r="M663" s="24" t="inlineStr">
        <is>
          <t>제 24 기</t>
        </is>
      </c>
      <c r="N663" s="24" t="inlineStr">
        <is>
          <t>2375000000.0</t>
        </is>
      </c>
      <c r="O663" s="24" t="inlineStr">
        <is>
          <t>2980710000.0</t>
        </is>
      </c>
      <c r="P663" s="24" t="inlineStr">
        <is>
          <t>KRW</t>
        </is>
      </c>
      <c r="Q663" s="24" t="inlineStr">
        <is>
          <t>53</t>
        </is>
      </c>
    </row>
    <row r="664" ht="24" customHeight="1">
      <c r="A664" s="29" t="inlineStr">
        <is>
          <t>OpenDART_fnlttSinglAcntAll</t>
        </is>
      </c>
      <c r="B664" s="29" t="inlineStr">
        <is>
          <t>00540863</t>
        </is>
      </c>
      <c r="C664" s="29" t="inlineStr">
        <is>
          <t>GST</t>
        </is>
      </c>
      <c r="D664" s="29" t="inlineStr">
        <is>
          <t>gst</t>
        </is>
      </c>
      <c r="E664" s="29" t="inlineStr">
        <is>
          <t>083450</t>
        </is>
      </c>
      <c r="F664" s="29" t="inlineStr">
        <is>
          <t>2024</t>
        </is>
      </c>
      <c r="G664" s="29" t="inlineStr">
        <is>
          <t>CFS</t>
        </is>
      </c>
      <c r="H664" s="29" t="inlineStr">
        <is>
          <t>BS</t>
        </is>
      </c>
      <c r="I664" s="29" t="inlineStr">
        <is>
          <t>재무상태표</t>
        </is>
      </c>
      <c r="J664" s="29" t="inlineStr">
        <is>
          <t>-표준계정코드 미사용-</t>
        </is>
      </c>
      <c r="K664" s="29" t="inlineStr">
        <is>
          <t>기타장기부채</t>
        </is>
      </c>
      <c r="L664" s="29" t="inlineStr">
        <is>
          <t>-</t>
        </is>
      </c>
      <c r="M664" s="29" t="inlineStr">
        <is>
          <t>제 24 기</t>
        </is>
      </c>
      <c r="N664" s="29" t="inlineStr">
        <is>
          <t>1005877675.0</t>
        </is>
      </c>
      <c r="O664" s="29" t="inlineStr">
        <is>
          <t>838603429.0</t>
        </is>
      </c>
      <c r="P664" s="29" t="inlineStr">
        <is>
          <t>KRW</t>
        </is>
      </c>
      <c r="Q664" s="29" t="inlineStr">
        <is>
          <t>54</t>
        </is>
      </c>
    </row>
    <row r="665" ht="24" customHeight="1">
      <c r="A665" s="24" t="inlineStr">
        <is>
          <t>OpenDART_fnlttSinglAcntAll</t>
        </is>
      </c>
      <c r="B665" s="24" t="inlineStr">
        <is>
          <t>00540863</t>
        </is>
      </c>
      <c r="C665" s="24" t="inlineStr">
        <is>
          <t>GST</t>
        </is>
      </c>
      <c r="D665" s="24" t="inlineStr">
        <is>
          <t>gst</t>
        </is>
      </c>
      <c r="E665" s="24" t="inlineStr">
        <is>
          <t>083450</t>
        </is>
      </c>
      <c r="F665" s="24" t="inlineStr">
        <is>
          <t>2024</t>
        </is>
      </c>
      <c r="G665" s="24" t="inlineStr">
        <is>
          <t>CFS</t>
        </is>
      </c>
      <c r="H665" s="24" t="inlineStr">
        <is>
          <t>BS</t>
        </is>
      </c>
      <c r="I665" s="24" t="inlineStr">
        <is>
          <t>재무상태표</t>
        </is>
      </c>
      <c r="J665" s="24" t="inlineStr">
        <is>
          <t>ifrs-full_LongtermMiscellaneousOtherProvisions</t>
        </is>
      </c>
      <c r="K665" s="24" t="inlineStr">
        <is>
          <t>장기충당부채</t>
        </is>
      </c>
      <c r="L665" s="24" t="inlineStr">
        <is>
          <t>-</t>
        </is>
      </c>
      <c r="M665" s="24" t="inlineStr">
        <is>
          <t>제 24 기</t>
        </is>
      </c>
      <c r="N665" s="24" t="inlineStr">
        <is>
          <t>2111643306.0</t>
        </is>
      </c>
      <c r="O665" s="24" t="inlineStr">
        <is>
          <t>1484704932.0</t>
        </is>
      </c>
      <c r="P665" s="24" t="inlineStr">
        <is>
          <t>KRW</t>
        </is>
      </c>
      <c r="Q665" s="24" t="inlineStr">
        <is>
          <t>55</t>
        </is>
      </c>
    </row>
    <row r="666" ht="24" customHeight="1">
      <c r="A666" s="29" t="inlineStr">
        <is>
          <t>OpenDART_fnlttSinglAcntAll</t>
        </is>
      </c>
      <c r="B666" s="29" t="inlineStr">
        <is>
          <t>00540863</t>
        </is>
      </c>
      <c r="C666" s="29" t="inlineStr">
        <is>
          <t>GST</t>
        </is>
      </c>
      <c r="D666" s="29" t="inlineStr">
        <is>
          <t>gst</t>
        </is>
      </c>
      <c r="E666" s="29" t="inlineStr">
        <is>
          <t>083450</t>
        </is>
      </c>
      <c r="F666" s="29" t="inlineStr">
        <is>
          <t>2024</t>
        </is>
      </c>
      <c r="G666" s="29" t="inlineStr">
        <is>
          <t>CFS</t>
        </is>
      </c>
      <c r="H666" s="29" t="inlineStr">
        <is>
          <t>BS</t>
        </is>
      </c>
      <c r="I666" s="29" t="inlineStr">
        <is>
          <t>재무상태표</t>
        </is>
      </c>
      <c r="J666" s="29" t="inlineStr">
        <is>
          <t>ifrs-full_NoncurrentLeaseLiabilities</t>
        </is>
      </c>
      <c r="K666" s="29" t="inlineStr">
        <is>
          <t>리스부채</t>
        </is>
      </c>
      <c r="L666" s="29" t="inlineStr">
        <is>
          <t>-</t>
        </is>
      </c>
      <c r="M666" s="29" t="inlineStr">
        <is>
          <t>제 24 기</t>
        </is>
      </c>
      <c r="N666" s="29" t="inlineStr">
        <is>
          <t>440420683.0</t>
        </is>
      </c>
      <c r="O666" s="29" t="inlineStr">
        <is>
          <t>480263581.0</t>
        </is>
      </c>
      <c r="P666" s="29" t="inlineStr">
        <is>
          <t>KRW</t>
        </is>
      </c>
      <c r="Q666" s="29" t="inlineStr">
        <is>
          <t>56</t>
        </is>
      </c>
    </row>
    <row r="667" ht="24" customHeight="1">
      <c r="A667" s="24" t="inlineStr">
        <is>
          <t>OpenDART_fnlttSinglAcntAll</t>
        </is>
      </c>
      <c r="B667" s="24" t="inlineStr">
        <is>
          <t>00540863</t>
        </is>
      </c>
      <c r="C667" s="24" t="inlineStr">
        <is>
          <t>GST</t>
        </is>
      </c>
      <c r="D667" s="24" t="inlineStr">
        <is>
          <t>gst</t>
        </is>
      </c>
      <c r="E667" s="24" t="inlineStr">
        <is>
          <t>083450</t>
        </is>
      </c>
      <c r="F667" s="24" t="inlineStr">
        <is>
          <t>2024</t>
        </is>
      </c>
      <c r="G667" s="24" t="inlineStr">
        <is>
          <t>CFS</t>
        </is>
      </c>
      <c r="H667" s="24" t="inlineStr">
        <is>
          <t>BS</t>
        </is>
      </c>
      <c r="I667" s="24" t="inlineStr">
        <is>
          <t>재무상태표</t>
        </is>
      </c>
      <c r="J667" s="24" t="inlineStr">
        <is>
          <t>ifrs-full_OtherNoncurrentFinancialLiabilities</t>
        </is>
      </c>
      <c r="K667" s="24" t="inlineStr">
        <is>
          <t>기타장기금융부채</t>
        </is>
      </c>
      <c r="L667" s="24" t="inlineStr">
        <is>
          <t>-</t>
        </is>
      </c>
      <c r="M667" s="24" t="inlineStr">
        <is>
          <t>제 24 기</t>
        </is>
      </c>
      <c r="N667" s="24" t="inlineStr">
        <is>
          <t>479538457.0</t>
        </is>
      </c>
      <c r="O667" s="24" t="inlineStr">
        <is>
          <t>479538457.0</t>
        </is>
      </c>
      <c r="P667" s="24" t="inlineStr">
        <is>
          <t>KRW</t>
        </is>
      </c>
      <c r="Q667" s="24" t="inlineStr">
        <is>
          <t>57</t>
        </is>
      </c>
    </row>
    <row r="668" ht="24" customHeight="1">
      <c r="A668" s="29" t="inlineStr">
        <is>
          <t>OpenDART_fnlttSinglAcntAll</t>
        </is>
      </c>
      <c r="B668" s="29" t="inlineStr">
        <is>
          <t>00540863</t>
        </is>
      </c>
      <c r="C668" s="29" t="inlineStr">
        <is>
          <t>GST</t>
        </is>
      </c>
      <c r="D668" s="29" t="inlineStr">
        <is>
          <t>gst</t>
        </is>
      </c>
      <c r="E668" s="29" t="inlineStr">
        <is>
          <t>083450</t>
        </is>
      </c>
      <c r="F668" s="29" t="inlineStr">
        <is>
          <t>2024</t>
        </is>
      </c>
      <c r="G668" s="29" t="inlineStr">
        <is>
          <t>CFS</t>
        </is>
      </c>
      <c r="H668" s="29" t="inlineStr">
        <is>
          <t>CIS</t>
        </is>
      </c>
      <c r="I668" s="29" t="inlineStr">
        <is>
          <t>포괄손익계산서</t>
        </is>
      </c>
      <c r="J668" s="29" t="inlineStr">
        <is>
          <t>dart_OperatingIncomeLoss</t>
        </is>
      </c>
      <c r="K668" s="29" t="inlineStr">
        <is>
          <t>영업이익(손실)</t>
        </is>
      </c>
      <c r="L668" s="29" t="inlineStr">
        <is>
          <t>-</t>
        </is>
      </c>
      <c r="M668" s="29" t="inlineStr">
        <is>
          <t>제 24 기</t>
        </is>
      </c>
      <c r="N668" s="29" t="inlineStr">
        <is>
          <t>59081495358.0</t>
        </is>
      </c>
      <c r="O668" s="29" t="inlineStr">
        <is>
          <t>42538138186.0</t>
        </is>
      </c>
      <c r="P668" s="29" t="inlineStr">
        <is>
          <t>KRW</t>
        </is>
      </c>
      <c r="Q668" s="29" t="inlineStr">
        <is>
          <t>6</t>
        </is>
      </c>
    </row>
    <row r="669" ht="24" customHeight="1">
      <c r="A669" s="24" t="inlineStr">
        <is>
          <t>OpenDART_fnlttSinglAcntAll</t>
        </is>
      </c>
      <c r="B669" s="24" t="inlineStr">
        <is>
          <t>00540863</t>
        </is>
      </c>
      <c r="C669" s="24" t="inlineStr">
        <is>
          <t>GST</t>
        </is>
      </c>
      <c r="D669" s="24" t="inlineStr">
        <is>
          <t>gst</t>
        </is>
      </c>
      <c r="E669" s="24" t="inlineStr">
        <is>
          <t>083450</t>
        </is>
      </c>
      <c r="F669" s="24" t="inlineStr">
        <is>
          <t>2024</t>
        </is>
      </c>
      <c r="G669" s="24" t="inlineStr">
        <is>
          <t>CFS</t>
        </is>
      </c>
      <c r="H669" s="24" t="inlineStr">
        <is>
          <t>CIS</t>
        </is>
      </c>
      <c r="I669" s="24" t="inlineStr">
        <is>
          <t>포괄손익계산서</t>
        </is>
      </c>
      <c r="J669" s="24" t="inlineStr">
        <is>
          <t>dart_OtherGains</t>
        </is>
      </c>
      <c r="K669" s="24" t="inlineStr">
        <is>
          <t>기타수익</t>
        </is>
      </c>
      <c r="L669" s="24" t="inlineStr">
        <is>
          <t>-</t>
        </is>
      </c>
      <c r="M669" s="24" t="inlineStr">
        <is>
          <t>제 24 기</t>
        </is>
      </c>
      <c r="N669" s="24" t="inlineStr">
        <is>
          <t>368146776.0</t>
        </is>
      </c>
      <c r="O669" s="24" t="inlineStr">
        <is>
          <t>780847455.0</t>
        </is>
      </c>
      <c r="P669" s="24" t="inlineStr">
        <is>
          <t>KRW</t>
        </is>
      </c>
      <c r="Q669" s="24" t="inlineStr">
        <is>
          <t>7</t>
        </is>
      </c>
    </row>
    <row r="670" ht="24" customHeight="1">
      <c r="A670" s="29" t="inlineStr">
        <is>
          <t>OpenDART_fnlttSinglAcntAll</t>
        </is>
      </c>
      <c r="B670" s="29" t="inlineStr">
        <is>
          <t>00540863</t>
        </is>
      </c>
      <c r="C670" s="29" t="inlineStr">
        <is>
          <t>GST</t>
        </is>
      </c>
      <c r="D670" s="29" t="inlineStr">
        <is>
          <t>gst</t>
        </is>
      </c>
      <c r="E670" s="29" t="inlineStr">
        <is>
          <t>083450</t>
        </is>
      </c>
      <c r="F670" s="29" t="inlineStr">
        <is>
          <t>2024</t>
        </is>
      </c>
      <c r="G670" s="29" t="inlineStr">
        <is>
          <t>CFS</t>
        </is>
      </c>
      <c r="H670" s="29" t="inlineStr">
        <is>
          <t>CIS</t>
        </is>
      </c>
      <c r="I670" s="29" t="inlineStr">
        <is>
          <t>포괄손익계산서</t>
        </is>
      </c>
      <c r="J670" s="29" t="inlineStr">
        <is>
          <t>dart_OtherLosses</t>
        </is>
      </c>
      <c r="K670" s="29" t="inlineStr">
        <is>
          <t>기타비용</t>
        </is>
      </c>
      <c r="L670" s="29" t="inlineStr">
        <is>
          <t>-</t>
        </is>
      </c>
      <c r="M670" s="29" t="inlineStr">
        <is>
          <t>제 24 기</t>
        </is>
      </c>
      <c r="N670" s="29" t="inlineStr">
        <is>
          <t>474957795.0</t>
        </is>
      </c>
      <c r="O670" s="29" t="inlineStr">
        <is>
          <t>582840921.0</t>
        </is>
      </c>
      <c r="P670" s="29" t="inlineStr">
        <is>
          <t>KRW</t>
        </is>
      </c>
      <c r="Q670" s="29" t="inlineStr">
        <is>
          <t>8</t>
        </is>
      </c>
    </row>
    <row r="671" ht="24" customHeight="1">
      <c r="A671" s="24" t="inlineStr">
        <is>
          <t>OpenDART_fnlttSinglAcntAll</t>
        </is>
      </c>
      <c r="B671" s="24" t="inlineStr">
        <is>
          <t>00540863</t>
        </is>
      </c>
      <c r="C671" s="24" t="inlineStr">
        <is>
          <t>GST</t>
        </is>
      </c>
      <c r="D671" s="24" t="inlineStr">
        <is>
          <t>gst</t>
        </is>
      </c>
      <c r="E671" s="24" t="inlineStr">
        <is>
          <t>083450</t>
        </is>
      </c>
      <c r="F671" s="24" t="inlineStr">
        <is>
          <t>2024</t>
        </is>
      </c>
      <c r="G671" s="24" t="inlineStr">
        <is>
          <t>CFS</t>
        </is>
      </c>
      <c r="H671" s="24" t="inlineStr">
        <is>
          <t>CIS</t>
        </is>
      </c>
      <c r="I671" s="24" t="inlineStr">
        <is>
          <t>포괄손익계산서</t>
        </is>
      </c>
      <c r="J671" s="24" t="inlineStr">
        <is>
          <t>dart_TotalSellingGeneralAdministrativeExpenses</t>
        </is>
      </c>
      <c r="K671" s="24" t="inlineStr">
        <is>
          <t>판매비와관리비</t>
        </is>
      </c>
      <c r="L671" s="24" t="inlineStr">
        <is>
          <t>-</t>
        </is>
      </c>
      <c r="M671" s="24" t="inlineStr">
        <is>
          <t>제 24 기</t>
        </is>
      </c>
      <c r="N671" s="24" t="inlineStr">
        <is>
          <t>69952672873.0</t>
        </is>
      </c>
      <c r="O671" s="24" t="inlineStr">
        <is>
          <t>51368641645.0</t>
        </is>
      </c>
      <c r="P671" s="24" t="inlineStr">
        <is>
          <t>KRW</t>
        </is>
      </c>
      <c r="Q671" s="24" t="inlineStr">
        <is>
          <t>9</t>
        </is>
      </c>
    </row>
    <row r="672" ht="24" customHeight="1">
      <c r="A672" s="29" t="inlineStr">
        <is>
          <t>OpenDART_fnlttSinglAcntAll</t>
        </is>
      </c>
      <c r="B672" s="29" t="inlineStr">
        <is>
          <t>00540863</t>
        </is>
      </c>
      <c r="C672" s="29" t="inlineStr">
        <is>
          <t>GST</t>
        </is>
      </c>
      <c r="D672" s="29" t="inlineStr">
        <is>
          <t>gst</t>
        </is>
      </c>
      <c r="E672" s="29" t="inlineStr">
        <is>
          <t>083450</t>
        </is>
      </c>
      <c r="F672" s="29" t="inlineStr">
        <is>
          <t>2024</t>
        </is>
      </c>
      <c r="G672" s="29" t="inlineStr">
        <is>
          <t>CFS</t>
        </is>
      </c>
      <c r="H672" s="29" t="inlineStr">
        <is>
          <t>CIS</t>
        </is>
      </c>
      <c r="I672" s="29" t="inlineStr">
        <is>
          <t>포괄손익계산서</t>
        </is>
      </c>
      <c r="J672" s="29" t="inlineStr">
        <is>
          <t>-표준계정코드 미사용-</t>
        </is>
      </c>
      <c r="K672" s="29" t="inlineStr">
        <is>
          <t>지분법손익</t>
        </is>
      </c>
      <c r="L672" s="29" t="inlineStr">
        <is>
          <t>-</t>
        </is>
      </c>
      <c r="M672" s="29" t="inlineStr">
        <is>
          <t>제 24 기</t>
        </is>
      </c>
      <c r="N672" s="29" t="inlineStr">
        <is>
          <t>-190637078.0</t>
        </is>
      </c>
      <c r="O672" s="29" t="inlineStr">
        <is>
          <t>-864655499.0</t>
        </is>
      </c>
      <c r="P672" s="29" t="inlineStr">
        <is>
          <t>KRW</t>
        </is>
      </c>
      <c r="Q672" s="29" t="inlineStr">
        <is>
          <t>10</t>
        </is>
      </c>
    </row>
    <row r="673" ht="24" customHeight="1">
      <c r="A673" s="24" t="inlineStr">
        <is>
          <t>OpenDART_fnlttSinglAcntAll</t>
        </is>
      </c>
      <c r="B673" s="24" t="inlineStr">
        <is>
          <t>00540863</t>
        </is>
      </c>
      <c r="C673" s="24" t="inlineStr">
        <is>
          <t>GST</t>
        </is>
      </c>
      <c r="D673" s="24" t="inlineStr">
        <is>
          <t>gst</t>
        </is>
      </c>
      <c r="E673" s="24" t="inlineStr">
        <is>
          <t>083450</t>
        </is>
      </c>
      <c r="F673" s="24" t="inlineStr">
        <is>
          <t>2024</t>
        </is>
      </c>
      <c r="G673" s="24" t="inlineStr">
        <is>
          <t>CFS</t>
        </is>
      </c>
      <c r="H673" s="24" t="inlineStr">
        <is>
          <t>CIS</t>
        </is>
      </c>
      <c r="I673" s="24" t="inlineStr">
        <is>
          <t>포괄손익계산서</t>
        </is>
      </c>
      <c r="J673" s="24" t="inlineStr">
        <is>
          <t>ifrs-full_ComprehensiveIncome</t>
        </is>
      </c>
      <c r="K673" s="24" t="inlineStr">
        <is>
          <t>총포괄손익</t>
        </is>
      </c>
      <c r="L673" s="24" t="inlineStr">
        <is>
          <t>-</t>
        </is>
      </c>
      <c r="M673" s="24" t="inlineStr">
        <is>
          <t>제 24 기</t>
        </is>
      </c>
      <c r="N673" s="24" t="inlineStr">
        <is>
          <t>46576094064.0</t>
        </is>
      </c>
      <c r="O673" s="24" t="inlineStr">
        <is>
          <t>34059518635.0</t>
        </is>
      </c>
      <c r="P673" s="24" t="inlineStr">
        <is>
          <t>KRW</t>
        </is>
      </c>
      <c r="Q673" s="24" t="inlineStr">
        <is>
          <t>11</t>
        </is>
      </c>
    </row>
    <row r="674" ht="24" customHeight="1">
      <c r="A674" s="29" t="inlineStr">
        <is>
          <t>OpenDART_fnlttSinglAcntAll</t>
        </is>
      </c>
      <c r="B674" s="29" t="inlineStr">
        <is>
          <t>00540863</t>
        </is>
      </c>
      <c r="C674" s="29" t="inlineStr">
        <is>
          <t>GST</t>
        </is>
      </c>
      <c r="D674" s="29" t="inlineStr">
        <is>
          <t>gst</t>
        </is>
      </c>
      <c r="E674" s="29" t="inlineStr">
        <is>
          <t>083450</t>
        </is>
      </c>
      <c r="F674" s="29" t="inlineStr">
        <is>
          <t>2024</t>
        </is>
      </c>
      <c r="G674" s="29" t="inlineStr">
        <is>
          <t>CFS</t>
        </is>
      </c>
      <c r="H674" s="29" t="inlineStr">
        <is>
          <t>CIS</t>
        </is>
      </c>
      <c r="I674" s="29" t="inlineStr">
        <is>
          <t>포괄손익계산서</t>
        </is>
      </c>
      <c r="J674" s="29" t="inlineStr">
        <is>
          <t>ifrs-full_ComprehensiveIncomeAttributableToNoncontrollingInterests</t>
        </is>
      </c>
      <c r="K674" s="29" t="inlineStr">
        <is>
          <t>포괄손익, 비지배지분</t>
        </is>
      </c>
      <c r="L674" s="29" t="inlineStr">
        <is>
          <t>-</t>
        </is>
      </c>
      <c r="M674" s="29" t="inlineStr">
        <is>
          <t>제 24 기</t>
        </is>
      </c>
      <c r="N674" s="29" t="inlineStr">
        <is>
          <t>522347051.0</t>
        </is>
      </c>
      <c r="O674" s="29" t="inlineStr">
        <is>
          <t>1138438355.0</t>
        </is>
      </c>
      <c r="P674" s="29" t="inlineStr">
        <is>
          <t>KRW</t>
        </is>
      </c>
      <c r="Q674" s="29" t="inlineStr">
        <is>
          <t>13</t>
        </is>
      </c>
    </row>
    <row r="675" ht="24" customHeight="1">
      <c r="A675" s="24" t="inlineStr">
        <is>
          <t>OpenDART_fnlttSinglAcntAll</t>
        </is>
      </c>
      <c r="B675" s="24" t="inlineStr">
        <is>
          <t>00540863</t>
        </is>
      </c>
      <c r="C675" s="24" t="inlineStr">
        <is>
          <t>GST</t>
        </is>
      </c>
      <c r="D675" s="24" t="inlineStr">
        <is>
          <t>gst</t>
        </is>
      </c>
      <c r="E675" s="24" t="inlineStr">
        <is>
          <t>083450</t>
        </is>
      </c>
      <c r="F675" s="24" t="inlineStr">
        <is>
          <t>2024</t>
        </is>
      </c>
      <c r="G675" s="24" t="inlineStr">
        <is>
          <t>CFS</t>
        </is>
      </c>
      <c r="H675" s="24" t="inlineStr">
        <is>
          <t>CIS</t>
        </is>
      </c>
      <c r="I675" s="24" t="inlineStr">
        <is>
          <t>포괄손익계산서</t>
        </is>
      </c>
      <c r="J675" s="24" t="inlineStr">
        <is>
          <t>ifrs-full_ComprehensiveIncomeAttributableToOwnersOfParent</t>
        </is>
      </c>
      <c r="K675" s="24" t="inlineStr">
        <is>
          <t>포괄손익, 지배기업의 소유주에게 귀속되는 지분</t>
        </is>
      </c>
      <c r="L675" s="24" t="inlineStr">
        <is>
          <t>-</t>
        </is>
      </c>
      <c r="M675" s="24" t="inlineStr">
        <is>
          <t>제 24 기</t>
        </is>
      </c>
      <c r="N675" s="24" t="inlineStr">
        <is>
          <t>46053747013.0</t>
        </is>
      </c>
      <c r="O675" s="24" t="inlineStr">
        <is>
          <t>32921080280.0</t>
        </is>
      </c>
      <c r="P675" s="24" t="inlineStr">
        <is>
          <t>KRW</t>
        </is>
      </c>
      <c r="Q675" s="24" t="inlineStr">
        <is>
          <t>14</t>
        </is>
      </c>
    </row>
    <row r="676" ht="24" customHeight="1">
      <c r="A676" s="29" t="inlineStr">
        <is>
          <t>OpenDART_fnlttSinglAcntAll</t>
        </is>
      </c>
      <c r="B676" s="29" t="inlineStr">
        <is>
          <t>00540863</t>
        </is>
      </c>
      <c r="C676" s="29" t="inlineStr">
        <is>
          <t>GST</t>
        </is>
      </c>
      <c r="D676" s="29" t="inlineStr">
        <is>
          <t>gst</t>
        </is>
      </c>
      <c r="E676" s="29" t="inlineStr">
        <is>
          <t>083450</t>
        </is>
      </c>
      <c r="F676" s="29" t="inlineStr">
        <is>
          <t>2024</t>
        </is>
      </c>
      <c r="G676" s="29" t="inlineStr">
        <is>
          <t>CFS</t>
        </is>
      </c>
      <c r="H676" s="29" t="inlineStr">
        <is>
          <t>CIS</t>
        </is>
      </c>
      <c r="I676" s="29" t="inlineStr">
        <is>
          <t>포괄손익계산서</t>
        </is>
      </c>
      <c r="J676" s="29" t="inlineStr">
        <is>
          <t>ifrs-full_CostOfSales</t>
        </is>
      </c>
      <c r="K676" s="29" t="inlineStr">
        <is>
          <t>매출원가</t>
        </is>
      </c>
      <c r="L676" s="29" t="inlineStr">
        <is>
          <t>-</t>
        </is>
      </c>
      <c r="M676" s="29" t="inlineStr">
        <is>
          <t>제 24 기</t>
        </is>
      </c>
      <c r="N676" s="29" t="inlineStr">
        <is>
          <t>217193483571.0</t>
        </is>
      </c>
      <c r="O676" s="29" t="inlineStr">
        <is>
          <t>185308615619.0</t>
        </is>
      </c>
      <c r="P676" s="29" t="inlineStr">
        <is>
          <t>KRW</t>
        </is>
      </c>
      <c r="Q676" s="29" t="inlineStr">
        <is>
          <t>15</t>
        </is>
      </c>
    </row>
    <row r="677" ht="24" customHeight="1">
      <c r="A677" s="24" t="inlineStr">
        <is>
          <t>OpenDART_fnlttSinglAcntAll</t>
        </is>
      </c>
      <c r="B677" s="24" t="inlineStr">
        <is>
          <t>00540863</t>
        </is>
      </c>
      <c r="C677" s="24" t="inlineStr">
        <is>
          <t>GST</t>
        </is>
      </c>
      <c r="D677" s="24" t="inlineStr">
        <is>
          <t>gst</t>
        </is>
      </c>
      <c r="E677" s="24" t="inlineStr">
        <is>
          <t>083450</t>
        </is>
      </c>
      <c r="F677" s="24" t="inlineStr">
        <is>
          <t>2024</t>
        </is>
      </c>
      <c r="G677" s="24" t="inlineStr">
        <is>
          <t>CFS</t>
        </is>
      </c>
      <c r="H677" s="24" t="inlineStr">
        <is>
          <t>CIS</t>
        </is>
      </c>
      <c r="I677" s="24" t="inlineStr">
        <is>
          <t>포괄손익계산서</t>
        </is>
      </c>
      <c r="J677" s="24" t="inlineStr">
        <is>
          <t>ifrs-full_BasicEarningsLossPerShare</t>
        </is>
      </c>
      <c r="K677" s="24" t="inlineStr">
        <is>
          <t>기본주당이익(손실)</t>
        </is>
      </c>
      <c r="L677" s="24" t="inlineStr">
        <is>
          <t>-</t>
        </is>
      </c>
      <c r="M677" s="24" t="inlineStr">
        <is>
          <t>제 24 기</t>
        </is>
      </c>
      <c r="N677" s="24" t="inlineStr">
        <is>
          <t>2479.0</t>
        </is>
      </c>
      <c r="O677" s="24" t="inlineStr">
        <is>
          <t>1980.0</t>
        </is>
      </c>
      <c r="P677" s="24" t="inlineStr">
        <is>
          <t>KRW</t>
        </is>
      </c>
      <c r="Q677" s="24" t="inlineStr">
        <is>
          <t>17</t>
        </is>
      </c>
    </row>
    <row r="678" ht="24" customHeight="1">
      <c r="A678" s="29" t="inlineStr">
        <is>
          <t>OpenDART_fnlttSinglAcntAll</t>
        </is>
      </c>
      <c r="B678" s="29" t="inlineStr">
        <is>
          <t>00540863</t>
        </is>
      </c>
      <c r="C678" s="29" t="inlineStr">
        <is>
          <t>GST</t>
        </is>
      </c>
      <c r="D678" s="29" t="inlineStr">
        <is>
          <t>gst</t>
        </is>
      </c>
      <c r="E678" s="29" t="inlineStr">
        <is>
          <t>083450</t>
        </is>
      </c>
      <c r="F678" s="29" t="inlineStr">
        <is>
          <t>2024</t>
        </is>
      </c>
      <c r="G678" s="29" t="inlineStr">
        <is>
          <t>CFS</t>
        </is>
      </c>
      <c r="H678" s="29" t="inlineStr">
        <is>
          <t>CIS</t>
        </is>
      </c>
      <c r="I678" s="29" t="inlineStr">
        <is>
          <t>포괄손익계산서</t>
        </is>
      </c>
      <c r="J678" s="29" t="inlineStr">
        <is>
          <t>ifrs-full_DilutedEarningsLossPerShare</t>
        </is>
      </c>
      <c r="K678" s="29" t="inlineStr">
        <is>
          <t>희석주당이익(손실)</t>
        </is>
      </c>
      <c r="L678" s="29" t="inlineStr">
        <is>
          <t>-</t>
        </is>
      </c>
      <c r="M678" s="29" t="inlineStr">
        <is>
          <t>제 24 기</t>
        </is>
      </c>
      <c r="N678" s="29" t="inlineStr">
        <is>
          <t>2471.0</t>
        </is>
      </c>
      <c r="O678" s="29" t="inlineStr">
        <is>
          <t>1967.0</t>
        </is>
      </c>
      <c r="P678" s="29" t="inlineStr">
        <is>
          <t>KRW</t>
        </is>
      </c>
      <c r="Q678" s="29" t="inlineStr">
        <is>
          <t>18</t>
        </is>
      </c>
    </row>
    <row r="679" ht="24" customHeight="1">
      <c r="A679" s="24" t="inlineStr">
        <is>
          <t>OpenDART_fnlttSinglAcntAll</t>
        </is>
      </c>
      <c r="B679" s="24" t="inlineStr">
        <is>
          <t>00540863</t>
        </is>
      </c>
      <c r="C679" s="24" t="inlineStr">
        <is>
          <t>GST</t>
        </is>
      </c>
      <c r="D679" s="24" t="inlineStr">
        <is>
          <t>gst</t>
        </is>
      </c>
      <c r="E679" s="24" t="inlineStr">
        <is>
          <t>083450</t>
        </is>
      </c>
      <c r="F679" s="24" t="inlineStr">
        <is>
          <t>2024</t>
        </is>
      </c>
      <c r="G679" s="24" t="inlineStr">
        <is>
          <t>CFS</t>
        </is>
      </c>
      <c r="H679" s="24" t="inlineStr">
        <is>
          <t>CIS</t>
        </is>
      </c>
      <c r="I679" s="24" t="inlineStr">
        <is>
          <t>포괄손익계산서</t>
        </is>
      </c>
      <c r="J679" s="24" t="inlineStr">
        <is>
          <t>ifrs-full_FinanceCosts</t>
        </is>
      </c>
      <c r="K679" s="24" t="inlineStr">
        <is>
          <t>금융비용</t>
        </is>
      </c>
      <c r="L679" s="24" t="inlineStr">
        <is>
          <t>-</t>
        </is>
      </c>
      <c r="M679" s="24" t="inlineStr">
        <is>
          <t>제 24 기</t>
        </is>
      </c>
      <c r="N679" s="24" t="inlineStr">
        <is>
          <t>8485761866.0</t>
        </is>
      </c>
      <c r="O679" s="24" t="inlineStr">
        <is>
          <t>5461118575.0</t>
        </is>
      </c>
      <c r="P679" s="24" t="inlineStr">
        <is>
          <t>KRW</t>
        </is>
      </c>
      <c r="Q679" s="24" t="inlineStr">
        <is>
          <t>19</t>
        </is>
      </c>
    </row>
    <row r="680" ht="24" customHeight="1">
      <c r="A680" s="29" t="inlineStr">
        <is>
          <t>OpenDART_fnlttSinglAcntAll</t>
        </is>
      </c>
      <c r="B680" s="29" t="inlineStr">
        <is>
          <t>00540863</t>
        </is>
      </c>
      <c r="C680" s="29" t="inlineStr">
        <is>
          <t>GST</t>
        </is>
      </c>
      <c r="D680" s="29" t="inlineStr">
        <is>
          <t>gst</t>
        </is>
      </c>
      <c r="E680" s="29" t="inlineStr">
        <is>
          <t>083450</t>
        </is>
      </c>
      <c r="F680" s="29" t="inlineStr">
        <is>
          <t>2024</t>
        </is>
      </c>
      <c r="G680" s="29" t="inlineStr">
        <is>
          <t>CFS</t>
        </is>
      </c>
      <c r="H680" s="29" t="inlineStr">
        <is>
          <t>CIS</t>
        </is>
      </c>
      <c r="I680" s="29" t="inlineStr">
        <is>
          <t>포괄손익계산서</t>
        </is>
      </c>
      <c r="J680" s="29" t="inlineStr">
        <is>
          <t>ifrs-full_FinanceIncome</t>
        </is>
      </c>
      <c r="K680" s="29" t="inlineStr">
        <is>
          <t>금융수익</t>
        </is>
      </c>
      <c r="L680" s="29" t="inlineStr">
        <is>
          <t>-</t>
        </is>
      </c>
      <c r="M680" s="29" t="inlineStr">
        <is>
          <t>제 24 기</t>
        </is>
      </c>
      <c r="N680" s="29" t="inlineStr">
        <is>
          <t>13439751875.0</t>
        </is>
      </c>
      <c r="O680" s="29" t="inlineStr">
        <is>
          <t>6615033185.0</t>
        </is>
      </c>
      <c r="P680" s="29" t="inlineStr">
        <is>
          <t>KRW</t>
        </is>
      </c>
      <c r="Q680" s="29" t="inlineStr">
        <is>
          <t>20</t>
        </is>
      </c>
    </row>
    <row r="681" ht="24" customHeight="1">
      <c r="A681" s="24" t="inlineStr">
        <is>
          <t>OpenDART_fnlttSinglAcntAll</t>
        </is>
      </c>
      <c r="B681" s="24" t="inlineStr">
        <is>
          <t>00540863</t>
        </is>
      </c>
      <c r="C681" s="24" t="inlineStr">
        <is>
          <t>GST</t>
        </is>
      </c>
      <c r="D681" s="24" t="inlineStr">
        <is>
          <t>gst</t>
        </is>
      </c>
      <c r="E681" s="24" t="inlineStr">
        <is>
          <t>083450</t>
        </is>
      </c>
      <c r="F681" s="24" t="inlineStr">
        <is>
          <t>2024</t>
        </is>
      </c>
      <c r="G681" s="24" t="inlineStr">
        <is>
          <t>CFS</t>
        </is>
      </c>
      <c r="H681" s="24" t="inlineStr">
        <is>
          <t>CIS</t>
        </is>
      </c>
      <c r="I681" s="24" t="inlineStr">
        <is>
          <t>포괄손익계산서</t>
        </is>
      </c>
      <c r="J681" s="24" t="inlineStr">
        <is>
          <t>ifrs-full_GrossProfit</t>
        </is>
      </c>
      <c r="K681" s="24" t="inlineStr">
        <is>
          <t>매출총이익</t>
        </is>
      </c>
      <c r="L681" s="24" t="inlineStr">
        <is>
          <t>-</t>
        </is>
      </c>
      <c r="M681" s="24" t="inlineStr">
        <is>
          <t>제 24 기</t>
        </is>
      </c>
      <c r="N681" s="24" t="inlineStr">
        <is>
          <t>129034168231.0</t>
        </is>
      </c>
      <c r="O681" s="24" t="inlineStr">
        <is>
          <t>93906779831.0</t>
        </is>
      </c>
      <c r="P681" s="24" t="inlineStr">
        <is>
          <t>KRW</t>
        </is>
      </c>
      <c r="Q681" s="24" t="inlineStr">
        <is>
          <t>21</t>
        </is>
      </c>
    </row>
    <row r="682" ht="24" customHeight="1">
      <c r="A682" s="29" t="inlineStr">
        <is>
          <t>OpenDART_fnlttSinglAcntAll</t>
        </is>
      </c>
      <c r="B682" s="29" t="inlineStr">
        <is>
          <t>00540863</t>
        </is>
      </c>
      <c r="C682" s="29" t="inlineStr">
        <is>
          <t>GST</t>
        </is>
      </c>
      <c r="D682" s="29" t="inlineStr">
        <is>
          <t>gst</t>
        </is>
      </c>
      <c r="E682" s="29" t="inlineStr">
        <is>
          <t>083450</t>
        </is>
      </c>
      <c r="F682" s="29" t="inlineStr">
        <is>
          <t>2024</t>
        </is>
      </c>
      <c r="G682" s="29" t="inlineStr">
        <is>
          <t>CFS</t>
        </is>
      </c>
      <c r="H682" s="29" t="inlineStr">
        <is>
          <t>CIS</t>
        </is>
      </c>
      <c r="I682" s="29" t="inlineStr">
        <is>
          <t>포괄손익계산서</t>
        </is>
      </c>
      <c r="J682" s="29" t="inlineStr">
        <is>
          <t>ifrs-full_IncomeTaxExpenseContinuingOperations</t>
        </is>
      </c>
      <c r="K682" s="29" t="inlineStr">
        <is>
          <t>법인세비용(수익)</t>
        </is>
      </c>
      <c r="L682" s="29" t="inlineStr">
        <is>
          <t>-</t>
        </is>
      </c>
      <c r="M682" s="29" t="inlineStr">
        <is>
          <t>제 24 기</t>
        </is>
      </c>
      <c r="N682" s="29" t="inlineStr">
        <is>
          <t>17875812146.0</t>
        </is>
      </c>
      <c r="O682" s="29" t="inlineStr">
        <is>
          <t>6088140270.0</t>
        </is>
      </c>
      <c r="P682" s="29" t="inlineStr">
        <is>
          <t>KRW</t>
        </is>
      </c>
      <c r="Q682" s="29" t="inlineStr">
        <is>
          <t>22</t>
        </is>
      </c>
    </row>
    <row r="683" ht="24" customHeight="1">
      <c r="A683" s="24" t="inlineStr">
        <is>
          <t>OpenDART_fnlttSinglAcntAll</t>
        </is>
      </c>
      <c r="B683" s="24" t="inlineStr">
        <is>
          <t>00540863</t>
        </is>
      </c>
      <c r="C683" s="24" t="inlineStr">
        <is>
          <t>GST</t>
        </is>
      </c>
      <c r="D683" s="24" t="inlineStr">
        <is>
          <t>gst</t>
        </is>
      </c>
      <c r="E683" s="24" t="inlineStr">
        <is>
          <t>083450</t>
        </is>
      </c>
      <c r="F683" s="24" t="inlineStr">
        <is>
          <t>2024</t>
        </is>
      </c>
      <c r="G683" s="24" t="inlineStr">
        <is>
          <t>CFS</t>
        </is>
      </c>
      <c r="H683" s="24" t="inlineStr">
        <is>
          <t>CIS</t>
        </is>
      </c>
      <c r="I683" s="24" t="inlineStr">
        <is>
          <t>포괄손익계산서</t>
        </is>
      </c>
      <c r="J683" s="24" t="inlineStr">
        <is>
          <t>ifrs-full_OtherComprehensiveIncome</t>
        </is>
      </c>
      <c r="K683" s="24" t="inlineStr">
        <is>
          <t>기타포괄손익</t>
        </is>
      </c>
      <c r="L683" s="24" t="inlineStr">
        <is>
          <t>-</t>
        </is>
      </c>
      <c r="M683" s="24" t="inlineStr">
        <is>
          <t>제 24 기</t>
        </is>
      </c>
      <c r="N683" s="24" t="inlineStr">
        <is>
          <t>713868940.0</t>
        </is>
      </c>
      <c r="O683" s="24" t="inlineStr">
        <is>
          <t>-2877744926.0</t>
        </is>
      </c>
      <c r="P683" s="24" t="inlineStr">
        <is>
          <t>KRW</t>
        </is>
      </c>
      <c r="Q683" s="24" t="inlineStr">
        <is>
          <t>23</t>
        </is>
      </c>
    </row>
    <row r="684" ht="24" customHeight="1">
      <c r="A684" s="29" t="inlineStr">
        <is>
          <t>OpenDART_fnlttSinglAcntAll</t>
        </is>
      </c>
      <c r="B684" s="29" t="inlineStr">
        <is>
          <t>00540863</t>
        </is>
      </c>
      <c r="C684" s="29" t="inlineStr">
        <is>
          <t>GST</t>
        </is>
      </c>
      <c r="D684" s="29" t="inlineStr">
        <is>
          <t>gst</t>
        </is>
      </c>
      <c r="E684" s="29" t="inlineStr">
        <is>
          <t>083450</t>
        </is>
      </c>
      <c r="F684" s="29" t="inlineStr">
        <is>
          <t>2024</t>
        </is>
      </c>
      <c r="G684" s="29" t="inlineStr">
        <is>
          <t>CFS</t>
        </is>
      </c>
      <c r="H684" s="29" t="inlineStr">
        <is>
          <t>CIS</t>
        </is>
      </c>
      <c r="I684" s="29" t="inlineStr">
        <is>
          <t>포괄손익계산서</t>
        </is>
      </c>
      <c r="J684" s="29" t="inlineStr">
        <is>
          <t>ifrs-full_OtherComprehensiveIncomeThatWillBeReclassifiedToProfitOrLossBeforeTax</t>
        </is>
      </c>
      <c r="K684" s="29" t="inlineStr">
        <is>
          <t>당기손익으로 재분류될 수 있는 항목(세전기타포괄손익)</t>
        </is>
      </c>
      <c r="L684" s="29" t="inlineStr">
        <is>
          <t>-</t>
        </is>
      </c>
      <c r="M684" s="29" t="inlineStr">
        <is>
          <t>제 24 기</t>
        </is>
      </c>
      <c r="N684" s="29" t="inlineStr">
        <is>
          <t>1695358933.0</t>
        </is>
      </c>
      <c r="O684" s="29" t="inlineStr">
        <is>
          <t>67386329.0</t>
        </is>
      </c>
      <c r="P684" s="29" t="inlineStr">
        <is>
          <t>KRW</t>
        </is>
      </c>
      <c r="Q684" s="29" t="inlineStr">
        <is>
          <t>24</t>
        </is>
      </c>
    </row>
    <row r="685" ht="24" customHeight="1">
      <c r="A685" s="24" t="inlineStr">
        <is>
          <t>OpenDART_fnlttSinglAcntAll</t>
        </is>
      </c>
      <c r="B685" s="24" t="inlineStr">
        <is>
          <t>00540863</t>
        </is>
      </c>
      <c r="C685" s="24" t="inlineStr">
        <is>
          <t>GST</t>
        </is>
      </c>
      <c r="D685" s="24" t="inlineStr">
        <is>
          <t>gst</t>
        </is>
      </c>
      <c r="E685" s="24" t="inlineStr">
        <is>
          <t>083450</t>
        </is>
      </c>
      <c r="F685" s="24" t="inlineStr">
        <is>
          <t>2024</t>
        </is>
      </c>
      <c r="G685" s="24" t="inlineStr">
        <is>
          <t>CFS</t>
        </is>
      </c>
      <c r="H685" s="24" t="inlineStr">
        <is>
          <t>CIS</t>
        </is>
      </c>
      <c r="I685" s="24" t="inlineStr">
        <is>
          <t>포괄손익계산서</t>
        </is>
      </c>
      <c r="J685" s="24" t="inlineStr">
        <is>
          <t>-표준계정코드 미사용-</t>
        </is>
      </c>
      <c r="K685" s="24" t="inlineStr">
        <is>
          <t>지분법자본변동</t>
        </is>
      </c>
      <c r="L685" s="24" t="inlineStr">
        <is>
          <t>-</t>
        </is>
      </c>
      <c r="M685" s="24" t="inlineStr">
        <is>
          <t>제 24 기</t>
        </is>
      </c>
      <c r="N685" s="24" t="inlineStr">
        <is>
          <t>667476246.0</t>
        </is>
      </c>
      <c r="O685" s="24" t="inlineStr">
        <is>
          <t>해당 없음</t>
        </is>
      </c>
      <c r="P685" s="24" t="inlineStr">
        <is>
          <t>KRW</t>
        </is>
      </c>
      <c r="Q685" s="24" t="inlineStr">
        <is>
          <t>25</t>
        </is>
      </c>
    </row>
    <row r="686" ht="24" customHeight="1">
      <c r="A686" s="29" t="inlineStr">
        <is>
          <t>OpenDART_fnlttSinglAcntAll</t>
        </is>
      </c>
      <c r="B686" s="29" t="inlineStr">
        <is>
          <t>00540863</t>
        </is>
      </c>
      <c r="C686" s="29" t="inlineStr">
        <is>
          <t>GST</t>
        </is>
      </c>
      <c r="D686" s="29" t="inlineStr">
        <is>
          <t>gst</t>
        </is>
      </c>
      <c r="E686" s="29" t="inlineStr">
        <is>
          <t>083450</t>
        </is>
      </c>
      <c r="F686" s="29" t="inlineStr">
        <is>
          <t>2024</t>
        </is>
      </c>
      <c r="G686" s="29" t="inlineStr">
        <is>
          <t>CFS</t>
        </is>
      </c>
      <c r="H686" s="29" t="inlineStr">
        <is>
          <t>CIS</t>
        </is>
      </c>
      <c r="I686" s="29" t="inlineStr">
        <is>
          <t>포괄손익계산서</t>
        </is>
      </c>
      <c r="J686" s="29" t="inlineStr">
        <is>
          <t>ifrs-full_GainsLossesOnExchangeDifferencesOnTranslationBeforeTax</t>
        </is>
      </c>
      <c r="K686" s="29" t="inlineStr">
        <is>
          <t>해외사업장환산외환차이(세전기타포괄이익)</t>
        </is>
      </c>
      <c r="L686" s="29" t="inlineStr">
        <is>
          <t>-</t>
        </is>
      </c>
      <c r="M686" s="29" t="inlineStr">
        <is>
          <t>제 24 기</t>
        </is>
      </c>
      <c r="N686" s="29" t="inlineStr">
        <is>
          <t>1516176162.0</t>
        </is>
      </c>
      <c r="O686" s="29" t="inlineStr">
        <is>
          <t>87628516.0</t>
        </is>
      </c>
      <c r="P686" s="29" t="inlineStr">
        <is>
          <t>KRW</t>
        </is>
      </c>
      <c r="Q686" s="29" t="inlineStr">
        <is>
          <t>26</t>
        </is>
      </c>
    </row>
    <row r="687" ht="24" customHeight="1">
      <c r="A687" s="24" t="inlineStr">
        <is>
          <t>OpenDART_fnlttSinglAcntAll</t>
        </is>
      </c>
      <c r="B687" s="24" t="inlineStr">
        <is>
          <t>00540863</t>
        </is>
      </c>
      <c r="C687" s="24" t="inlineStr">
        <is>
          <t>GST</t>
        </is>
      </c>
      <c r="D687" s="24" t="inlineStr">
        <is>
          <t>gst</t>
        </is>
      </c>
      <c r="E687" s="24" t="inlineStr">
        <is>
          <t>083450</t>
        </is>
      </c>
      <c r="F687" s="24" t="inlineStr">
        <is>
          <t>2024</t>
        </is>
      </c>
      <c r="G687" s="24" t="inlineStr">
        <is>
          <t>CFS</t>
        </is>
      </c>
      <c r="H687" s="24" t="inlineStr">
        <is>
          <t>CIS</t>
        </is>
      </c>
      <c r="I687" s="24" t="inlineStr">
        <is>
          <t>포괄손익계산서</t>
        </is>
      </c>
      <c r="J687" s="24" t="inlineStr">
        <is>
          <t>ifrs-full_IncomeTaxRelatingToComponentsOfOtherComprehensiveIncomeThatWillBeReclassifiedToProfitOrLoss</t>
        </is>
      </c>
      <c r="K687" s="24" t="inlineStr">
        <is>
          <t>법인세효과</t>
        </is>
      </c>
      <c r="L687" s="24" t="inlineStr">
        <is>
          <t>-</t>
        </is>
      </c>
      <c r="M687" s="24" t="inlineStr">
        <is>
          <t>제 24 기</t>
        </is>
      </c>
      <c r="N687" s="24" t="inlineStr">
        <is>
          <t>-488293475.0</t>
        </is>
      </c>
      <c r="O687" s="24" t="inlineStr">
        <is>
          <t>-20242187.0</t>
        </is>
      </c>
      <c r="P687" s="24" t="inlineStr">
        <is>
          <t>KRW</t>
        </is>
      </c>
      <c r="Q687" s="24" t="inlineStr">
        <is>
          <t>27</t>
        </is>
      </c>
    </row>
    <row r="688" ht="24" customHeight="1">
      <c r="A688" s="29" t="inlineStr">
        <is>
          <t>OpenDART_fnlttSinglAcntAll</t>
        </is>
      </c>
      <c r="B688" s="29" t="inlineStr">
        <is>
          <t>00540863</t>
        </is>
      </c>
      <c r="C688" s="29" t="inlineStr">
        <is>
          <t>GST</t>
        </is>
      </c>
      <c r="D688" s="29" t="inlineStr">
        <is>
          <t>gst</t>
        </is>
      </c>
      <c r="E688" s="29" t="inlineStr">
        <is>
          <t>083450</t>
        </is>
      </c>
      <c r="F688" s="29" t="inlineStr">
        <is>
          <t>2024</t>
        </is>
      </c>
      <c r="G688" s="29" t="inlineStr">
        <is>
          <t>CFS</t>
        </is>
      </c>
      <c r="H688" s="29" t="inlineStr">
        <is>
          <t>CIS</t>
        </is>
      </c>
      <c r="I688" s="29" t="inlineStr">
        <is>
          <t>포괄손익계산서</t>
        </is>
      </c>
      <c r="J688" s="29" t="inlineStr">
        <is>
          <t>ifrs-full_OtherComprehensiveIncomeThatWillNotBeReclassifiedToProfitOrLossBeforeTax</t>
        </is>
      </c>
      <c r="K688" s="29" t="inlineStr">
        <is>
          <t>당기손익으로 재분류되지 않는 항목(세전기타포괄손익)</t>
        </is>
      </c>
      <c r="L688" s="29" t="inlineStr">
        <is>
          <t>-</t>
        </is>
      </c>
      <c r="M688" s="29" t="inlineStr">
        <is>
          <t>제 24 기</t>
        </is>
      </c>
      <c r="N688" s="29" t="inlineStr">
        <is>
          <t>-981489993.0</t>
        </is>
      </c>
      <c r="O688" s="29" t="inlineStr">
        <is>
          <t>-2945131255.0</t>
        </is>
      </c>
      <c r="P688" s="29" t="inlineStr">
        <is>
          <t>KRW</t>
        </is>
      </c>
      <c r="Q688" s="29" t="inlineStr">
        <is>
          <t>28</t>
        </is>
      </c>
    </row>
    <row r="689" ht="24" customHeight="1">
      <c r="A689" s="24" t="inlineStr">
        <is>
          <t>OpenDART_fnlttSinglAcntAll</t>
        </is>
      </c>
      <c r="B689" s="24" t="inlineStr">
        <is>
          <t>00540863</t>
        </is>
      </c>
      <c r="C689" s="24" t="inlineStr">
        <is>
          <t>GST</t>
        </is>
      </c>
      <c r="D689" s="24" t="inlineStr">
        <is>
          <t>gst</t>
        </is>
      </c>
      <c r="E689" s="24" t="inlineStr">
        <is>
          <t>083450</t>
        </is>
      </c>
      <c r="F689" s="24" t="inlineStr">
        <is>
          <t>2024</t>
        </is>
      </c>
      <c r="G689" s="24" t="inlineStr">
        <is>
          <t>CFS</t>
        </is>
      </c>
      <c r="H689" s="24" t="inlineStr">
        <is>
          <t>CIS</t>
        </is>
      </c>
      <c r="I689" s="24" t="inlineStr">
        <is>
          <t>포괄손익계산서</t>
        </is>
      </c>
      <c r="J689" s="24" t="inlineStr">
        <is>
          <t>-표준계정코드 미사용-</t>
        </is>
      </c>
      <c r="K689" s="24" t="inlineStr">
        <is>
          <t>기타포괄손익-공정가치측정금융자산평가손익</t>
        </is>
      </c>
      <c r="L689" s="24" t="inlineStr">
        <is>
          <t>-</t>
        </is>
      </c>
      <c r="M689" s="24" t="inlineStr">
        <is>
          <t>제 24 기</t>
        </is>
      </c>
      <c r="N689" s="24" t="inlineStr">
        <is>
          <t>322178099.0</t>
        </is>
      </c>
      <c r="O689" s="24" t="inlineStr">
        <is>
          <t>-882325465.0</t>
        </is>
      </c>
      <c r="P689" s="24" t="inlineStr">
        <is>
          <t>KRW</t>
        </is>
      </c>
      <c r="Q689" s="24" t="inlineStr">
        <is>
          <t>29</t>
        </is>
      </c>
    </row>
    <row r="690" ht="24" customHeight="1">
      <c r="A690" s="29" t="inlineStr">
        <is>
          <t>OpenDART_fnlttSinglAcntAll</t>
        </is>
      </c>
      <c r="B690" s="29" t="inlineStr">
        <is>
          <t>00540863</t>
        </is>
      </c>
      <c r="C690" s="29" t="inlineStr">
        <is>
          <t>GST</t>
        </is>
      </c>
      <c r="D690" s="29" t="inlineStr">
        <is>
          <t>gst</t>
        </is>
      </c>
      <c r="E690" s="29" t="inlineStr">
        <is>
          <t>083450</t>
        </is>
      </c>
      <c r="F690" s="29" t="inlineStr">
        <is>
          <t>2024</t>
        </is>
      </c>
      <c r="G690" s="29" t="inlineStr">
        <is>
          <t>CFS</t>
        </is>
      </c>
      <c r="H690" s="29" t="inlineStr">
        <is>
          <t>CIS</t>
        </is>
      </c>
      <c r="I690" s="29" t="inlineStr">
        <is>
          <t>포괄손익계산서</t>
        </is>
      </c>
      <c r="J690" s="29" t="inlineStr">
        <is>
          <t>ifrs-full_IncomeTaxRelatingToComponentsOfOtherComprehensiveIncomeThatWillNotBeReclassifiedToProfitOrLoss</t>
        </is>
      </c>
      <c r="K690" s="29" t="inlineStr">
        <is>
          <t>법인세효과</t>
        </is>
      </c>
      <c r="L690" s="29" t="inlineStr">
        <is>
          <t>-</t>
        </is>
      </c>
      <c r="M690" s="29" t="inlineStr">
        <is>
          <t>제 24 기</t>
        </is>
      </c>
      <c r="N690" s="29" t="inlineStr">
        <is>
          <t>289409997.0</t>
        </is>
      </c>
      <c r="O690" s="29" t="inlineStr">
        <is>
          <t>869585122.0</t>
        </is>
      </c>
      <c r="P690" s="29" t="inlineStr">
        <is>
          <t>KRW</t>
        </is>
      </c>
      <c r="Q690" s="29" t="inlineStr">
        <is>
          <t>30</t>
        </is>
      </c>
    </row>
    <row r="691" ht="24" customHeight="1">
      <c r="A691" s="24" t="inlineStr">
        <is>
          <t>OpenDART_fnlttSinglAcntAll</t>
        </is>
      </c>
      <c r="B691" s="24" t="inlineStr">
        <is>
          <t>00540863</t>
        </is>
      </c>
      <c r="C691" s="24" t="inlineStr">
        <is>
          <t>GST</t>
        </is>
      </c>
      <c r="D691" s="24" t="inlineStr">
        <is>
          <t>gst</t>
        </is>
      </c>
      <c r="E691" s="24" t="inlineStr">
        <is>
          <t>083450</t>
        </is>
      </c>
      <c r="F691" s="24" t="inlineStr">
        <is>
          <t>2024</t>
        </is>
      </c>
      <c r="G691" s="24" t="inlineStr">
        <is>
          <t>CFS</t>
        </is>
      </c>
      <c r="H691" s="24" t="inlineStr">
        <is>
          <t>CIS</t>
        </is>
      </c>
      <c r="I691" s="24" t="inlineStr">
        <is>
          <t>포괄손익계산서</t>
        </is>
      </c>
      <c r="J691" s="24" t="inlineStr">
        <is>
          <t>ifrs-full_OtherComprehensiveIncomeBeforeTaxGainsLossesOnRemeasurementsOfDefinedBenefitPlans</t>
        </is>
      </c>
      <c r="K691" s="24" t="inlineStr">
        <is>
          <t>보험수리적손익</t>
        </is>
      </c>
      <c r="L691" s="24" t="inlineStr">
        <is>
          <t>-</t>
        </is>
      </c>
      <c r="M691" s="24" t="inlineStr">
        <is>
          <t>제 24 기</t>
        </is>
      </c>
      <c r="N691" s="24" t="inlineStr">
        <is>
          <t>-1593078089.0</t>
        </is>
      </c>
      <c r="O691" s="24" t="inlineStr">
        <is>
          <t>-2932390912.0</t>
        </is>
      </c>
      <c r="P691" s="24" t="inlineStr">
        <is>
          <t>KRW</t>
        </is>
      </c>
      <c r="Q691" s="24" t="inlineStr">
        <is>
          <t>31</t>
        </is>
      </c>
    </row>
    <row r="692" ht="24" customHeight="1">
      <c r="A692" s="29" t="inlineStr">
        <is>
          <t>OpenDART_fnlttSinglAcntAll</t>
        </is>
      </c>
      <c r="B692" s="29" t="inlineStr">
        <is>
          <t>00540863</t>
        </is>
      </c>
      <c r="C692" s="29" t="inlineStr">
        <is>
          <t>GST</t>
        </is>
      </c>
      <c r="D692" s="29" t="inlineStr">
        <is>
          <t>gst</t>
        </is>
      </c>
      <c r="E692" s="29" t="inlineStr">
        <is>
          <t>083450</t>
        </is>
      </c>
      <c r="F692" s="29" t="inlineStr">
        <is>
          <t>2024</t>
        </is>
      </c>
      <c r="G692" s="29" t="inlineStr">
        <is>
          <t>CFS</t>
        </is>
      </c>
      <c r="H692" s="29" t="inlineStr">
        <is>
          <t>CIS</t>
        </is>
      </c>
      <c r="I692" s="29" t="inlineStr">
        <is>
          <t>포괄손익계산서</t>
        </is>
      </c>
      <c r="J692" s="29" t="inlineStr">
        <is>
          <t>ifrs-full_ProfitLoss</t>
        </is>
      </c>
      <c r="K692" s="29" t="inlineStr">
        <is>
          <t>당기순이익(손실)</t>
        </is>
      </c>
      <c r="L692" s="29" t="inlineStr">
        <is>
          <t>-</t>
        </is>
      </c>
      <c r="M692" s="29" t="inlineStr">
        <is>
          <t>제 24 기</t>
        </is>
      </c>
      <c r="N692" s="29" t="inlineStr">
        <is>
          <t>45862225124.0</t>
        </is>
      </c>
      <c r="O692" s="29" t="inlineStr">
        <is>
          <t>36937263561.0</t>
        </is>
      </c>
      <c r="P692" s="29" t="inlineStr">
        <is>
          <t>KRW</t>
        </is>
      </c>
      <c r="Q692" s="29" t="inlineStr">
        <is>
          <t>32</t>
        </is>
      </c>
    </row>
    <row r="693" ht="24" customHeight="1">
      <c r="A693" s="24" t="inlineStr">
        <is>
          <t>OpenDART_fnlttSinglAcntAll</t>
        </is>
      </c>
      <c r="B693" s="24" t="inlineStr">
        <is>
          <t>00540863</t>
        </is>
      </c>
      <c r="C693" s="24" t="inlineStr">
        <is>
          <t>GST</t>
        </is>
      </c>
      <c r="D693" s="24" t="inlineStr">
        <is>
          <t>gst</t>
        </is>
      </c>
      <c r="E693" s="24" t="inlineStr">
        <is>
          <t>083450</t>
        </is>
      </c>
      <c r="F693" s="24" t="inlineStr">
        <is>
          <t>2024</t>
        </is>
      </c>
      <c r="G693" s="24" t="inlineStr">
        <is>
          <t>CFS</t>
        </is>
      </c>
      <c r="H693" s="24" t="inlineStr">
        <is>
          <t>CIS</t>
        </is>
      </c>
      <c r="I693" s="24" t="inlineStr">
        <is>
          <t>포괄손익계산서</t>
        </is>
      </c>
      <c r="J693" s="24" t="inlineStr">
        <is>
          <t>ifrs-full_ProfitLossAttributableToNoncontrollingInterests</t>
        </is>
      </c>
      <c r="K693" s="24" t="inlineStr">
        <is>
          <t>비지배지분에 귀속되는 당기순이익(손실)</t>
        </is>
      </c>
      <c r="L693" s="24" t="inlineStr">
        <is>
          <t>-</t>
        </is>
      </c>
      <c r="M693" s="24" t="inlineStr">
        <is>
          <t>제 24 기</t>
        </is>
      </c>
      <c r="N693" s="24" t="inlineStr">
        <is>
          <t>490662012.0</t>
        </is>
      </c>
      <c r="O693" s="24" t="inlineStr">
        <is>
          <t>1255692413.0</t>
        </is>
      </c>
      <c r="P693" s="24" t="inlineStr">
        <is>
          <t>KRW</t>
        </is>
      </c>
      <c r="Q693" s="24" t="inlineStr">
        <is>
          <t>34</t>
        </is>
      </c>
    </row>
    <row r="694" ht="24" customHeight="1">
      <c r="A694" s="29" t="inlineStr">
        <is>
          <t>OpenDART_fnlttSinglAcntAll</t>
        </is>
      </c>
      <c r="B694" s="29" t="inlineStr">
        <is>
          <t>00540863</t>
        </is>
      </c>
      <c r="C694" s="29" t="inlineStr">
        <is>
          <t>GST</t>
        </is>
      </c>
      <c r="D694" s="29" t="inlineStr">
        <is>
          <t>gst</t>
        </is>
      </c>
      <c r="E694" s="29" t="inlineStr">
        <is>
          <t>083450</t>
        </is>
      </c>
      <c r="F694" s="29" t="inlineStr">
        <is>
          <t>2024</t>
        </is>
      </c>
      <c r="G694" s="29" t="inlineStr">
        <is>
          <t>CFS</t>
        </is>
      </c>
      <c r="H694" s="29" t="inlineStr">
        <is>
          <t>CIS</t>
        </is>
      </c>
      <c r="I694" s="29" t="inlineStr">
        <is>
          <t>포괄손익계산서</t>
        </is>
      </c>
      <c r="J694" s="29" t="inlineStr">
        <is>
          <t>ifrs-full_ProfitLossAttributableToOwnersOfParent</t>
        </is>
      </c>
      <c r="K694" s="29" t="inlineStr">
        <is>
          <t>지배기업의 소유주에게 귀속되는 당기순이익(손실)</t>
        </is>
      </c>
      <c r="L694" s="29" t="inlineStr">
        <is>
          <t>-</t>
        </is>
      </c>
      <c r="M694" s="29" t="inlineStr">
        <is>
          <t>제 24 기</t>
        </is>
      </c>
      <c r="N694" s="29" t="inlineStr">
        <is>
          <t>45371563112.0</t>
        </is>
      </c>
      <c r="O694" s="29" t="inlineStr">
        <is>
          <t>35681571148.0</t>
        </is>
      </c>
      <c r="P694" s="29" t="inlineStr">
        <is>
          <t>KRW</t>
        </is>
      </c>
      <c r="Q694" s="29" t="inlineStr">
        <is>
          <t>35</t>
        </is>
      </c>
    </row>
    <row r="695" ht="24" customHeight="1">
      <c r="A695" s="24" t="inlineStr">
        <is>
          <t>OpenDART_fnlttSinglAcntAll</t>
        </is>
      </c>
      <c r="B695" s="24" t="inlineStr">
        <is>
          <t>00540863</t>
        </is>
      </c>
      <c r="C695" s="24" t="inlineStr">
        <is>
          <t>GST</t>
        </is>
      </c>
      <c r="D695" s="24" t="inlineStr">
        <is>
          <t>gst</t>
        </is>
      </c>
      <c r="E695" s="24" t="inlineStr">
        <is>
          <t>083450</t>
        </is>
      </c>
      <c r="F695" s="24" t="inlineStr">
        <is>
          <t>2024</t>
        </is>
      </c>
      <c r="G695" s="24" t="inlineStr">
        <is>
          <t>CFS</t>
        </is>
      </c>
      <c r="H695" s="24" t="inlineStr">
        <is>
          <t>CIS</t>
        </is>
      </c>
      <c r="I695" s="24" t="inlineStr">
        <is>
          <t>포괄손익계산서</t>
        </is>
      </c>
      <c r="J695" s="24" t="inlineStr">
        <is>
          <t>ifrs-full_ProfitLossBeforeTax</t>
        </is>
      </c>
      <c r="K695" s="24" t="inlineStr">
        <is>
          <t>법인세비용차감전순이익(손실)</t>
        </is>
      </c>
      <c r="L695" s="24" t="inlineStr">
        <is>
          <t>-</t>
        </is>
      </c>
      <c r="M695" s="24" t="inlineStr">
        <is>
          <t>제 24 기</t>
        </is>
      </c>
      <c r="N695" s="24" t="inlineStr">
        <is>
          <t>63738037270.0</t>
        </is>
      </c>
      <c r="O695" s="24" t="inlineStr">
        <is>
          <t>43025403831.0</t>
        </is>
      </c>
      <c r="P695" s="24" t="inlineStr">
        <is>
          <t>KRW</t>
        </is>
      </c>
      <c r="Q695" s="24" t="inlineStr">
        <is>
          <t>36</t>
        </is>
      </c>
    </row>
    <row r="696" ht="24" customHeight="1">
      <c r="A696" s="29" t="inlineStr">
        <is>
          <t>OpenDART_fnlttSinglAcntAll</t>
        </is>
      </c>
      <c r="B696" s="29" t="inlineStr">
        <is>
          <t>00540863</t>
        </is>
      </c>
      <c r="C696" s="29" t="inlineStr">
        <is>
          <t>GST</t>
        </is>
      </c>
      <c r="D696" s="29" t="inlineStr">
        <is>
          <t>gst</t>
        </is>
      </c>
      <c r="E696" s="29" t="inlineStr">
        <is>
          <t>083450</t>
        </is>
      </c>
      <c r="F696" s="29" t="inlineStr">
        <is>
          <t>2024</t>
        </is>
      </c>
      <c r="G696" s="29" t="inlineStr">
        <is>
          <t>CFS</t>
        </is>
      </c>
      <c r="H696" s="29" t="inlineStr">
        <is>
          <t>CIS</t>
        </is>
      </c>
      <c r="I696" s="29" t="inlineStr">
        <is>
          <t>포괄손익계산서</t>
        </is>
      </c>
      <c r="J696" s="29" t="inlineStr">
        <is>
          <t>ifrs-full_Revenue</t>
        </is>
      </c>
      <c r="K696" s="29" t="inlineStr">
        <is>
          <t>매출액</t>
        </is>
      </c>
      <c r="L696" s="29" t="inlineStr">
        <is>
          <t>-</t>
        </is>
      </c>
      <c r="M696" s="29" t="inlineStr">
        <is>
          <t>제 24 기</t>
        </is>
      </c>
      <c r="N696" s="29" t="inlineStr">
        <is>
          <t>346227651802.0</t>
        </is>
      </c>
      <c r="O696" s="29" t="inlineStr">
        <is>
          <t>279215395450.0</t>
        </is>
      </c>
      <c r="P696" s="29" t="inlineStr">
        <is>
          <t>KRW</t>
        </is>
      </c>
      <c r="Q696" s="29" t="inlineStr">
        <is>
          <t>37</t>
        </is>
      </c>
    </row>
    <row r="697" ht="24" customHeight="1">
      <c r="A697" s="24" t="inlineStr">
        <is>
          <t>OpenDART_fnlttSinglAcntAll</t>
        </is>
      </c>
      <c r="B697" s="24" t="inlineStr">
        <is>
          <t>00540863</t>
        </is>
      </c>
      <c r="C697" s="24" t="inlineStr">
        <is>
          <t>GST</t>
        </is>
      </c>
      <c r="D697" s="24" t="inlineStr">
        <is>
          <t>gst</t>
        </is>
      </c>
      <c r="E697" s="24" t="inlineStr">
        <is>
          <t>083450</t>
        </is>
      </c>
      <c r="F697" s="24" t="inlineStr">
        <is>
          <t>2024</t>
        </is>
      </c>
      <c r="G697" s="24" t="inlineStr">
        <is>
          <t>CFS</t>
        </is>
      </c>
      <c r="H697" s="24" t="inlineStr">
        <is>
          <t>CF</t>
        </is>
      </c>
      <c r="I697" s="24" t="inlineStr">
        <is>
          <t>현금흐름표</t>
        </is>
      </c>
      <c r="J697" s="24" t="inlineStr">
        <is>
          <t>dart_CashAndCashEquivalentsAtBeginningOfPeriodCf</t>
        </is>
      </c>
      <c r="K697" s="24" t="inlineStr">
        <is>
          <t>기초현금및현금성자산</t>
        </is>
      </c>
      <c r="L697" s="24" t="inlineStr">
        <is>
          <t>-</t>
        </is>
      </c>
      <c r="M697" s="24" t="inlineStr">
        <is>
          <t>제 24 기</t>
        </is>
      </c>
      <c r="N697" s="24" t="inlineStr">
        <is>
          <t>48615765870.0</t>
        </is>
      </c>
      <c r="O697" s="24" t="inlineStr">
        <is>
          <t>42484792538.0</t>
        </is>
      </c>
      <c r="P697" s="24" t="inlineStr">
        <is>
          <t>KRW</t>
        </is>
      </c>
      <c r="Q697" s="24" t="inlineStr">
        <is>
          <t>2</t>
        </is>
      </c>
    </row>
    <row r="698" ht="24" customHeight="1">
      <c r="A698" s="29" t="inlineStr">
        <is>
          <t>OpenDART_fnlttSinglAcntAll</t>
        </is>
      </c>
      <c r="B698" s="29" t="inlineStr">
        <is>
          <t>00540863</t>
        </is>
      </c>
      <c r="C698" s="29" t="inlineStr">
        <is>
          <t>GST</t>
        </is>
      </c>
      <c r="D698" s="29" t="inlineStr">
        <is>
          <t>gst</t>
        </is>
      </c>
      <c r="E698" s="29" t="inlineStr">
        <is>
          <t>083450</t>
        </is>
      </c>
      <c r="F698" s="29" t="inlineStr">
        <is>
          <t>2024</t>
        </is>
      </c>
      <c r="G698" s="29" t="inlineStr">
        <is>
          <t>CFS</t>
        </is>
      </c>
      <c r="H698" s="29" t="inlineStr">
        <is>
          <t>CF</t>
        </is>
      </c>
      <c r="I698" s="29" t="inlineStr">
        <is>
          <t>현금흐름표</t>
        </is>
      </c>
      <c r="J698" s="29" t="inlineStr">
        <is>
          <t>dart_CashAndCashEquivalentsAtEndOfPeriodCf</t>
        </is>
      </c>
      <c r="K698" s="29" t="inlineStr">
        <is>
          <t>기말현금및현금성자산</t>
        </is>
      </c>
      <c r="L698" s="29" t="inlineStr">
        <is>
          <t>-</t>
        </is>
      </c>
      <c r="M698" s="29" t="inlineStr">
        <is>
          <t>제 24 기</t>
        </is>
      </c>
      <c r="N698" s="29" t="inlineStr">
        <is>
          <t>55108837274.0</t>
        </is>
      </c>
      <c r="O698" s="29" t="inlineStr">
        <is>
          <t>48615765870.0</t>
        </is>
      </c>
      <c r="P698" s="29" t="inlineStr">
        <is>
          <t>KRW</t>
        </is>
      </c>
      <c r="Q698" s="29" t="inlineStr">
        <is>
          <t>3</t>
        </is>
      </c>
    </row>
    <row r="699" ht="24" customHeight="1">
      <c r="A699" s="24" t="inlineStr">
        <is>
          <t>OpenDART_fnlttSinglAcntAll</t>
        </is>
      </c>
      <c r="B699" s="24" t="inlineStr">
        <is>
          <t>00540863</t>
        </is>
      </c>
      <c r="C699" s="24" t="inlineStr">
        <is>
          <t>GST</t>
        </is>
      </c>
      <c r="D699" s="24" t="inlineStr">
        <is>
          <t>gst</t>
        </is>
      </c>
      <c r="E699" s="24" t="inlineStr">
        <is>
          <t>083450</t>
        </is>
      </c>
      <c r="F699" s="24" t="inlineStr">
        <is>
          <t>2024</t>
        </is>
      </c>
      <c r="G699" s="24" t="inlineStr">
        <is>
          <t>CFS</t>
        </is>
      </c>
      <c r="H699" s="24" t="inlineStr">
        <is>
          <t>CF</t>
        </is>
      </c>
      <c r="I699" s="24" t="inlineStr">
        <is>
          <t>현금흐름표</t>
        </is>
      </c>
      <c r="J699" s="24" t="inlineStr">
        <is>
          <t>ifrs-full_CashFlowsFromUsedInFinancingActivities</t>
        </is>
      </c>
      <c r="K699" s="24" t="inlineStr">
        <is>
          <t>재무활동현금흐름</t>
        </is>
      </c>
      <c r="L699" s="24" t="inlineStr">
        <is>
          <t>-</t>
        </is>
      </c>
      <c r="M699" s="24" t="inlineStr">
        <is>
          <t>제 24 기</t>
        </is>
      </c>
      <c r="N699" s="24" t="inlineStr">
        <is>
          <t>-8608079547.0</t>
        </is>
      </c>
      <c r="O699" s="24" t="inlineStr">
        <is>
          <t>-1299231521.0</t>
        </is>
      </c>
      <c r="P699" s="24" t="inlineStr">
        <is>
          <t>KRW</t>
        </is>
      </c>
      <c r="Q699" s="24" t="inlineStr">
        <is>
          <t>8</t>
        </is>
      </c>
    </row>
    <row r="700" ht="24" customHeight="1">
      <c r="A700" s="29" t="inlineStr">
        <is>
          <t>OpenDART_fnlttSinglAcntAll</t>
        </is>
      </c>
      <c r="B700" s="29" t="inlineStr">
        <is>
          <t>00540863</t>
        </is>
      </c>
      <c r="C700" s="29" t="inlineStr">
        <is>
          <t>GST</t>
        </is>
      </c>
      <c r="D700" s="29" t="inlineStr">
        <is>
          <t>gst</t>
        </is>
      </c>
      <c r="E700" s="29" t="inlineStr">
        <is>
          <t>083450</t>
        </is>
      </c>
      <c r="F700" s="29" t="inlineStr">
        <is>
          <t>2024</t>
        </is>
      </c>
      <c r="G700" s="29" t="inlineStr">
        <is>
          <t>CFS</t>
        </is>
      </c>
      <c r="H700" s="29" t="inlineStr">
        <is>
          <t>CF</t>
        </is>
      </c>
      <c r="I700" s="29" t="inlineStr">
        <is>
          <t>현금흐름표</t>
        </is>
      </c>
      <c r="J700" s="29" t="inlineStr">
        <is>
          <t>dart_AcquisitionOfTreasuryShares</t>
        </is>
      </c>
      <c r="K700" s="29" t="inlineStr">
        <is>
          <t>자기주식의 취득</t>
        </is>
      </c>
      <c r="L700" s="29" t="inlineStr">
        <is>
          <t>-</t>
        </is>
      </c>
      <c r="M700" s="29" t="inlineStr">
        <is>
          <t>제 24 기</t>
        </is>
      </c>
      <c r="N700" s="29" t="inlineStr">
        <is>
          <t>12333639700.0</t>
        </is>
      </c>
      <c r="O700" s="29" t="inlineStr">
        <is>
          <t>해당 없음</t>
        </is>
      </c>
      <c r="P700" s="29" t="inlineStr">
        <is>
          <t>KRW</t>
        </is>
      </c>
      <c r="Q700" s="29" t="inlineStr">
        <is>
          <t>9</t>
        </is>
      </c>
    </row>
    <row r="701" ht="24" customHeight="1">
      <c r="A701" s="24" t="inlineStr">
        <is>
          <t>OpenDART_fnlttSinglAcntAll</t>
        </is>
      </c>
      <c r="B701" s="24" t="inlineStr">
        <is>
          <t>00540863</t>
        </is>
      </c>
      <c r="C701" s="24" t="inlineStr">
        <is>
          <t>GST</t>
        </is>
      </c>
      <c r="D701" s="24" t="inlineStr">
        <is>
          <t>gst</t>
        </is>
      </c>
      <c r="E701" s="24" t="inlineStr">
        <is>
          <t>083450</t>
        </is>
      </c>
      <c r="F701" s="24" t="inlineStr">
        <is>
          <t>2024</t>
        </is>
      </c>
      <c r="G701" s="24" t="inlineStr">
        <is>
          <t>CFS</t>
        </is>
      </c>
      <c r="H701" s="24" t="inlineStr">
        <is>
          <t>CF</t>
        </is>
      </c>
      <c r="I701" s="24" t="inlineStr">
        <is>
          <t>현금흐름표</t>
        </is>
      </c>
      <c r="J701" s="24" t="inlineStr">
        <is>
          <t>dart_ProceedsFromExerciseOfShareOptions</t>
        </is>
      </c>
      <c r="K701" s="24" t="inlineStr">
        <is>
          <t>주식선택권행사</t>
        </is>
      </c>
      <c r="L701" s="24" t="inlineStr">
        <is>
          <t>-</t>
        </is>
      </c>
      <c r="M701" s="24" t="inlineStr">
        <is>
          <t>제 24 기</t>
        </is>
      </c>
      <c r="N701" s="24" t="inlineStr">
        <is>
          <t>4504294000.0</t>
        </is>
      </c>
      <c r="O701" s="24" t="inlineStr">
        <is>
          <t>105640000.0</t>
        </is>
      </c>
      <c r="P701" s="24" t="inlineStr">
        <is>
          <t>KRW</t>
        </is>
      </c>
      <c r="Q701" s="24" t="inlineStr">
        <is>
          <t>10</t>
        </is>
      </c>
    </row>
    <row r="702" ht="24" customHeight="1">
      <c r="A702" s="29" t="inlineStr">
        <is>
          <t>OpenDART_fnlttSinglAcntAll</t>
        </is>
      </c>
      <c r="B702" s="29" t="inlineStr">
        <is>
          <t>00540863</t>
        </is>
      </c>
      <c r="C702" s="29" t="inlineStr">
        <is>
          <t>GST</t>
        </is>
      </c>
      <c r="D702" s="29" t="inlineStr">
        <is>
          <t>gst</t>
        </is>
      </c>
      <c r="E702" s="29" t="inlineStr">
        <is>
          <t>083450</t>
        </is>
      </c>
      <c r="F702" s="29" t="inlineStr">
        <is>
          <t>2024</t>
        </is>
      </c>
      <c r="G702" s="29" t="inlineStr">
        <is>
          <t>CFS</t>
        </is>
      </c>
      <c r="H702" s="29" t="inlineStr">
        <is>
          <t>CF</t>
        </is>
      </c>
      <c r="I702" s="29" t="inlineStr">
        <is>
          <t>현금흐름표</t>
        </is>
      </c>
      <c r="J702" s="29" t="inlineStr">
        <is>
          <t>dart_ProceedsFromLongTermBorrowings</t>
        </is>
      </c>
      <c r="K702" s="29" t="inlineStr">
        <is>
          <t>장기차입금의 증가</t>
        </is>
      </c>
      <c r="L702" s="29" t="inlineStr">
        <is>
          <t>-</t>
        </is>
      </c>
      <c r="M702" s="29" t="inlineStr">
        <is>
          <t>제 24 기</t>
        </is>
      </c>
      <c r="N702" s="29" t="inlineStr">
        <is>
          <t>4554695000.0</t>
        </is>
      </c>
      <c r="O702" s="29" t="inlineStr">
        <is>
          <t>2305710000.0</t>
        </is>
      </c>
      <c r="P702" s="29" t="inlineStr">
        <is>
          <t>KRW</t>
        </is>
      </c>
      <c r="Q702" s="29" t="inlineStr">
        <is>
          <t>11</t>
        </is>
      </c>
    </row>
    <row r="703" ht="24" customHeight="1">
      <c r="A703" s="24" t="inlineStr">
        <is>
          <t>OpenDART_fnlttSinglAcntAll</t>
        </is>
      </c>
      <c r="B703" s="24" t="inlineStr">
        <is>
          <t>00540863</t>
        </is>
      </c>
      <c r="C703" s="24" t="inlineStr">
        <is>
          <t>GST</t>
        </is>
      </c>
      <c r="D703" s="24" t="inlineStr">
        <is>
          <t>gst</t>
        </is>
      </c>
      <c r="E703" s="24" t="inlineStr">
        <is>
          <t>083450</t>
        </is>
      </c>
      <c r="F703" s="24" t="inlineStr">
        <is>
          <t>2024</t>
        </is>
      </c>
      <c r="G703" s="24" t="inlineStr">
        <is>
          <t>CFS</t>
        </is>
      </c>
      <c r="H703" s="24" t="inlineStr">
        <is>
          <t>CF</t>
        </is>
      </c>
      <c r="I703" s="24" t="inlineStr">
        <is>
          <t>현금흐름표</t>
        </is>
      </c>
      <c r="J703" s="24" t="inlineStr">
        <is>
          <t>dart_RepaymentsOfShortTermBorrowings</t>
        </is>
      </c>
      <c r="K703" s="24" t="inlineStr">
        <is>
          <t>단기차입금의 상환</t>
        </is>
      </c>
      <c r="L703" s="24" t="inlineStr">
        <is>
          <t>-</t>
        </is>
      </c>
      <c r="M703" s="24" t="inlineStr">
        <is>
          <t>제 24 기</t>
        </is>
      </c>
      <c r="N703" s="24" t="inlineStr">
        <is>
          <t>300000000.0</t>
        </is>
      </c>
      <c r="O703" s="24" t="inlineStr">
        <is>
          <t>300000000.0</t>
        </is>
      </c>
      <c r="P703" s="24" t="inlineStr">
        <is>
          <t>KRW</t>
        </is>
      </c>
      <c r="Q703" s="24" t="inlineStr">
        <is>
          <t>12</t>
        </is>
      </c>
    </row>
    <row r="704" ht="24" customHeight="1">
      <c r="A704" s="29" t="inlineStr">
        <is>
          <t>OpenDART_fnlttSinglAcntAll</t>
        </is>
      </c>
      <c r="B704" s="29" t="inlineStr">
        <is>
          <t>00540863</t>
        </is>
      </c>
      <c r="C704" s="29" t="inlineStr">
        <is>
          <t>GST</t>
        </is>
      </c>
      <c r="D704" s="29" t="inlineStr">
        <is>
          <t>gst</t>
        </is>
      </c>
      <c r="E704" s="29" t="inlineStr">
        <is>
          <t>083450</t>
        </is>
      </c>
      <c r="F704" s="29" t="inlineStr">
        <is>
          <t>2024</t>
        </is>
      </c>
      <c r="G704" s="29" t="inlineStr">
        <is>
          <t>CFS</t>
        </is>
      </c>
      <c r="H704" s="29" t="inlineStr">
        <is>
          <t>CF</t>
        </is>
      </c>
      <c r="I704" s="29" t="inlineStr">
        <is>
          <t>현금흐름표</t>
        </is>
      </c>
      <c r="J704" s="29" t="inlineStr">
        <is>
          <t>-표준계정코드 미사용-</t>
        </is>
      </c>
      <c r="K704" s="29" t="inlineStr">
        <is>
          <t>종속기업의 유상증자</t>
        </is>
      </c>
      <c r="L704" s="29" t="inlineStr">
        <is>
          <t>-</t>
        </is>
      </c>
      <c r="M704" s="29" t="inlineStr">
        <is>
          <t>제 24 기</t>
        </is>
      </c>
      <c r="N704" s="29" t="inlineStr">
        <is>
          <t>329917200.0</t>
        </is>
      </c>
      <c r="O704" s="29" t="inlineStr">
        <is>
          <t>해당 없음</t>
        </is>
      </c>
      <c r="P704" s="29" t="inlineStr">
        <is>
          <t>KRW</t>
        </is>
      </c>
      <c r="Q704" s="29" t="inlineStr">
        <is>
          <t>13</t>
        </is>
      </c>
    </row>
    <row r="705" ht="24" customHeight="1">
      <c r="A705" s="24" t="inlineStr">
        <is>
          <t>OpenDART_fnlttSinglAcntAll</t>
        </is>
      </c>
      <c r="B705" s="24" t="inlineStr">
        <is>
          <t>00540863</t>
        </is>
      </c>
      <c r="C705" s="24" t="inlineStr">
        <is>
          <t>GST</t>
        </is>
      </c>
      <c r="D705" s="24" t="inlineStr">
        <is>
          <t>gst</t>
        </is>
      </c>
      <c r="E705" s="24" t="inlineStr">
        <is>
          <t>083450</t>
        </is>
      </c>
      <c r="F705" s="24" t="inlineStr">
        <is>
          <t>2024</t>
        </is>
      </c>
      <c r="G705" s="24" t="inlineStr">
        <is>
          <t>CFS</t>
        </is>
      </c>
      <c r="H705" s="24" t="inlineStr">
        <is>
          <t>CF</t>
        </is>
      </c>
      <c r="I705" s="24" t="inlineStr">
        <is>
          <t>현금흐름표</t>
        </is>
      </c>
      <c r="J705" s="24" t="inlineStr">
        <is>
          <t>-표준계정코드 미사용-</t>
        </is>
      </c>
      <c r="K705" s="24" t="inlineStr">
        <is>
          <t>리스부채의 상환</t>
        </is>
      </c>
      <c r="L705" s="24" t="inlineStr">
        <is>
          <t>-</t>
        </is>
      </c>
      <c r="M705" s="24" t="inlineStr">
        <is>
          <t>제 24 기</t>
        </is>
      </c>
      <c r="N705" s="24" t="inlineStr">
        <is>
          <t>-840368547.0</t>
        </is>
      </c>
      <c r="O705" s="24" t="inlineStr">
        <is>
          <t>-709827021.0</t>
        </is>
      </c>
      <c r="P705" s="24" t="inlineStr">
        <is>
          <t>KRW</t>
        </is>
      </c>
      <c r="Q705" s="24" t="inlineStr">
        <is>
          <t>14</t>
        </is>
      </c>
    </row>
    <row r="706" ht="24" customHeight="1">
      <c r="A706" s="29" t="inlineStr">
        <is>
          <t>OpenDART_fnlttSinglAcntAll</t>
        </is>
      </c>
      <c r="B706" s="29" t="inlineStr">
        <is>
          <t>00540863</t>
        </is>
      </c>
      <c r="C706" s="29" t="inlineStr">
        <is>
          <t>GST</t>
        </is>
      </c>
      <c r="D706" s="29" t="inlineStr">
        <is>
          <t>gst</t>
        </is>
      </c>
      <c r="E706" s="29" t="inlineStr">
        <is>
          <t>083450</t>
        </is>
      </c>
      <c r="F706" s="29" t="inlineStr">
        <is>
          <t>2024</t>
        </is>
      </c>
      <c r="G706" s="29" t="inlineStr">
        <is>
          <t>CFS</t>
        </is>
      </c>
      <c r="H706" s="29" t="inlineStr">
        <is>
          <t>CF</t>
        </is>
      </c>
      <c r="I706" s="29" t="inlineStr">
        <is>
          <t>현금흐름표</t>
        </is>
      </c>
      <c r="J706" s="29" t="inlineStr">
        <is>
          <t>ifrs-full_DividendsPaidClassifiedAsFinancingActivities</t>
        </is>
      </c>
      <c r="K706" s="29" t="inlineStr">
        <is>
          <t>배당금지급</t>
        </is>
      </c>
      <c r="L706" s="29" t="inlineStr">
        <is>
          <t>-</t>
        </is>
      </c>
      <c r="M706" s="29" t="inlineStr">
        <is>
          <t>제 24 기</t>
        </is>
      </c>
      <c r="N706" s="29" t="inlineStr">
        <is>
          <t>4522977500.0</t>
        </is>
      </c>
      <c r="O706" s="29" t="inlineStr">
        <is>
          <t>2700754500.0</t>
        </is>
      </c>
      <c r="P706" s="29" t="inlineStr">
        <is>
          <t>KRW</t>
        </is>
      </c>
      <c r="Q706" s="29" t="inlineStr">
        <is>
          <t>15</t>
        </is>
      </c>
    </row>
    <row r="707" ht="24" customHeight="1">
      <c r="A707" s="24" t="inlineStr">
        <is>
          <t>OpenDART_fnlttSinglAcntAll</t>
        </is>
      </c>
      <c r="B707" s="24" t="inlineStr">
        <is>
          <t>00540863</t>
        </is>
      </c>
      <c r="C707" s="24" t="inlineStr">
        <is>
          <t>GST</t>
        </is>
      </c>
      <c r="D707" s="24" t="inlineStr">
        <is>
          <t>gst</t>
        </is>
      </c>
      <c r="E707" s="24" t="inlineStr">
        <is>
          <t>083450</t>
        </is>
      </c>
      <c r="F707" s="24" t="inlineStr">
        <is>
          <t>2024</t>
        </is>
      </c>
      <c r="G707" s="24" t="inlineStr">
        <is>
          <t>CFS</t>
        </is>
      </c>
      <c r="H707" s="24" t="inlineStr">
        <is>
          <t>CF</t>
        </is>
      </c>
      <c r="I707" s="24" t="inlineStr">
        <is>
          <t>현금흐름표</t>
        </is>
      </c>
      <c r="J707" s="24" t="inlineStr">
        <is>
          <t>ifrs-full_CashFlowsFromUsedInInvestingActivities</t>
        </is>
      </c>
      <c r="K707" s="24" t="inlineStr">
        <is>
          <t>투자활동현금흐름</t>
        </is>
      </c>
      <c r="L707" s="24" t="inlineStr">
        <is>
          <t>-</t>
        </is>
      </c>
      <c r="M707" s="24" t="inlineStr">
        <is>
          <t>제 24 기</t>
        </is>
      </c>
      <c r="N707" s="24" t="inlineStr">
        <is>
          <t>-40078836379.0</t>
        </is>
      </c>
      <c r="O707" s="24" t="inlineStr">
        <is>
          <t>-39732950433.0</t>
        </is>
      </c>
      <c r="P707" s="24" t="inlineStr">
        <is>
          <t>KRW</t>
        </is>
      </c>
      <c r="Q707" s="24" t="inlineStr">
        <is>
          <t>16</t>
        </is>
      </c>
    </row>
    <row r="708" ht="24" customHeight="1">
      <c r="A708" s="29" t="inlineStr">
        <is>
          <t>OpenDART_fnlttSinglAcntAll</t>
        </is>
      </c>
      <c r="B708" s="29" t="inlineStr">
        <is>
          <t>00540863</t>
        </is>
      </c>
      <c r="C708" s="29" t="inlineStr">
        <is>
          <t>GST</t>
        </is>
      </c>
      <c r="D708" s="29" t="inlineStr">
        <is>
          <t>gst</t>
        </is>
      </c>
      <c r="E708" s="29" t="inlineStr">
        <is>
          <t>083450</t>
        </is>
      </c>
      <c r="F708" s="29" t="inlineStr">
        <is>
          <t>2024</t>
        </is>
      </c>
      <c r="G708" s="29" t="inlineStr">
        <is>
          <t>CFS</t>
        </is>
      </c>
      <c r="H708" s="29" t="inlineStr">
        <is>
          <t>CF</t>
        </is>
      </c>
      <c r="I708" s="29" t="inlineStr">
        <is>
          <t>현금흐름표</t>
        </is>
      </c>
      <c r="J708" s="29" t="inlineStr">
        <is>
          <t>dart_ProceedsFromSalesOfOtherFinancialAssets</t>
        </is>
      </c>
      <c r="K708" s="29" t="inlineStr">
        <is>
          <t>기타금융자산의 처분</t>
        </is>
      </c>
      <c r="L708" s="29" t="inlineStr">
        <is>
          <t>-</t>
        </is>
      </c>
      <c r="M708" s="29" t="inlineStr">
        <is>
          <t>제 24 기</t>
        </is>
      </c>
      <c r="N708" s="29" t="inlineStr">
        <is>
          <t>2025489753.0</t>
        </is>
      </c>
      <c r="O708" s="29" t="inlineStr">
        <is>
          <t>612329582.0</t>
        </is>
      </c>
      <c r="P708" s="29" t="inlineStr">
        <is>
          <t>KRW</t>
        </is>
      </c>
      <c r="Q708" s="29" t="inlineStr">
        <is>
          <t>17</t>
        </is>
      </c>
    </row>
    <row r="709" ht="24" customHeight="1">
      <c r="A709" s="24" t="inlineStr">
        <is>
          <t>OpenDART_fnlttSinglAcntAll</t>
        </is>
      </c>
      <c r="B709" s="24" t="inlineStr">
        <is>
          <t>00540863</t>
        </is>
      </c>
      <c r="C709" s="24" t="inlineStr">
        <is>
          <t>GST</t>
        </is>
      </c>
      <c r="D709" s="24" t="inlineStr">
        <is>
          <t>gst</t>
        </is>
      </c>
      <c r="E709" s="24" t="inlineStr">
        <is>
          <t>083450</t>
        </is>
      </c>
      <c r="F709" s="24" t="inlineStr">
        <is>
          <t>2024</t>
        </is>
      </c>
      <c r="G709" s="24" t="inlineStr">
        <is>
          <t>CFS</t>
        </is>
      </c>
      <c r="H709" s="24" t="inlineStr">
        <is>
          <t>CF</t>
        </is>
      </c>
      <c r="I709" s="24" t="inlineStr">
        <is>
          <t>현금흐름표</t>
        </is>
      </c>
      <c r="J709" s="24" t="inlineStr">
        <is>
          <t>dart_ProceedsFromSalesOfShortTermFinancialInstruments</t>
        </is>
      </c>
      <c r="K709" s="24" t="inlineStr">
        <is>
          <t>단기금융상품의 처분</t>
        </is>
      </c>
      <c r="L709" s="24" t="inlineStr">
        <is>
          <t>-</t>
        </is>
      </c>
      <c r="M709" s="24" t="inlineStr">
        <is>
          <t>제 24 기</t>
        </is>
      </c>
      <c r="N709" s="24" t="inlineStr">
        <is>
          <t>15926009600.0</t>
        </is>
      </c>
      <c r="O709" s="24" t="inlineStr">
        <is>
          <t>2000000000.0</t>
        </is>
      </c>
      <c r="P709" s="24" t="inlineStr">
        <is>
          <t>KRW</t>
        </is>
      </c>
      <c r="Q709" s="24" t="inlineStr">
        <is>
          <t>18</t>
        </is>
      </c>
    </row>
    <row r="710" ht="24" customHeight="1">
      <c r="A710" s="29" t="inlineStr">
        <is>
          <t>OpenDART_fnlttSinglAcntAll</t>
        </is>
      </c>
      <c r="B710" s="29" t="inlineStr">
        <is>
          <t>00540863</t>
        </is>
      </c>
      <c r="C710" s="29" t="inlineStr">
        <is>
          <t>GST</t>
        </is>
      </c>
      <c r="D710" s="29" t="inlineStr">
        <is>
          <t>gst</t>
        </is>
      </c>
      <c r="E710" s="29" t="inlineStr">
        <is>
          <t>083450</t>
        </is>
      </c>
      <c r="F710" s="29" t="inlineStr">
        <is>
          <t>2024</t>
        </is>
      </c>
      <c r="G710" s="29" t="inlineStr">
        <is>
          <t>CFS</t>
        </is>
      </c>
      <c r="H710" s="29" t="inlineStr">
        <is>
          <t>CF</t>
        </is>
      </c>
      <c r="I710" s="29" t="inlineStr">
        <is>
          <t>현금흐름표</t>
        </is>
      </c>
      <c r="J710" s="29" t="inlineStr">
        <is>
          <t>dart_PurchaseOfLongTermFinancialInstruments</t>
        </is>
      </c>
      <c r="K710" s="29" t="inlineStr">
        <is>
          <t>장기금융상품의 취득</t>
        </is>
      </c>
      <c r="L710" s="29" t="inlineStr">
        <is>
          <t>-</t>
        </is>
      </c>
      <c r="M710" s="29" t="inlineStr">
        <is>
          <t>제 24 기</t>
        </is>
      </c>
      <c r="N710" s="29" t="inlineStr">
        <is>
          <t>해당 없음</t>
        </is>
      </c>
      <c r="O710" s="29" t="inlineStr">
        <is>
          <t>해당 없음</t>
        </is>
      </c>
      <c r="P710" s="29" t="inlineStr">
        <is>
          <t>KRW</t>
        </is>
      </c>
      <c r="Q710" s="29" t="inlineStr">
        <is>
          <t>19</t>
        </is>
      </c>
    </row>
    <row r="711" ht="24" customHeight="1">
      <c r="A711" s="24" t="inlineStr">
        <is>
          <t>OpenDART_fnlttSinglAcntAll</t>
        </is>
      </c>
      <c r="B711" s="24" t="inlineStr">
        <is>
          <t>00540863</t>
        </is>
      </c>
      <c r="C711" s="24" t="inlineStr">
        <is>
          <t>GST</t>
        </is>
      </c>
      <c r="D711" s="24" t="inlineStr">
        <is>
          <t>gst</t>
        </is>
      </c>
      <c r="E711" s="24" t="inlineStr">
        <is>
          <t>083450</t>
        </is>
      </c>
      <c r="F711" s="24" t="inlineStr">
        <is>
          <t>2024</t>
        </is>
      </c>
      <c r="G711" s="24" t="inlineStr">
        <is>
          <t>CFS</t>
        </is>
      </c>
      <c r="H711" s="24" t="inlineStr">
        <is>
          <t>CF</t>
        </is>
      </c>
      <c r="I711" s="24" t="inlineStr">
        <is>
          <t>현금흐름표</t>
        </is>
      </c>
      <c r="J711" s="24" t="inlineStr">
        <is>
          <t>dart_PurchaseOfOtherFinancialAssets</t>
        </is>
      </c>
      <c r="K711" s="24" t="inlineStr">
        <is>
          <t>기타금융자산의 취득</t>
        </is>
      </c>
      <c r="L711" s="24" t="inlineStr">
        <is>
          <t>-</t>
        </is>
      </c>
      <c r="M711" s="24" t="inlineStr">
        <is>
          <t>제 24 기</t>
        </is>
      </c>
      <c r="N711" s="24" t="inlineStr">
        <is>
          <t>2230674888.0</t>
        </is>
      </c>
      <c r="O711" s="24" t="inlineStr">
        <is>
          <t>1106760000.0</t>
        </is>
      </c>
      <c r="P711" s="24" t="inlineStr">
        <is>
          <t>KRW</t>
        </is>
      </c>
      <c r="Q711" s="24" t="inlineStr">
        <is>
          <t>20</t>
        </is>
      </c>
    </row>
    <row r="712" ht="24" customHeight="1">
      <c r="A712" s="29" t="inlineStr">
        <is>
          <t>OpenDART_fnlttSinglAcntAll</t>
        </is>
      </c>
      <c r="B712" s="29" t="inlineStr">
        <is>
          <t>00540863</t>
        </is>
      </c>
      <c r="C712" s="29" t="inlineStr">
        <is>
          <t>GST</t>
        </is>
      </c>
      <c r="D712" s="29" t="inlineStr">
        <is>
          <t>gst</t>
        </is>
      </c>
      <c r="E712" s="29" t="inlineStr">
        <is>
          <t>083450</t>
        </is>
      </c>
      <c r="F712" s="29" t="inlineStr">
        <is>
          <t>2024</t>
        </is>
      </c>
      <c r="G712" s="29" t="inlineStr">
        <is>
          <t>CFS</t>
        </is>
      </c>
      <c r="H712" s="29" t="inlineStr">
        <is>
          <t>CF</t>
        </is>
      </c>
      <c r="I712" s="29" t="inlineStr">
        <is>
          <t>현금흐름표</t>
        </is>
      </c>
      <c r="J712" s="29" t="inlineStr">
        <is>
          <t>dart_PurchaseOfShortTermFinancialInstruments</t>
        </is>
      </c>
      <c r="K712" s="29" t="inlineStr">
        <is>
          <t>단기금융상품의 취득</t>
        </is>
      </c>
      <c r="L712" s="29" t="inlineStr">
        <is>
          <t>-</t>
        </is>
      </c>
      <c r="M712" s="29" t="inlineStr">
        <is>
          <t>제 24 기</t>
        </is>
      </c>
      <c r="N712" s="29" t="inlineStr">
        <is>
          <t>17673335196.0</t>
        </is>
      </c>
      <c r="O712" s="29" t="inlineStr">
        <is>
          <t>18481100000.0</t>
        </is>
      </c>
      <c r="P712" s="29" t="inlineStr">
        <is>
          <t>KRW</t>
        </is>
      </c>
      <c r="Q712" s="29" t="inlineStr">
        <is>
          <t>21</t>
        </is>
      </c>
    </row>
    <row r="713" ht="24" customHeight="1">
      <c r="A713" s="24" t="inlineStr">
        <is>
          <t>OpenDART_fnlttSinglAcntAll</t>
        </is>
      </c>
      <c r="B713" s="24" t="inlineStr">
        <is>
          <t>00540863</t>
        </is>
      </c>
      <c r="C713" s="24" t="inlineStr">
        <is>
          <t>GST</t>
        </is>
      </c>
      <c r="D713" s="24" t="inlineStr">
        <is>
          <t>gst</t>
        </is>
      </c>
      <c r="E713" s="24" t="inlineStr">
        <is>
          <t>083450</t>
        </is>
      </c>
      <c r="F713" s="24" t="inlineStr">
        <is>
          <t>2024</t>
        </is>
      </c>
      <c r="G713" s="24" t="inlineStr">
        <is>
          <t>CFS</t>
        </is>
      </c>
      <c r="H713" s="24" t="inlineStr">
        <is>
          <t>CF</t>
        </is>
      </c>
      <c r="I713" s="24" t="inlineStr">
        <is>
          <t>현금흐름표</t>
        </is>
      </c>
      <c r="J713" s="24" t="inlineStr">
        <is>
          <t>-표준계정코드 미사용-</t>
        </is>
      </c>
      <c r="K713" s="24" t="inlineStr">
        <is>
          <t>관계기업주식의 취득</t>
        </is>
      </c>
      <c r="L713" s="24" t="inlineStr">
        <is>
          <t>-</t>
        </is>
      </c>
      <c r="M713" s="24" t="inlineStr">
        <is>
          <t>제 24 기</t>
        </is>
      </c>
      <c r="N713" s="24" t="inlineStr">
        <is>
          <t>-5000054265.0</t>
        </is>
      </c>
      <c r="O713" s="24" t="inlineStr">
        <is>
          <t>해당 없음</t>
        </is>
      </c>
      <c r="P713" s="24" t="inlineStr">
        <is>
          <t>KRW</t>
        </is>
      </c>
      <c r="Q713" s="24" t="inlineStr">
        <is>
          <t>22</t>
        </is>
      </c>
    </row>
    <row r="714" ht="24" customHeight="1">
      <c r="A714" s="29" t="inlineStr">
        <is>
          <t>OpenDART_fnlttSinglAcntAll</t>
        </is>
      </c>
      <c r="B714" s="29" t="inlineStr">
        <is>
          <t>00540863</t>
        </is>
      </c>
      <c r="C714" s="29" t="inlineStr">
        <is>
          <t>GST</t>
        </is>
      </c>
      <c r="D714" s="29" t="inlineStr">
        <is>
          <t>gst</t>
        </is>
      </c>
      <c r="E714" s="29" t="inlineStr">
        <is>
          <t>083450</t>
        </is>
      </c>
      <c r="F714" s="29" t="inlineStr">
        <is>
          <t>2024</t>
        </is>
      </c>
      <c r="G714" s="29" t="inlineStr">
        <is>
          <t>CFS</t>
        </is>
      </c>
      <c r="H714" s="29" t="inlineStr">
        <is>
          <t>CF</t>
        </is>
      </c>
      <c r="I714" s="29" t="inlineStr">
        <is>
          <t>현금흐름표</t>
        </is>
      </c>
      <c r="J714" s="29" t="inlineStr">
        <is>
          <t>-표준계정코드 미사용-</t>
        </is>
      </c>
      <c r="K714" s="29" t="inlineStr">
        <is>
          <t>사업결합으로 인한 현금유출</t>
        </is>
      </c>
      <c r="L714" s="29" t="inlineStr">
        <is>
          <t>-</t>
        </is>
      </c>
      <c r="M714" s="29" t="inlineStr">
        <is>
          <t>제 24 기</t>
        </is>
      </c>
      <c r="N714" s="29" t="inlineStr">
        <is>
          <t>-469140000.0</t>
        </is>
      </c>
      <c r="O714" s="29" t="inlineStr">
        <is>
          <t>해당 없음</t>
        </is>
      </c>
      <c r="P714" s="29" t="inlineStr">
        <is>
          <t>KRW</t>
        </is>
      </c>
      <c r="Q714" s="29" t="inlineStr">
        <is>
          <t>23</t>
        </is>
      </c>
    </row>
    <row r="715" ht="24" customHeight="1">
      <c r="A715" s="24" t="inlineStr">
        <is>
          <t>OpenDART_fnlttSinglAcntAll</t>
        </is>
      </c>
      <c r="B715" s="24" t="inlineStr">
        <is>
          <t>00540863</t>
        </is>
      </c>
      <c r="C715" s="24" t="inlineStr">
        <is>
          <t>GST</t>
        </is>
      </c>
      <c r="D715" s="24" t="inlineStr">
        <is>
          <t>gst</t>
        </is>
      </c>
      <c r="E715" s="24" t="inlineStr">
        <is>
          <t>083450</t>
        </is>
      </c>
      <c r="F715" s="24" t="inlineStr">
        <is>
          <t>2024</t>
        </is>
      </c>
      <c r="G715" s="24" t="inlineStr">
        <is>
          <t>CFS</t>
        </is>
      </c>
      <c r="H715" s="24" t="inlineStr">
        <is>
          <t>CF</t>
        </is>
      </c>
      <c r="I715" s="24" t="inlineStr">
        <is>
          <t>현금흐름표</t>
        </is>
      </c>
      <c r="J715" s="24" t="inlineStr">
        <is>
          <t>-표준계정코드 미사용-</t>
        </is>
      </c>
      <c r="K715" s="24" t="inlineStr">
        <is>
          <t>단기당기손익-공정가치측정금융자산의 취득</t>
        </is>
      </c>
      <c r="L715" s="24" t="inlineStr">
        <is>
          <t>-</t>
        </is>
      </c>
      <c r="M715" s="24" t="inlineStr">
        <is>
          <t>제 24 기</t>
        </is>
      </c>
      <c r="N715" s="24" t="inlineStr">
        <is>
          <t>-3000000000.0</t>
        </is>
      </c>
      <c r="O715" s="24" t="inlineStr">
        <is>
          <t>해당 없음</t>
        </is>
      </c>
      <c r="P715" s="24" t="inlineStr">
        <is>
          <t>KRW</t>
        </is>
      </c>
      <c r="Q715" s="24" t="inlineStr">
        <is>
          <t>24</t>
        </is>
      </c>
    </row>
    <row r="716" ht="24" customHeight="1">
      <c r="A716" s="29" t="inlineStr">
        <is>
          <t>OpenDART_fnlttSinglAcntAll</t>
        </is>
      </c>
      <c r="B716" s="29" t="inlineStr">
        <is>
          <t>00540863</t>
        </is>
      </c>
      <c r="C716" s="29" t="inlineStr">
        <is>
          <t>GST</t>
        </is>
      </c>
      <c r="D716" s="29" t="inlineStr">
        <is>
          <t>gst</t>
        </is>
      </c>
      <c r="E716" s="29" t="inlineStr">
        <is>
          <t>083450</t>
        </is>
      </c>
      <c r="F716" s="29" t="inlineStr">
        <is>
          <t>2024</t>
        </is>
      </c>
      <c r="G716" s="29" t="inlineStr">
        <is>
          <t>CFS</t>
        </is>
      </c>
      <c r="H716" s="29" t="inlineStr">
        <is>
          <t>CF</t>
        </is>
      </c>
      <c r="I716" s="29" t="inlineStr">
        <is>
          <t>현금흐름표</t>
        </is>
      </c>
      <c r="J716" s="29" t="inlineStr">
        <is>
          <t>-표준계정코드 미사용-</t>
        </is>
      </c>
      <c r="K716" s="29" t="inlineStr">
        <is>
          <t>당기손익-공정가치측정금융자산의 취득</t>
        </is>
      </c>
      <c r="L716" s="29" t="inlineStr">
        <is>
          <t>-</t>
        </is>
      </c>
      <c r="M716" s="29" t="inlineStr">
        <is>
          <t>제 24 기</t>
        </is>
      </c>
      <c r="N716" s="29" t="inlineStr">
        <is>
          <t>-10774644446.0</t>
        </is>
      </c>
      <c r="O716" s="29" t="inlineStr">
        <is>
          <t>-385051494.0</t>
        </is>
      </c>
      <c r="P716" s="29" t="inlineStr">
        <is>
          <t>KRW</t>
        </is>
      </c>
      <c r="Q716" s="29" t="inlineStr">
        <is>
          <t>25</t>
        </is>
      </c>
    </row>
    <row r="717" ht="24" customHeight="1">
      <c r="A717" s="24" t="inlineStr">
        <is>
          <t>OpenDART_fnlttSinglAcntAll</t>
        </is>
      </c>
      <c r="B717" s="24" t="inlineStr">
        <is>
          <t>00540863</t>
        </is>
      </c>
      <c r="C717" s="24" t="inlineStr">
        <is>
          <t>GST</t>
        </is>
      </c>
      <c r="D717" s="24" t="inlineStr">
        <is>
          <t>gst</t>
        </is>
      </c>
      <c r="E717" s="24" t="inlineStr">
        <is>
          <t>083450</t>
        </is>
      </c>
      <c r="F717" s="24" t="inlineStr">
        <is>
          <t>2024</t>
        </is>
      </c>
      <c r="G717" s="24" t="inlineStr">
        <is>
          <t>CFS</t>
        </is>
      </c>
      <c r="H717" s="24" t="inlineStr">
        <is>
          <t>CF</t>
        </is>
      </c>
      <c r="I717" s="24" t="inlineStr">
        <is>
          <t>현금흐름표</t>
        </is>
      </c>
      <c r="J717" s="24" t="inlineStr">
        <is>
          <t>-표준계정코드 미사용-</t>
        </is>
      </c>
      <c r="K717" s="24" t="inlineStr">
        <is>
          <t>사업결합으로 인한 현금유입</t>
        </is>
      </c>
      <c r="L717" s="24" t="inlineStr">
        <is>
          <t>-</t>
        </is>
      </c>
      <c r="M717" s="24" t="inlineStr">
        <is>
          <t>제 24 기</t>
        </is>
      </c>
      <c r="N717" s="24" t="inlineStr">
        <is>
          <t>517422156.0</t>
        </is>
      </c>
      <c r="O717" s="24" t="inlineStr">
        <is>
          <t>해당 없음</t>
        </is>
      </c>
      <c r="P717" s="24" t="inlineStr">
        <is>
          <t>KRW</t>
        </is>
      </c>
      <c r="Q717" s="24" t="inlineStr">
        <is>
          <t>26</t>
        </is>
      </c>
    </row>
    <row r="718" ht="24" customHeight="1">
      <c r="A718" s="29" t="inlineStr">
        <is>
          <t>OpenDART_fnlttSinglAcntAll</t>
        </is>
      </c>
      <c r="B718" s="29" t="inlineStr">
        <is>
          <t>00540863</t>
        </is>
      </c>
      <c r="C718" s="29" t="inlineStr">
        <is>
          <t>GST</t>
        </is>
      </c>
      <c r="D718" s="29" t="inlineStr">
        <is>
          <t>gst</t>
        </is>
      </c>
      <c r="E718" s="29" t="inlineStr">
        <is>
          <t>083450</t>
        </is>
      </c>
      <c r="F718" s="29" t="inlineStr">
        <is>
          <t>2024</t>
        </is>
      </c>
      <c r="G718" s="29" t="inlineStr">
        <is>
          <t>CFS</t>
        </is>
      </c>
      <c r="H718" s="29" t="inlineStr">
        <is>
          <t>CF</t>
        </is>
      </c>
      <c r="I718" s="29" t="inlineStr">
        <is>
          <t>현금흐름표</t>
        </is>
      </c>
      <c r="J718" s="29" t="inlineStr">
        <is>
          <t>-표준계정코드 미사용-</t>
        </is>
      </c>
      <c r="K718" s="29" t="inlineStr">
        <is>
          <t>당기손익-공정가치측정금융자산의 처분</t>
        </is>
      </c>
      <c r="L718" s="29" t="inlineStr">
        <is>
          <t>-</t>
        </is>
      </c>
      <c r="M718" s="29" t="inlineStr">
        <is>
          <t>제 24 기</t>
        </is>
      </c>
      <c r="N718" s="29" t="inlineStr">
        <is>
          <t>8732520.0</t>
        </is>
      </c>
      <c r="O718" s="29" t="inlineStr">
        <is>
          <t>387224752.0</t>
        </is>
      </c>
      <c r="P718" s="29" t="inlineStr">
        <is>
          <t>KRW</t>
        </is>
      </c>
      <c r="Q718" s="29" t="inlineStr">
        <is>
          <t>27</t>
        </is>
      </c>
    </row>
    <row r="719" ht="24" customHeight="1">
      <c r="A719" s="24" t="inlineStr">
        <is>
          <t>OpenDART_fnlttSinglAcntAll</t>
        </is>
      </c>
      <c r="B719" s="24" t="inlineStr">
        <is>
          <t>00540863</t>
        </is>
      </c>
      <c r="C719" s="24" t="inlineStr">
        <is>
          <t>GST</t>
        </is>
      </c>
      <c r="D719" s="24" t="inlineStr">
        <is>
          <t>gst</t>
        </is>
      </c>
      <c r="E719" s="24" t="inlineStr">
        <is>
          <t>083450</t>
        </is>
      </c>
      <c r="F719" s="24" t="inlineStr">
        <is>
          <t>2024</t>
        </is>
      </c>
      <c r="G719" s="24" t="inlineStr">
        <is>
          <t>CFS</t>
        </is>
      </c>
      <c r="H719" s="24" t="inlineStr">
        <is>
          <t>CF</t>
        </is>
      </c>
      <c r="I719" s="24" t="inlineStr">
        <is>
          <t>현금흐름표</t>
        </is>
      </c>
      <c r="J719" s="24" t="inlineStr">
        <is>
          <t>-표준계정코드 미사용-</t>
        </is>
      </c>
      <c r="K719" s="24" t="inlineStr">
        <is>
          <t>사용권자산의 처분</t>
        </is>
      </c>
      <c r="L719" s="24" t="inlineStr">
        <is>
          <t>-</t>
        </is>
      </c>
      <c r="M719" s="24" t="inlineStr">
        <is>
          <t>제 24 기</t>
        </is>
      </c>
      <c r="N719" s="24" t="inlineStr">
        <is>
          <t>53895826.0</t>
        </is>
      </c>
      <c r="O719" s="24" t="inlineStr">
        <is>
          <t>해당 없음</t>
        </is>
      </c>
      <c r="P719" s="24" t="inlineStr">
        <is>
          <t>KRW</t>
        </is>
      </c>
      <c r="Q719" s="24" t="inlineStr">
        <is>
          <t>28</t>
        </is>
      </c>
    </row>
    <row r="720" ht="24" customHeight="1">
      <c r="A720" s="29" t="inlineStr">
        <is>
          <t>OpenDART_fnlttSinglAcntAll</t>
        </is>
      </c>
      <c r="B720" s="29" t="inlineStr">
        <is>
          <t>00540863</t>
        </is>
      </c>
      <c r="C720" s="29" t="inlineStr">
        <is>
          <t>GST</t>
        </is>
      </c>
      <c r="D720" s="29" t="inlineStr">
        <is>
          <t>gst</t>
        </is>
      </c>
      <c r="E720" s="29" t="inlineStr">
        <is>
          <t>083450</t>
        </is>
      </c>
      <c r="F720" s="29" t="inlineStr">
        <is>
          <t>2024</t>
        </is>
      </c>
      <c r="G720" s="29" t="inlineStr">
        <is>
          <t>CFS</t>
        </is>
      </c>
      <c r="H720" s="29" t="inlineStr">
        <is>
          <t>CF</t>
        </is>
      </c>
      <c r="I720" s="29" t="inlineStr">
        <is>
          <t>현금흐름표</t>
        </is>
      </c>
      <c r="J720" s="29" t="inlineStr">
        <is>
          <t>-표준계정코드 미사용-</t>
        </is>
      </c>
      <c r="K720" s="29" t="inlineStr">
        <is>
          <t>기타장기금융자산의처분</t>
        </is>
      </c>
      <c r="L720" s="29" t="inlineStr">
        <is>
          <t>-</t>
        </is>
      </c>
      <c r="M720" s="29" t="inlineStr">
        <is>
          <t>제 24 기</t>
        </is>
      </c>
      <c r="N720" s="29" t="inlineStr">
        <is>
          <t>1633320363.0</t>
        </is>
      </c>
      <c r="O720" s="29" t="inlineStr">
        <is>
          <t>127312068.0</t>
        </is>
      </c>
      <c r="P720" s="29" t="inlineStr">
        <is>
          <t>KRW</t>
        </is>
      </c>
      <c r="Q720" s="29" t="inlineStr">
        <is>
          <t>29</t>
        </is>
      </c>
    </row>
    <row r="721" ht="24" customHeight="1">
      <c r="A721" s="24" t="inlineStr">
        <is>
          <t>OpenDART_fnlttSinglAcntAll</t>
        </is>
      </c>
      <c r="B721" s="24" t="inlineStr">
        <is>
          <t>00540863</t>
        </is>
      </c>
      <c r="C721" s="24" t="inlineStr">
        <is>
          <t>GST</t>
        </is>
      </c>
      <c r="D721" s="24" t="inlineStr">
        <is>
          <t>gst</t>
        </is>
      </c>
      <c r="E721" s="24" t="inlineStr">
        <is>
          <t>083450</t>
        </is>
      </c>
      <c r="F721" s="24" t="inlineStr">
        <is>
          <t>2024</t>
        </is>
      </c>
      <c r="G721" s="24" t="inlineStr">
        <is>
          <t>CFS</t>
        </is>
      </c>
      <c r="H721" s="24" t="inlineStr">
        <is>
          <t>CF</t>
        </is>
      </c>
      <c r="I721" s="24" t="inlineStr">
        <is>
          <t>현금흐름표</t>
        </is>
      </c>
      <c r="J721" s="24" t="inlineStr">
        <is>
          <t>-표준계정코드 미사용-</t>
        </is>
      </c>
      <c r="K721" s="24" t="inlineStr">
        <is>
          <t>기타장기금융자산의취득</t>
        </is>
      </c>
      <c r="L721" s="24" t="inlineStr">
        <is>
          <t>-</t>
        </is>
      </c>
      <c r="M721" s="24" t="inlineStr">
        <is>
          <t>제 24 기</t>
        </is>
      </c>
      <c r="N721" s="24" t="inlineStr">
        <is>
          <t>-2040104900.0</t>
        </is>
      </c>
      <c r="O721" s="24" t="inlineStr">
        <is>
          <t>-353133374.0</t>
        </is>
      </c>
      <c r="P721" s="24" t="inlineStr">
        <is>
          <t>KRW</t>
        </is>
      </c>
      <c r="Q721" s="24" t="inlineStr">
        <is>
          <t>30</t>
        </is>
      </c>
    </row>
    <row r="722" ht="24" customHeight="1">
      <c r="A722" s="29" t="inlineStr">
        <is>
          <t>OpenDART_fnlttSinglAcntAll</t>
        </is>
      </c>
      <c r="B722" s="29" t="inlineStr">
        <is>
          <t>00540863</t>
        </is>
      </c>
      <c r="C722" s="29" t="inlineStr">
        <is>
          <t>GST</t>
        </is>
      </c>
      <c r="D722" s="29" t="inlineStr">
        <is>
          <t>gst</t>
        </is>
      </c>
      <c r="E722" s="29" t="inlineStr">
        <is>
          <t>083450</t>
        </is>
      </c>
      <c r="F722" s="29" t="inlineStr">
        <is>
          <t>2024</t>
        </is>
      </c>
      <c r="G722" s="29" t="inlineStr">
        <is>
          <t>CFS</t>
        </is>
      </c>
      <c r="H722" s="29" t="inlineStr">
        <is>
          <t>CF</t>
        </is>
      </c>
      <c r="I722" s="29" t="inlineStr">
        <is>
          <t>현금흐름표</t>
        </is>
      </c>
      <c r="J722" s="29" t="inlineStr">
        <is>
          <t>ifrs-full_ProceedsFromSalesOfIntangibleAssetsClassifiedAsInvestingActivities</t>
        </is>
      </c>
      <c r="K722" s="29" t="inlineStr">
        <is>
          <t>무형자산의 처분</t>
        </is>
      </c>
      <c r="L722" s="29" t="inlineStr">
        <is>
          <t>-</t>
        </is>
      </c>
      <c r="M722" s="29" t="inlineStr">
        <is>
          <t>제 24 기</t>
        </is>
      </c>
      <c r="N722" s="29" t="inlineStr">
        <is>
          <t>220000000.0</t>
        </is>
      </c>
      <c r="O722" s="29" t="inlineStr">
        <is>
          <t>해당 없음</t>
        </is>
      </c>
      <c r="P722" s="29" t="inlineStr">
        <is>
          <t>KRW</t>
        </is>
      </c>
      <c r="Q722" s="29" t="inlineStr">
        <is>
          <t>31</t>
        </is>
      </c>
    </row>
    <row r="723" ht="24" customHeight="1">
      <c r="A723" s="24" t="inlineStr">
        <is>
          <t>OpenDART_fnlttSinglAcntAll</t>
        </is>
      </c>
      <c r="B723" s="24" t="inlineStr">
        <is>
          <t>00540863</t>
        </is>
      </c>
      <c r="C723" s="24" t="inlineStr">
        <is>
          <t>GST</t>
        </is>
      </c>
      <c r="D723" s="24" t="inlineStr">
        <is>
          <t>gst</t>
        </is>
      </c>
      <c r="E723" s="24" t="inlineStr">
        <is>
          <t>083450</t>
        </is>
      </c>
      <c r="F723" s="24" t="inlineStr">
        <is>
          <t>2024</t>
        </is>
      </c>
      <c r="G723" s="24" t="inlineStr">
        <is>
          <t>CFS</t>
        </is>
      </c>
      <c r="H723" s="24" t="inlineStr">
        <is>
          <t>CF</t>
        </is>
      </c>
      <c r="I723" s="24" t="inlineStr">
        <is>
          <t>현금흐름표</t>
        </is>
      </c>
      <c r="J723" s="24" t="inlineStr">
        <is>
          <t>ifrs-full_ProceedsFromSalesOfPropertyPlantAndEquipmentClassifiedAsInvestingActivities</t>
        </is>
      </c>
      <c r="K723" s="24" t="inlineStr">
        <is>
          <t>유형자산의 처분</t>
        </is>
      </c>
      <c r="L723" s="24" t="inlineStr">
        <is>
          <t>-</t>
        </is>
      </c>
      <c r="M723" s="24" t="inlineStr">
        <is>
          <t>제 24 기</t>
        </is>
      </c>
      <c r="N723" s="24" t="inlineStr">
        <is>
          <t>327018376.0</t>
        </is>
      </c>
      <c r="O723" s="24" t="inlineStr">
        <is>
          <t>234264860.0</t>
        </is>
      </c>
      <c r="P723" s="24" t="inlineStr">
        <is>
          <t>KRW</t>
        </is>
      </c>
      <c r="Q723" s="24" t="inlineStr">
        <is>
          <t>32</t>
        </is>
      </c>
    </row>
    <row r="724" ht="24" customHeight="1">
      <c r="A724" s="29" t="inlineStr">
        <is>
          <t>OpenDART_fnlttSinglAcntAll</t>
        </is>
      </c>
      <c r="B724" s="29" t="inlineStr">
        <is>
          <t>00540863</t>
        </is>
      </c>
      <c r="C724" s="29" t="inlineStr">
        <is>
          <t>GST</t>
        </is>
      </c>
      <c r="D724" s="29" t="inlineStr">
        <is>
          <t>gst</t>
        </is>
      </c>
      <c r="E724" s="29" t="inlineStr">
        <is>
          <t>083450</t>
        </is>
      </c>
      <c r="F724" s="29" t="inlineStr">
        <is>
          <t>2024</t>
        </is>
      </c>
      <c r="G724" s="29" t="inlineStr">
        <is>
          <t>CFS</t>
        </is>
      </c>
      <c r="H724" s="29" t="inlineStr">
        <is>
          <t>CF</t>
        </is>
      </c>
      <c r="I724" s="29" t="inlineStr">
        <is>
          <t>현금흐름표</t>
        </is>
      </c>
      <c r="J724" s="29" t="inlineStr">
        <is>
          <t>ifrs-full_PurchaseOfAvailableforsaleFinancialAssets</t>
        </is>
      </c>
      <c r="K724" s="29" t="inlineStr">
        <is>
          <t>매도가능금융자산의 취득</t>
        </is>
      </c>
      <c r="L724" s="29" t="inlineStr">
        <is>
          <t>-</t>
        </is>
      </c>
      <c r="M724" s="29" t="inlineStr">
        <is>
          <t>제 24 기</t>
        </is>
      </c>
      <c r="N724" s="29" t="inlineStr">
        <is>
          <t>해당 없음</t>
        </is>
      </c>
      <c r="O724" s="29" t="inlineStr">
        <is>
          <t>1764238000.0</t>
        </is>
      </c>
      <c r="P724" s="29" t="inlineStr">
        <is>
          <t>KRW</t>
        </is>
      </c>
      <c r="Q724" s="29" t="inlineStr">
        <is>
          <t>33</t>
        </is>
      </c>
    </row>
    <row r="725" ht="24" customHeight="1">
      <c r="A725" s="24" t="inlineStr">
        <is>
          <t>OpenDART_fnlttSinglAcntAll</t>
        </is>
      </c>
      <c r="B725" s="24" t="inlineStr">
        <is>
          <t>00540863</t>
        </is>
      </c>
      <c r="C725" s="24" t="inlineStr">
        <is>
          <t>GST</t>
        </is>
      </c>
      <c r="D725" s="24" t="inlineStr">
        <is>
          <t>gst</t>
        </is>
      </c>
      <c r="E725" s="24" t="inlineStr">
        <is>
          <t>083450</t>
        </is>
      </c>
      <c r="F725" s="24" t="inlineStr">
        <is>
          <t>2024</t>
        </is>
      </c>
      <c r="G725" s="24" t="inlineStr">
        <is>
          <t>CFS</t>
        </is>
      </c>
      <c r="H725" s="24" t="inlineStr">
        <is>
          <t>CF</t>
        </is>
      </c>
      <c r="I725" s="24" t="inlineStr">
        <is>
          <t>현금흐름표</t>
        </is>
      </c>
      <c r="J725" s="24" t="inlineStr">
        <is>
          <t>ifrs-full_PurchaseOfIntangibleAssetsClassifiedAsInvestingActivities</t>
        </is>
      </c>
      <c r="K725" s="24" t="inlineStr">
        <is>
          <t>무형자산의 취득</t>
        </is>
      </c>
      <c r="L725" s="24" t="inlineStr">
        <is>
          <t>-</t>
        </is>
      </c>
      <c r="M725" s="24" t="inlineStr">
        <is>
          <t>제 24 기</t>
        </is>
      </c>
      <c r="N725" s="24" t="inlineStr">
        <is>
          <t>670363486.0</t>
        </is>
      </c>
      <c r="O725" s="24" t="inlineStr">
        <is>
          <t>515322591.0</t>
        </is>
      </c>
      <c r="P725" s="24" t="inlineStr">
        <is>
          <t>KRW</t>
        </is>
      </c>
      <c r="Q725" s="24" t="inlineStr">
        <is>
          <t>34</t>
        </is>
      </c>
    </row>
    <row r="726" ht="24" customHeight="1">
      <c r="A726" s="29" t="inlineStr">
        <is>
          <t>OpenDART_fnlttSinglAcntAll</t>
        </is>
      </c>
      <c r="B726" s="29" t="inlineStr">
        <is>
          <t>00540863</t>
        </is>
      </c>
      <c r="C726" s="29" t="inlineStr">
        <is>
          <t>GST</t>
        </is>
      </c>
      <c r="D726" s="29" t="inlineStr">
        <is>
          <t>gst</t>
        </is>
      </c>
      <c r="E726" s="29" t="inlineStr">
        <is>
          <t>083450</t>
        </is>
      </c>
      <c r="F726" s="29" t="inlineStr">
        <is>
          <t>2024</t>
        </is>
      </c>
      <c r="G726" s="29" t="inlineStr">
        <is>
          <t>CFS</t>
        </is>
      </c>
      <c r="H726" s="29" t="inlineStr">
        <is>
          <t>CF</t>
        </is>
      </c>
      <c r="I726" s="29" t="inlineStr">
        <is>
          <t>현금흐름표</t>
        </is>
      </c>
      <c r="J726" s="29" t="inlineStr">
        <is>
          <t>ifrs-full_PurchaseOfPropertyPlantAndEquipmentClassifiedAsInvestingActivities</t>
        </is>
      </c>
      <c r="K726" s="29" t="inlineStr">
        <is>
          <t>유형자산의 취득</t>
        </is>
      </c>
      <c r="L726" s="29" t="inlineStr">
        <is>
          <t>-</t>
        </is>
      </c>
      <c r="M726" s="29" t="inlineStr">
        <is>
          <t>제 24 기</t>
        </is>
      </c>
      <c r="N726" s="29" t="inlineStr">
        <is>
          <t>18932407792.0</t>
        </is>
      </c>
      <c r="O726" s="29" t="inlineStr">
        <is>
          <t>20488476236.0</t>
        </is>
      </c>
      <c r="P726" s="29" t="inlineStr">
        <is>
          <t>KRW</t>
        </is>
      </c>
      <c r="Q726" s="29" t="inlineStr">
        <is>
          <t>35</t>
        </is>
      </c>
    </row>
    <row r="727" ht="24" customHeight="1">
      <c r="A727" s="24" t="inlineStr">
        <is>
          <t>OpenDART_fnlttSinglAcntAll</t>
        </is>
      </c>
      <c r="B727" s="24" t="inlineStr">
        <is>
          <t>00540863</t>
        </is>
      </c>
      <c r="C727" s="24" t="inlineStr">
        <is>
          <t>GST</t>
        </is>
      </c>
      <c r="D727" s="24" t="inlineStr">
        <is>
          <t>gst</t>
        </is>
      </c>
      <c r="E727" s="24" t="inlineStr">
        <is>
          <t>083450</t>
        </is>
      </c>
      <c r="F727" s="24" t="inlineStr">
        <is>
          <t>2024</t>
        </is>
      </c>
      <c r="G727" s="24" t="inlineStr">
        <is>
          <t>CFS</t>
        </is>
      </c>
      <c r="H727" s="24" t="inlineStr">
        <is>
          <t>CF</t>
        </is>
      </c>
      <c r="I727" s="24" t="inlineStr">
        <is>
          <t>현금흐름표</t>
        </is>
      </c>
      <c r="J727" s="24" t="inlineStr">
        <is>
          <t>ifrs-full_CashFlowsFromUsedInOperatingActivities</t>
        </is>
      </c>
      <c r="K727" s="24" t="inlineStr">
        <is>
          <t>영업활동현금흐름</t>
        </is>
      </c>
      <c r="L727" s="24" t="inlineStr">
        <is>
          <t>-</t>
        </is>
      </c>
      <c r="M727" s="24" t="inlineStr">
        <is>
          <t>제 24 기</t>
        </is>
      </c>
      <c r="N727" s="24" t="inlineStr">
        <is>
          <t>54407810220.0</t>
        </is>
      </c>
      <c r="O727" s="24" t="inlineStr">
        <is>
          <t>47445747808.0</t>
        </is>
      </c>
      <c r="P727" s="24" t="inlineStr">
        <is>
          <t>KRW</t>
        </is>
      </c>
      <c r="Q727" s="24" t="inlineStr">
        <is>
          <t>36</t>
        </is>
      </c>
    </row>
    <row r="728" ht="24" customHeight="1">
      <c r="A728" s="29" t="inlineStr">
        <is>
          <t>OpenDART_fnlttSinglAcntAll</t>
        </is>
      </c>
      <c r="B728" s="29" t="inlineStr">
        <is>
          <t>00540863</t>
        </is>
      </c>
      <c r="C728" s="29" t="inlineStr">
        <is>
          <t>GST</t>
        </is>
      </c>
      <c r="D728" s="29" t="inlineStr">
        <is>
          <t>gst</t>
        </is>
      </c>
      <c r="E728" s="29" t="inlineStr">
        <is>
          <t>083450</t>
        </is>
      </c>
      <c r="F728" s="29" t="inlineStr">
        <is>
          <t>2024</t>
        </is>
      </c>
      <c r="G728" s="29" t="inlineStr">
        <is>
          <t>CFS</t>
        </is>
      </c>
      <c r="H728" s="29" t="inlineStr">
        <is>
          <t>CF</t>
        </is>
      </c>
      <c r="I728" s="29" t="inlineStr">
        <is>
          <t>현금흐름표</t>
        </is>
      </c>
      <c r="J728" s="29" t="inlineStr">
        <is>
          <t>dart_AdjustmentsForAssetsLiabilitiesOfOperatingActivities</t>
        </is>
      </c>
      <c r="K728" s="29" t="inlineStr">
        <is>
          <t>영업활동으로 인한 자산 부채의 변동</t>
        </is>
      </c>
      <c r="L728" s="29" t="inlineStr">
        <is>
          <t>-</t>
        </is>
      </c>
      <c r="M728" s="29" t="inlineStr">
        <is>
          <t>제 24 기</t>
        </is>
      </c>
      <c r="N728" s="29" t="inlineStr">
        <is>
          <t>-19656897748.0</t>
        </is>
      </c>
      <c r="O728" s="29" t="inlineStr">
        <is>
          <t>4627606225.0</t>
        </is>
      </c>
      <c r="P728" s="29" t="inlineStr">
        <is>
          <t>KRW</t>
        </is>
      </c>
      <c r="Q728" s="29" t="inlineStr">
        <is>
          <t>37</t>
        </is>
      </c>
    </row>
    <row r="729" ht="24" customHeight="1">
      <c r="A729" s="24" t="inlineStr">
        <is>
          <t>OpenDART_fnlttSinglAcntAll</t>
        </is>
      </c>
      <c r="B729" s="24" t="inlineStr">
        <is>
          <t>00540863</t>
        </is>
      </c>
      <c r="C729" s="24" t="inlineStr">
        <is>
          <t>GST</t>
        </is>
      </c>
      <c r="D729" s="24" t="inlineStr">
        <is>
          <t>gst</t>
        </is>
      </c>
      <c r="E729" s="24" t="inlineStr">
        <is>
          <t>083450</t>
        </is>
      </c>
      <c r="F729" s="24" t="inlineStr">
        <is>
          <t>2024</t>
        </is>
      </c>
      <c r="G729" s="24" t="inlineStr">
        <is>
          <t>CFS</t>
        </is>
      </c>
      <c r="H729" s="24" t="inlineStr">
        <is>
          <t>CF</t>
        </is>
      </c>
      <c r="I729" s="24" t="inlineStr">
        <is>
          <t>현금흐름표</t>
        </is>
      </c>
      <c r="J729" s="24" t="inlineStr">
        <is>
          <t>dart_AdjustmentsForDecreaseIncreaseInDerivativeAssets</t>
        </is>
      </c>
      <c r="K729" s="24" t="inlineStr">
        <is>
          <t>파생상품자산의 감소(증가)</t>
        </is>
      </c>
      <c r="L729" s="24" t="inlineStr">
        <is>
          <t>-</t>
        </is>
      </c>
      <c r="M729" s="24" t="inlineStr">
        <is>
          <t>제 24 기</t>
        </is>
      </c>
      <c r="N729" s="24" t="inlineStr">
        <is>
          <t>144804650.0</t>
        </is>
      </c>
      <c r="O729" s="24" t="inlineStr">
        <is>
          <t>2231188137.0</t>
        </is>
      </c>
      <c r="P729" s="24" t="inlineStr">
        <is>
          <t>KRW</t>
        </is>
      </c>
      <c r="Q729" s="24" t="inlineStr">
        <is>
          <t>38</t>
        </is>
      </c>
    </row>
    <row r="730" ht="24" customHeight="1">
      <c r="A730" s="29" t="inlineStr">
        <is>
          <t>OpenDART_fnlttSinglAcntAll</t>
        </is>
      </c>
      <c r="B730" s="29" t="inlineStr">
        <is>
          <t>00540863</t>
        </is>
      </c>
      <c r="C730" s="29" t="inlineStr">
        <is>
          <t>GST</t>
        </is>
      </c>
      <c r="D730" s="29" t="inlineStr">
        <is>
          <t>gst</t>
        </is>
      </c>
      <c r="E730" s="29" t="inlineStr">
        <is>
          <t>083450</t>
        </is>
      </c>
      <c r="F730" s="29" t="inlineStr">
        <is>
          <t>2024</t>
        </is>
      </c>
      <c r="G730" s="29" t="inlineStr">
        <is>
          <t>CFS</t>
        </is>
      </c>
      <c r="H730" s="29" t="inlineStr">
        <is>
          <t>CF</t>
        </is>
      </c>
      <c r="I730" s="29" t="inlineStr">
        <is>
          <t>현금흐름표</t>
        </is>
      </c>
      <c r="J730" s="29" t="inlineStr">
        <is>
          <t>dart_AdjustmentsForDecreaseincreaseInLongTermTradeAndOtherNonCurrentReceivables</t>
        </is>
      </c>
      <c r="K730" s="29" t="inlineStr">
        <is>
          <t>기타비유동자산의 감소(증가)</t>
        </is>
      </c>
      <c r="L730" s="29" t="inlineStr">
        <is>
          <t>-</t>
        </is>
      </c>
      <c r="M730" s="29" t="inlineStr">
        <is>
          <t>제 24 기</t>
        </is>
      </c>
      <c r="N730" s="29" t="inlineStr">
        <is>
          <t>2570219.0</t>
        </is>
      </c>
      <c r="O730" s="29" t="inlineStr">
        <is>
          <t>2723832.0</t>
        </is>
      </c>
      <c r="P730" s="29" t="inlineStr">
        <is>
          <t>KRW</t>
        </is>
      </c>
      <c r="Q730" s="29" t="inlineStr">
        <is>
          <t>39</t>
        </is>
      </c>
    </row>
    <row r="731" ht="24" customHeight="1">
      <c r="A731" s="24" t="inlineStr">
        <is>
          <t>OpenDART_fnlttSinglAcntAll</t>
        </is>
      </c>
      <c r="B731" s="24" t="inlineStr">
        <is>
          <t>00540863</t>
        </is>
      </c>
      <c r="C731" s="24" t="inlineStr">
        <is>
          <t>GST</t>
        </is>
      </c>
      <c r="D731" s="24" t="inlineStr">
        <is>
          <t>gst</t>
        </is>
      </c>
      <c r="E731" s="24" t="inlineStr">
        <is>
          <t>083450</t>
        </is>
      </c>
      <c r="F731" s="24" t="inlineStr">
        <is>
          <t>2024</t>
        </is>
      </c>
      <c r="G731" s="24" t="inlineStr">
        <is>
          <t>CFS</t>
        </is>
      </c>
      <c r="H731" s="24" t="inlineStr">
        <is>
          <t>CF</t>
        </is>
      </c>
      <c r="I731" s="24" t="inlineStr">
        <is>
          <t>현금흐름표</t>
        </is>
      </c>
      <c r="J731" s="24" t="inlineStr">
        <is>
          <t>dart_AdjustmentsForDecreaseincreaseInOtherFinancialAssets</t>
        </is>
      </c>
      <c r="K731" s="24" t="inlineStr">
        <is>
          <t>기타금융자산의 감소(증가)</t>
        </is>
      </c>
      <c r="L731" s="24" t="inlineStr">
        <is>
          <t>-</t>
        </is>
      </c>
      <c r="M731" s="24" t="inlineStr">
        <is>
          <t>제 24 기</t>
        </is>
      </c>
      <c r="N731" s="24" t="inlineStr">
        <is>
          <t>469002875.0</t>
        </is>
      </c>
      <c r="O731" s="24" t="inlineStr">
        <is>
          <t>9650857.0</t>
        </is>
      </c>
      <c r="P731" s="24" t="inlineStr">
        <is>
          <t>KRW</t>
        </is>
      </c>
      <c r="Q731" s="24" t="inlineStr">
        <is>
          <t>40</t>
        </is>
      </c>
    </row>
    <row r="732" ht="24" customHeight="1">
      <c r="A732" s="29" t="inlineStr">
        <is>
          <t>OpenDART_fnlttSinglAcntAll</t>
        </is>
      </c>
      <c r="B732" s="29" t="inlineStr">
        <is>
          <t>00540863</t>
        </is>
      </c>
      <c r="C732" s="29" t="inlineStr">
        <is>
          <t>GST</t>
        </is>
      </c>
      <c r="D732" s="29" t="inlineStr">
        <is>
          <t>gst</t>
        </is>
      </c>
      <c r="E732" s="29" t="inlineStr">
        <is>
          <t>083450</t>
        </is>
      </c>
      <c r="F732" s="29" t="inlineStr">
        <is>
          <t>2024</t>
        </is>
      </c>
      <c r="G732" s="29" t="inlineStr">
        <is>
          <t>CFS</t>
        </is>
      </c>
      <c r="H732" s="29" t="inlineStr">
        <is>
          <t>CF</t>
        </is>
      </c>
      <c r="I732" s="29" t="inlineStr">
        <is>
          <t>현금흐름표</t>
        </is>
      </c>
      <c r="J732" s="29" t="inlineStr">
        <is>
          <t>dart_AdjustmentsForIncreaseDecreaseInDerivativeLiabilities</t>
        </is>
      </c>
      <c r="K732" s="29" t="inlineStr">
        <is>
          <t>파생상품부채의 증가(감소)</t>
        </is>
      </c>
      <c r="L732" s="29" t="inlineStr">
        <is>
          <t>-</t>
        </is>
      </c>
      <c r="M732" s="29" t="inlineStr">
        <is>
          <t>제 24 기</t>
        </is>
      </c>
      <c r="N732" s="29" t="inlineStr">
        <is>
          <t>-5534365.0</t>
        </is>
      </c>
      <c r="O732" s="29" t="inlineStr">
        <is>
          <t>해당 없음</t>
        </is>
      </c>
      <c r="P732" s="29" t="inlineStr">
        <is>
          <t>KRW</t>
        </is>
      </c>
      <c r="Q732" s="29" t="inlineStr">
        <is>
          <t>41</t>
        </is>
      </c>
    </row>
    <row r="733" ht="24" customHeight="1">
      <c r="A733" s="24" t="inlineStr">
        <is>
          <t>OpenDART_fnlttSinglAcntAll</t>
        </is>
      </c>
      <c r="B733" s="24" t="inlineStr">
        <is>
          <t>00540863</t>
        </is>
      </c>
      <c r="C733" s="24" t="inlineStr">
        <is>
          <t>GST</t>
        </is>
      </c>
      <c r="D733" s="24" t="inlineStr">
        <is>
          <t>gst</t>
        </is>
      </c>
      <c r="E733" s="24" t="inlineStr">
        <is>
          <t>083450</t>
        </is>
      </c>
      <c r="F733" s="24" t="inlineStr">
        <is>
          <t>2024</t>
        </is>
      </c>
      <c r="G733" s="24" t="inlineStr">
        <is>
          <t>CFS</t>
        </is>
      </c>
      <c r="H733" s="24" t="inlineStr">
        <is>
          <t>CF</t>
        </is>
      </c>
      <c r="I733" s="24" t="inlineStr">
        <is>
          <t>현금흐름표</t>
        </is>
      </c>
      <c r="J733" s="24" t="inlineStr">
        <is>
          <t>dart_AdjustmentsForIncreasedecreaseInOtherFinancialLiabilities</t>
        </is>
      </c>
      <c r="K733" s="24" t="inlineStr">
        <is>
          <t>기타금융부채의 증가(감소)</t>
        </is>
      </c>
      <c r="L733" s="24" t="inlineStr">
        <is>
          <t>-</t>
        </is>
      </c>
      <c r="M733" s="24" t="inlineStr">
        <is>
          <t>제 24 기</t>
        </is>
      </c>
      <c r="N733" s="24" t="inlineStr">
        <is>
          <t>-144238299.0</t>
        </is>
      </c>
      <c r="O733" s="24" t="inlineStr">
        <is>
          <t>1845602211.0</t>
        </is>
      </c>
      <c r="P733" s="24" t="inlineStr">
        <is>
          <t>KRW</t>
        </is>
      </c>
      <c r="Q733" s="24" t="inlineStr">
        <is>
          <t>42</t>
        </is>
      </c>
    </row>
    <row r="734" ht="24" customHeight="1">
      <c r="A734" s="29" t="inlineStr">
        <is>
          <t>OpenDART_fnlttSinglAcntAll</t>
        </is>
      </c>
      <c r="B734" s="29" t="inlineStr">
        <is>
          <t>00540863</t>
        </is>
      </c>
      <c r="C734" s="29" t="inlineStr">
        <is>
          <t>GST</t>
        </is>
      </c>
      <c r="D734" s="29" t="inlineStr">
        <is>
          <t>gst</t>
        </is>
      </c>
      <c r="E734" s="29" t="inlineStr">
        <is>
          <t>083450</t>
        </is>
      </c>
      <c r="F734" s="29" t="inlineStr">
        <is>
          <t>2024</t>
        </is>
      </c>
      <c r="G734" s="29" t="inlineStr">
        <is>
          <t>CFS</t>
        </is>
      </c>
      <c r="H734" s="29" t="inlineStr">
        <is>
          <t>CF</t>
        </is>
      </c>
      <c r="I734" s="29" t="inlineStr">
        <is>
          <t>현금흐름표</t>
        </is>
      </c>
      <c r="J734" s="29" t="inlineStr">
        <is>
          <t>dart_AdjustmentsForIncreasedecreaseInOtherLongTermProvisions</t>
        </is>
      </c>
      <c r="K734" s="29" t="inlineStr">
        <is>
          <t>장기충당부채의증가(감소)</t>
        </is>
      </c>
      <c r="L734" s="29" t="inlineStr">
        <is>
          <t>-</t>
        </is>
      </c>
      <c r="M734" s="29" t="inlineStr">
        <is>
          <t>제 24 기</t>
        </is>
      </c>
      <c r="N734" s="29" t="inlineStr">
        <is>
          <t>626938374.0</t>
        </is>
      </c>
      <c r="O734" s="29" t="inlineStr">
        <is>
          <t>-1564116419.0</t>
        </is>
      </c>
      <c r="P734" s="29" t="inlineStr">
        <is>
          <t>KRW</t>
        </is>
      </c>
      <c r="Q734" s="29" t="inlineStr">
        <is>
          <t>43</t>
        </is>
      </c>
    </row>
    <row r="735" ht="24" customHeight="1">
      <c r="A735" s="24" t="inlineStr">
        <is>
          <t>OpenDART_fnlttSinglAcntAll</t>
        </is>
      </c>
      <c r="B735" s="24" t="inlineStr">
        <is>
          <t>00540863</t>
        </is>
      </c>
      <c r="C735" s="24" t="inlineStr">
        <is>
          <t>GST</t>
        </is>
      </c>
      <c r="D735" s="24" t="inlineStr">
        <is>
          <t>gst</t>
        </is>
      </c>
      <c r="E735" s="24" t="inlineStr">
        <is>
          <t>083450</t>
        </is>
      </c>
      <c r="F735" s="24" t="inlineStr">
        <is>
          <t>2024</t>
        </is>
      </c>
      <c r="G735" s="24" t="inlineStr">
        <is>
          <t>CFS</t>
        </is>
      </c>
      <c r="H735" s="24" t="inlineStr">
        <is>
          <t>CF</t>
        </is>
      </c>
      <c r="I735" s="24" t="inlineStr">
        <is>
          <t>현금흐름표</t>
        </is>
      </c>
      <c r="J735" s="24" t="inlineStr">
        <is>
          <t>dart_AdjustmentsForIncreasedecreaseInOtherNonCurrentFinancialLiabilities</t>
        </is>
      </c>
      <c r="K735" s="24" t="inlineStr">
        <is>
          <t>기타장기금융부채의증가(감소)</t>
        </is>
      </c>
      <c r="L735" s="24" t="inlineStr">
        <is>
          <t>-</t>
        </is>
      </c>
      <c r="M735" s="24" t="inlineStr">
        <is>
          <t>제 24 기</t>
        </is>
      </c>
      <c r="N735" s="24" t="inlineStr">
        <is>
          <t>해당 없음</t>
        </is>
      </c>
      <c r="O735" s="24" t="inlineStr">
        <is>
          <t>해당 없음</t>
        </is>
      </c>
      <c r="P735" s="24" t="inlineStr">
        <is>
          <t>KRW</t>
        </is>
      </c>
      <c r="Q735" s="24" t="inlineStr">
        <is>
          <t>44</t>
        </is>
      </c>
    </row>
    <row r="736" ht="24" customHeight="1">
      <c r="A736" s="29" t="inlineStr">
        <is>
          <t>OpenDART_fnlttSinglAcntAll</t>
        </is>
      </c>
      <c r="B736" s="29" t="inlineStr">
        <is>
          <t>00540863</t>
        </is>
      </c>
      <c r="C736" s="29" t="inlineStr">
        <is>
          <t>GST</t>
        </is>
      </c>
      <c r="D736" s="29" t="inlineStr">
        <is>
          <t>gst</t>
        </is>
      </c>
      <c r="E736" s="29" t="inlineStr">
        <is>
          <t>083450</t>
        </is>
      </c>
      <c r="F736" s="29" t="inlineStr">
        <is>
          <t>2024</t>
        </is>
      </c>
      <c r="G736" s="29" t="inlineStr">
        <is>
          <t>CFS</t>
        </is>
      </c>
      <c r="H736" s="29" t="inlineStr">
        <is>
          <t>CF</t>
        </is>
      </c>
      <c r="I736" s="29" t="inlineStr">
        <is>
          <t>현금흐름표</t>
        </is>
      </c>
      <c r="J736" s="29" t="inlineStr">
        <is>
          <t>dart_AdjustmentsForIncreasedecreaseInProvisions</t>
        </is>
      </c>
      <c r="K736" s="29" t="inlineStr">
        <is>
          <t>충당부채의 증가(감소)</t>
        </is>
      </c>
      <c r="L736" s="29" t="inlineStr">
        <is>
          <t>-</t>
        </is>
      </c>
      <c r="M736" s="29" t="inlineStr">
        <is>
          <t>제 24 기</t>
        </is>
      </c>
      <c r="N736" s="29" t="inlineStr">
        <is>
          <t>-9749674340.0</t>
        </is>
      </c>
      <c r="O736" s="29" t="inlineStr">
        <is>
          <t>-7257302630.0</t>
        </is>
      </c>
      <c r="P736" s="29" t="inlineStr">
        <is>
          <t>KRW</t>
        </is>
      </c>
      <c r="Q736" s="29" t="inlineStr">
        <is>
          <t>45</t>
        </is>
      </c>
    </row>
    <row r="737" ht="24" customHeight="1">
      <c r="A737" s="24" t="inlineStr">
        <is>
          <t>OpenDART_fnlttSinglAcntAll</t>
        </is>
      </c>
      <c r="B737" s="24" t="inlineStr">
        <is>
          <t>00540863</t>
        </is>
      </c>
      <c r="C737" s="24" t="inlineStr">
        <is>
          <t>GST</t>
        </is>
      </c>
      <c r="D737" s="24" t="inlineStr">
        <is>
          <t>gst</t>
        </is>
      </c>
      <c r="E737" s="24" t="inlineStr">
        <is>
          <t>083450</t>
        </is>
      </c>
      <c r="F737" s="24" t="inlineStr">
        <is>
          <t>2024</t>
        </is>
      </c>
      <c r="G737" s="24" t="inlineStr">
        <is>
          <t>CFS</t>
        </is>
      </c>
      <c r="H737" s="24" t="inlineStr">
        <is>
          <t>CF</t>
        </is>
      </c>
      <c r="I737" s="24" t="inlineStr">
        <is>
          <t>현금흐름표</t>
        </is>
      </c>
      <c r="J737" s="24" t="inlineStr">
        <is>
          <t>-표준계정코드 미사용-</t>
        </is>
      </c>
      <c r="K737" s="24" t="inlineStr">
        <is>
          <t>사용자기여금납입</t>
        </is>
      </c>
      <c r="L737" s="24" t="inlineStr">
        <is>
          <t>-</t>
        </is>
      </c>
      <c r="M737" s="24" t="inlineStr">
        <is>
          <t>제 24 기</t>
        </is>
      </c>
      <c r="N737" s="24" t="inlineStr">
        <is>
          <t>-4543484513.0</t>
        </is>
      </c>
      <c r="O737" s="24" t="inlineStr">
        <is>
          <t>-5966185991.0</t>
        </is>
      </c>
      <c r="P737" s="24" t="inlineStr">
        <is>
          <t>KRW</t>
        </is>
      </c>
      <c r="Q737" s="24" t="inlineStr">
        <is>
          <t>46</t>
        </is>
      </c>
    </row>
    <row r="738" ht="24" customHeight="1">
      <c r="A738" s="29" t="inlineStr">
        <is>
          <t>OpenDART_fnlttSinglAcntAll</t>
        </is>
      </c>
      <c r="B738" s="29" t="inlineStr">
        <is>
          <t>00540863</t>
        </is>
      </c>
      <c r="C738" s="29" t="inlineStr">
        <is>
          <t>GST</t>
        </is>
      </c>
      <c r="D738" s="29" t="inlineStr">
        <is>
          <t>gst</t>
        </is>
      </c>
      <c r="E738" s="29" t="inlineStr">
        <is>
          <t>083450</t>
        </is>
      </c>
      <c r="F738" s="29" t="inlineStr">
        <is>
          <t>2024</t>
        </is>
      </c>
      <c r="G738" s="29" t="inlineStr">
        <is>
          <t>CFS</t>
        </is>
      </c>
      <c r="H738" s="29" t="inlineStr">
        <is>
          <t>CF</t>
        </is>
      </c>
      <c r="I738" s="29" t="inlineStr">
        <is>
          <t>현금흐름표</t>
        </is>
      </c>
      <c r="J738" s="29" t="inlineStr">
        <is>
          <t>-표준계정코드 미사용-</t>
        </is>
      </c>
      <c r="K738" s="29" t="inlineStr">
        <is>
          <t>퇴직금의 지급</t>
        </is>
      </c>
      <c r="L738" s="29" t="inlineStr">
        <is>
          <t>-</t>
        </is>
      </c>
      <c r="M738" s="29" t="inlineStr">
        <is>
          <t>제 24 기</t>
        </is>
      </c>
      <c r="N738" s="29" t="inlineStr">
        <is>
          <t>-115845020.0</t>
        </is>
      </c>
      <c r="O738" s="29" t="inlineStr">
        <is>
          <t>-138175311.0</t>
        </is>
      </c>
      <c r="P738" s="29" t="inlineStr">
        <is>
          <t>KRW</t>
        </is>
      </c>
      <c r="Q738" s="29" t="inlineStr">
        <is>
          <t>47</t>
        </is>
      </c>
    </row>
    <row r="739" ht="24" customHeight="1">
      <c r="A739" s="24" t="inlineStr">
        <is>
          <t>OpenDART_fnlttSinglAcntAll</t>
        </is>
      </c>
      <c r="B739" s="24" t="inlineStr">
        <is>
          <t>00540863</t>
        </is>
      </c>
      <c r="C739" s="24" t="inlineStr">
        <is>
          <t>GST</t>
        </is>
      </c>
      <c r="D739" s="24" t="inlineStr">
        <is>
          <t>gst</t>
        </is>
      </c>
      <c r="E739" s="24" t="inlineStr">
        <is>
          <t>083450</t>
        </is>
      </c>
      <c r="F739" s="24" t="inlineStr">
        <is>
          <t>2024</t>
        </is>
      </c>
      <c r="G739" s="24" t="inlineStr">
        <is>
          <t>CFS</t>
        </is>
      </c>
      <c r="H739" s="24" t="inlineStr">
        <is>
          <t>CF</t>
        </is>
      </c>
      <c r="I739" s="24" t="inlineStr">
        <is>
          <t>현금흐름표</t>
        </is>
      </c>
      <c r="J739" s="24" t="inlineStr">
        <is>
          <t>-표준계정코드 미사용-</t>
        </is>
      </c>
      <c r="K739" s="24" t="inlineStr">
        <is>
          <t>부가세대급금의 감소(증가)</t>
        </is>
      </c>
      <c r="L739" s="24" t="inlineStr">
        <is>
          <t>-</t>
        </is>
      </c>
      <c r="M739" s="24" t="inlineStr">
        <is>
          <t>제 24 기</t>
        </is>
      </c>
      <c r="N739" s="24" t="inlineStr">
        <is>
          <t>379592321.0</t>
        </is>
      </c>
      <c r="O739" s="24" t="inlineStr">
        <is>
          <t>-793947800.0</t>
        </is>
      </c>
      <c r="P739" s="24" t="inlineStr">
        <is>
          <t>KRW</t>
        </is>
      </c>
      <c r="Q739" s="24" t="inlineStr">
        <is>
          <t>48</t>
        </is>
      </c>
    </row>
    <row r="740" ht="24" customHeight="1">
      <c r="A740" s="29" t="inlineStr">
        <is>
          <t>OpenDART_fnlttSinglAcntAll</t>
        </is>
      </c>
      <c r="B740" s="29" t="inlineStr">
        <is>
          <t>00540863</t>
        </is>
      </c>
      <c r="C740" s="29" t="inlineStr">
        <is>
          <t>GST</t>
        </is>
      </c>
      <c r="D740" s="29" t="inlineStr">
        <is>
          <t>gst</t>
        </is>
      </c>
      <c r="E740" s="29" t="inlineStr">
        <is>
          <t>083450</t>
        </is>
      </c>
      <c r="F740" s="29" t="inlineStr">
        <is>
          <t>2024</t>
        </is>
      </c>
      <c r="G740" s="29" t="inlineStr">
        <is>
          <t>CFS</t>
        </is>
      </c>
      <c r="H740" s="29" t="inlineStr">
        <is>
          <t>CF</t>
        </is>
      </c>
      <c r="I740" s="29" t="inlineStr">
        <is>
          <t>현금흐름표</t>
        </is>
      </c>
      <c r="J740" s="29" t="inlineStr">
        <is>
          <t>-표준계정코드 미사용-</t>
        </is>
      </c>
      <c r="K740" s="29" t="inlineStr">
        <is>
          <t>기타장기부채의증가(감소)</t>
        </is>
      </c>
      <c r="L740" s="29" t="inlineStr">
        <is>
          <t>-</t>
        </is>
      </c>
      <c r="M740" s="29" t="inlineStr">
        <is>
          <t>제 24 기</t>
        </is>
      </c>
      <c r="N740" s="29" t="inlineStr">
        <is>
          <t>167274246.0</t>
        </is>
      </c>
      <c r="O740" s="29" t="inlineStr">
        <is>
          <t>295144213.0</t>
        </is>
      </c>
      <c r="P740" s="29" t="inlineStr">
        <is>
          <t>KRW</t>
        </is>
      </c>
      <c r="Q740" s="29" t="inlineStr">
        <is>
          <t>49</t>
        </is>
      </c>
    </row>
    <row r="741" ht="24" customHeight="1">
      <c r="A741" s="24" t="inlineStr">
        <is>
          <t>OpenDART_fnlttSinglAcntAll</t>
        </is>
      </c>
      <c r="B741" s="24" t="inlineStr">
        <is>
          <t>00540863</t>
        </is>
      </c>
      <c r="C741" s="24" t="inlineStr">
        <is>
          <t>GST</t>
        </is>
      </c>
      <c r="D741" s="24" t="inlineStr">
        <is>
          <t>gst</t>
        </is>
      </c>
      <c r="E741" s="24" t="inlineStr">
        <is>
          <t>083450</t>
        </is>
      </c>
      <c r="F741" s="24" t="inlineStr">
        <is>
          <t>2024</t>
        </is>
      </c>
      <c r="G741" s="24" t="inlineStr">
        <is>
          <t>CFS</t>
        </is>
      </c>
      <c r="H741" s="24" t="inlineStr">
        <is>
          <t>CF</t>
        </is>
      </c>
      <c r="I741" s="24" t="inlineStr">
        <is>
          <t>현금흐름표</t>
        </is>
      </c>
      <c r="J741" s="24" t="inlineStr">
        <is>
          <t>ifrs-full_AdjustmentsForDecreaseIncreaseInInventories</t>
        </is>
      </c>
      <c r="K741" s="24" t="inlineStr">
        <is>
          <t>재고자산의 감소(증가)</t>
        </is>
      </c>
      <c r="L741" s="24" t="inlineStr">
        <is>
          <t>-</t>
        </is>
      </c>
      <c r="M741" s="24" t="inlineStr">
        <is>
          <t>제 24 기</t>
        </is>
      </c>
      <c r="N741" s="24" t="inlineStr">
        <is>
          <t>1061065439.0</t>
        </is>
      </c>
      <c r="O741" s="24" t="inlineStr">
        <is>
          <t>7580431163.0</t>
        </is>
      </c>
      <c r="P741" s="24" t="inlineStr">
        <is>
          <t>KRW</t>
        </is>
      </c>
      <c r="Q741" s="24" t="inlineStr">
        <is>
          <t>50</t>
        </is>
      </c>
    </row>
    <row r="742" ht="24" customHeight="1">
      <c r="A742" s="29" t="inlineStr">
        <is>
          <t>OpenDART_fnlttSinglAcntAll</t>
        </is>
      </c>
      <c r="B742" s="29" t="inlineStr">
        <is>
          <t>00540863</t>
        </is>
      </c>
      <c r="C742" s="29" t="inlineStr">
        <is>
          <t>GST</t>
        </is>
      </c>
      <c r="D742" s="29" t="inlineStr">
        <is>
          <t>gst</t>
        </is>
      </c>
      <c r="E742" s="29" t="inlineStr">
        <is>
          <t>083450</t>
        </is>
      </c>
      <c r="F742" s="29" t="inlineStr">
        <is>
          <t>2024</t>
        </is>
      </c>
      <c r="G742" s="29" t="inlineStr">
        <is>
          <t>CFS</t>
        </is>
      </c>
      <c r="H742" s="29" t="inlineStr">
        <is>
          <t>CF</t>
        </is>
      </c>
      <c r="I742" s="29" t="inlineStr">
        <is>
          <t>현금흐름표</t>
        </is>
      </c>
      <c r="J742" s="29" t="inlineStr">
        <is>
          <t>ifrs-full_AdjustmentsForDecreaseIncreaseInOtherCurrentAssets</t>
        </is>
      </c>
      <c r="K742" s="29" t="inlineStr">
        <is>
          <t>기타유동자산의 감소(증가)</t>
        </is>
      </c>
      <c r="L742" s="29" t="inlineStr">
        <is>
          <t>-</t>
        </is>
      </c>
      <c r="M742" s="29" t="inlineStr">
        <is>
          <t>제 24 기</t>
        </is>
      </c>
      <c r="N742" s="29" t="inlineStr">
        <is>
          <t>-215402333.0</t>
        </is>
      </c>
      <c r="O742" s="29" t="inlineStr">
        <is>
          <t>2828057540.0</t>
        </is>
      </c>
      <c r="P742" s="29" t="inlineStr">
        <is>
          <t>KRW</t>
        </is>
      </c>
      <c r="Q742" s="29" t="inlineStr">
        <is>
          <t>51</t>
        </is>
      </c>
    </row>
    <row r="743" ht="24" customHeight="1">
      <c r="A743" s="24" t="inlineStr">
        <is>
          <t>OpenDART_fnlttSinglAcntAll</t>
        </is>
      </c>
      <c r="B743" s="24" t="inlineStr">
        <is>
          <t>00540863</t>
        </is>
      </c>
      <c r="C743" s="24" t="inlineStr">
        <is>
          <t>GST</t>
        </is>
      </c>
      <c r="D743" s="24" t="inlineStr">
        <is>
          <t>gst</t>
        </is>
      </c>
      <c r="E743" s="24" t="inlineStr">
        <is>
          <t>083450</t>
        </is>
      </c>
      <c r="F743" s="24" t="inlineStr">
        <is>
          <t>2024</t>
        </is>
      </c>
      <c r="G743" s="24" t="inlineStr">
        <is>
          <t>CFS</t>
        </is>
      </c>
      <c r="H743" s="24" t="inlineStr">
        <is>
          <t>CF</t>
        </is>
      </c>
      <c r="I743" s="24" t="inlineStr">
        <is>
          <t>현금흐름표</t>
        </is>
      </c>
      <c r="J743" s="24" t="inlineStr">
        <is>
          <t>ifrs-full_AdjustmentsForDecreaseIncreaseInTradeAccountReceivable</t>
        </is>
      </c>
      <c r="K743" s="24" t="inlineStr">
        <is>
          <t>매출채권의 감소(증가)</t>
        </is>
      </c>
      <c r="L743" s="24" t="inlineStr">
        <is>
          <t>-</t>
        </is>
      </c>
      <c r="M743" s="24" t="inlineStr">
        <is>
          <t>제 24 기</t>
        </is>
      </c>
      <c r="N743" s="24" t="inlineStr">
        <is>
          <t>-11528083758.0</t>
        </is>
      </c>
      <c r="O743" s="24" t="inlineStr">
        <is>
          <t>7136423141.0</t>
        </is>
      </c>
      <c r="P743" s="24" t="inlineStr">
        <is>
          <t>KRW</t>
        </is>
      </c>
      <c r="Q743" s="24" t="inlineStr">
        <is>
          <t>52</t>
        </is>
      </c>
    </row>
    <row r="744" ht="24" customHeight="1">
      <c r="A744" s="29" t="inlineStr">
        <is>
          <t>OpenDART_fnlttSinglAcntAll</t>
        </is>
      </c>
      <c r="B744" s="29" t="inlineStr">
        <is>
          <t>00540863</t>
        </is>
      </c>
      <c r="C744" s="29" t="inlineStr">
        <is>
          <t>GST</t>
        </is>
      </c>
      <c r="D744" s="29" t="inlineStr">
        <is>
          <t>gst</t>
        </is>
      </c>
      <c r="E744" s="29" t="inlineStr">
        <is>
          <t>083450</t>
        </is>
      </c>
      <c r="F744" s="29" t="inlineStr">
        <is>
          <t>2024</t>
        </is>
      </c>
      <c r="G744" s="29" t="inlineStr">
        <is>
          <t>CFS</t>
        </is>
      </c>
      <c r="H744" s="29" t="inlineStr">
        <is>
          <t>CF</t>
        </is>
      </c>
      <c r="I744" s="29" t="inlineStr">
        <is>
          <t>현금흐름표</t>
        </is>
      </c>
      <c r="J744" s="29" t="inlineStr">
        <is>
          <t>ifrs-full_AdjustmentsForIncreaseDecreaseInOtherCurrentLiabilities</t>
        </is>
      </c>
      <c r="K744" s="29" t="inlineStr">
        <is>
          <t>기타유동부채의 증가(감소)</t>
        </is>
      </c>
      <c r="L744" s="29" t="inlineStr">
        <is>
          <t>-</t>
        </is>
      </c>
      <c r="M744" s="29" t="inlineStr">
        <is>
          <t>제 24 기</t>
        </is>
      </c>
      <c r="N744" s="29" t="inlineStr">
        <is>
          <t>2052154802.0</t>
        </is>
      </c>
      <c r="O744" s="29" t="inlineStr">
        <is>
          <t>-351492238.0</t>
        </is>
      </c>
      <c r="P744" s="29" t="inlineStr">
        <is>
          <t>KRW</t>
        </is>
      </c>
      <c r="Q744" s="29" t="inlineStr">
        <is>
          <t>53</t>
        </is>
      </c>
    </row>
    <row r="745" ht="24" customHeight="1">
      <c r="A745" s="24" t="inlineStr">
        <is>
          <t>OpenDART_fnlttSinglAcntAll</t>
        </is>
      </c>
      <c r="B745" s="24" t="inlineStr">
        <is>
          <t>00540863</t>
        </is>
      </c>
      <c r="C745" s="24" t="inlineStr">
        <is>
          <t>GST</t>
        </is>
      </c>
      <c r="D745" s="24" t="inlineStr">
        <is>
          <t>gst</t>
        </is>
      </c>
      <c r="E745" s="24" t="inlineStr">
        <is>
          <t>083450</t>
        </is>
      </c>
      <c r="F745" s="24" t="inlineStr">
        <is>
          <t>2024</t>
        </is>
      </c>
      <c r="G745" s="24" t="inlineStr">
        <is>
          <t>CFS</t>
        </is>
      </c>
      <c r="H745" s="24" t="inlineStr">
        <is>
          <t>CF</t>
        </is>
      </c>
      <c r="I745" s="24" t="inlineStr">
        <is>
          <t>현금흐름표</t>
        </is>
      </c>
      <c r="J745" s="24" t="inlineStr">
        <is>
          <t>ifrs-full_AdjustmentsForIncreaseDecreaseInTradeAccountPayable</t>
        </is>
      </c>
      <c r="K745" s="24" t="inlineStr">
        <is>
          <t>매입채무의 증가(감소)</t>
        </is>
      </c>
      <c r="L745" s="24" t="inlineStr">
        <is>
          <t>-</t>
        </is>
      </c>
      <c r="M745" s="24" t="inlineStr">
        <is>
          <t>제 24 기</t>
        </is>
      </c>
      <c r="N745" s="24" t="inlineStr">
        <is>
          <t>1741961954.0</t>
        </is>
      </c>
      <c r="O745" s="24" t="inlineStr">
        <is>
          <t>-1230394480.0</t>
        </is>
      </c>
      <c r="P745" s="24" t="inlineStr">
        <is>
          <t>KRW</t>
        </is>
      </c>
      <c r="Q745" s="24" t="inlineStr">
        <is>
          <t>54</t>
        </is>
      </c>
    </row>
    <row r="746" ht="24" customHeight="1">
      <c r="A746" s="29" t="inlineStr">
        <is>
          <t>OpenDART_fnlttSinglAcntAll</t>
        </is>
      </c>
      <c r="B746" s="29" t="inlineStr">
        <is>
          <t>00540863</t>
        </is>
      </c>
      <c r="C746" s="29" t="inlineStr">
        <is>
          <t>GST</t>
        </is>
      </c>
      <c r="D746" s="29" t="inlineStr">
        <is>
          <t>gst</t>
        </is>
      </c>
      <c r="E746" s="29" t="inlineStr">
        <is>
          <t>083450</t>
        </is>
      </c>
      <c r="F746" s="29" t="inlineStr">
        <is>
          <t>2024</t>
        </is>
      </c>
      <c r="G746" s="29" t="inlineStr">
        <is>
          <t>CFS</t>
        </is>
      </c>
      <c r="H746" s="29" t="inlineStr">
        <is>
          <t>CF</t>
        </is>
      </c>
      <c r="I746" s="29" t="inlineStr">
        <is>
          <t>현금흐름표</t>
        </is>
      </c>
      <c r="J746" s="29" t="inlineStr">
        <is>
          <t>ifrs-full_AdjustmentsForReconcileProfitLoss</t>
        </is>
      </c>
      <c r="K746" s="29" t="inlineStr">
        <is>
          <t>당기순이익조정을 위한 가감</t>
        </is>
      </c>
      <c r="L746" s="29" t="inlineStr">
        <is>
          <t>-</t>
        </is>
      </c>
      <c r="M746" s="29" t="inlineStr">
        <is>
          <t>제 24 기</t>
        </is>
      </c>
      <c r="N746" s="29" t="inlineStr">
        <is>
          <t>37077309706.0</t>
        </is>
      </c>
      <c r="O746" s="29" t="inlineStr">
        <is>
          <t>15224659453.0</t>
        </is>
      </c>
      <c r="P746" s="29" t="inlineStr">
        <is>
          <t>KRW</t>
        </is>
      </c>
      <c r="Q746" s="29" t="inlineStr">
        <is>
          <t>55</t>
        </is>
      </c>
    </row>
    <row r="747" ht="24" customHeight="1">
      <c r="A747" s="24" t="inlineStr">
        <is>
          <t>OpenDART_fnlttSinglAcntAll</t>
        </is>
      </c>
      <c r="B747" s="24" t="inlineStr">
        <is>
          <t>00540863</t>
        </is>
      </c>
      <c r="C747" s="24" t="inlineStr">
        <is>
          <t>GST</t>
        </is>
      </c>
      <c r="D747" s="24" t="inlineStr">
        <is>
          <t>gst</t>
        </is>
      </c>
      <c r="E747" s="24" t="inlineStr">
        <is>
          <t>083450</t>
        </is>
      </c>
      <c r="F747" s="24" t="inlineStr">
        <is>
          <t>2024</t>
        </is>
      </c>
      <c r="G747" s="24" t="inlineStr">
        <is>
          <t>CFS</t>
        </is>
      </c>
      <c r="H747" s="24" t="inlineStr">
        <is>
          <t>CF</t>
        </is>
      </c>
      <c r="I747" s="24" t="inlineStr">
        <is>
          <t>현금흐름표</t>
        </is>
      </c>
      <c r="J747" s="24" t="inlineStr">
        <is>
          <t>dart_AdjustmentsForBadDebtExpenses</t>
        </is>
      </c>
      <c r="K747" s="24" t="inlineStr">
        <is>
          <t>대손상각비</t>
        </is>
      </c>
      <c r="L747" s="24" t="inlineStr">
        <is>
          <t>-</t>
        </is>
      </c>
      <c r="M747" s="24" t="inlineStr">
        <is>
          <t>제 24 기</t>
        </is>
      </c>
      <c r="N747" s="24" t="inlineStr">
        <is>
          <t>4087463821.0</t>
        </is>
      </c>
      <c r="O747" s="24" t="inlineStr">
        <is>
          <t>-2619956024.0</t>
        </is>
      </c>
      <c r="P747" s="24" t="inlineStr">
        <is>
          <t>KRW</t>
        </is>
      </c>
      <c r="Q747" s="24" t="inlineStr">
        <is>
          <t>56</t>
        </is>
      </c>
    </row>
    <row r="748" ht="24" customHeight="1">
      <c r="A748" s="29" t="inlineStr">
        <is>
          <t>OpenDART_fnlttSinglAcntAll</t>
        </is>
      </c>
      <c r="B748" s="29" t="inlineStr">
        <is>
          <t>00540863</t>
        </is>
      </c>
      <c r="C748" s="29" t="inlineStr">
        <is>
          <t>GST</t>
        </is>
      </c>
      <c r="D748" s="29" t="inlineStr">
        <is>
          <t>gst</t>
        </is>
      </c>
      <c r="E748" s="29" t="inlineStr">
        <is>
          <t>083450</t>
        </is>
      </c>
      <c r="F748" s="29" t="inlineStr">
        <is>
          <t>2024</t>
        </is>
      </c>
      <c r="G748" s="29" t="inlineStr">
        <is>
          <t>CFS</t>
        </is>
      </c>
      <c r="H748" s="29" t="inlineStr">
        <is>
          <t>CF</t>
        </is>
      </c>
      <c r="I748" s="29" t="inlineStr">
        <is>
          <t>현금흐름표</t>
        </is>
      </c>
      <c r="J748" s="29" t="inlineStr">
        <is>
          <t>dart_AdjustmentsForGainsOnDisposalsOfIntangibleAssets</t>
        </is>
      </c>
      <c r="K748" s="29" t="inlineStr">
        <is>
          <t>무형자산처분이익</t>
        </is>
      </c>
      <c r="L748" s="29" t="inlineStr">
        <is>
          <t>-</t>
        </is>
      </c>
      <c r="M748" s="29" t="inlineStr">
        <is>
          <t>제 24 기</t>
        </is>
      </c>
      <c r="N748" s="29" t="inlineStr">
        <is>
          <t>해당 없음</t>
        </is>
      </c>
      <c r="O748" s="29" t="inlineStr">
        <is>
          <t>해당 없음</t>
        </is>
      </c>
      <c r="P748" s="29" t="inlineStr">
        <is>
          <t>KRW</t>
        </is>
      </c>
      <c r="Q748" s="29" t="inlineStr">
        <is>
          <t>57</t>
        </is>
      </c>
    </row>
    <row r="749" ht="24" customHeight="1">
      <c r="A749" s="24" t="inlineStr">
        <is>
          <t>OpenDART_fnlttSinglAcntAll</t>
        </is>
      </c>
      <c r="B749" s="24" t="inlineStr">
        <is>
          <t>00540863</t>
        </is>
      </c>
      <c r="C749" s="24" t="inlineStr">
        <is>
          <t>GST</t>
        </is>
      </c>
      <c r="D749" s="24" t="inlineStr">
        <is>
          <t>gst</t>
        </is>
      </c>
      <c r="E749" s="24" t="inlineStr">
        <is>
          <t>083450</t>
        </is>
      </c>
      <c r="F749" s="24" t="inlineStr">
        <is>
          <t>2024</t>
        </is>
      </c>
      <c r="G749" s="24" t="inlineStr">
        <is>
          <t>CFS</t>
        </is>
      </c>
      <c r="H749" s="24" t="inlineStr">
        <is>
          <t>CF</t>
        </is>
      </c>
      <c r="I749" s="24" t="inlineStr">
        <is>
          <t>현금흐름표</t>
        </is>
      </c>
      <c r="J749" s="24" t="inlineStr">
        <is>
          <t>dart_AdjustmentsForImpairmentLossesOfIntangibleAssets</t>
        </is>
      </c>
      <c r="K749" s="24" t="inlineStr">
        <is>
          <t>무형자산손상차손</t>
        </is>
      </c>
      <c r="L749" s="24" t="inlineStr">
        <is>
          <t>-</t>
        </is>
      </c>
      <c r="M749" s="24" t="inlineStr">
        <is>
          <t>제 24 기</t>
        </is>
      </c>
      <c r="N749" s="24" t="inlineStr">
        <is>
          <t>해당 없음</t>
        </is>
      </c>
      <c r="O749" s="24" t="inlineStr">
        <is>
          <t>해당 없음</t>
        </is>
      </c>
      <c r="P749" s="24" t="inlineStr">
        <is>
          <t>KRW</t>
        </is>
      </c>
      <c r="Q749" s="24" t="inlineStr">
        <is>
          <t>58</t>
        </is>
      </c>
    </row>
    <row r="750" ht="24" customHeight="1">
      <c r="A750" s="29" t="inlineStr">
        <is>
          <t>OpenDART_fnlttSinglAcntAll</t>
        </is>
      </c>
      <c r="B750" s="29" t="inlineStr">
        <is>
          <t>00540863</t>
        </is>
      </c>
      <c r="C750" s="29" t="inlineStr">
        <is>
          <t>GST</t>
        </is>
      </c>
      <c r="D750" s="29" t="inlineStr">
        <is>
          <t>gst</t>
        </is>
      </c>
      <c r="E750" s="29" t="inlineStr">
        <is>
          <t>083450</t>
        </is>
      </c>
      <c r="F750" s="29" t="inlineStr">
        <is>
          <t>2024</t>
        </is>
      </c>
      <c r="G750" s="29" t="inlineStr">
        <is>
          <t>CFS</t>
        </is>
      </c>
      <c r="H750" s="29" t="inlineStr">
        <is>
          <t>CF</t>
        </is>
      </c>
      <c r="I750" s="29" t="inlineStr">
        <is>
          <t>현금흐름표</t>
        </is>
      </c>
      <c r="J750" s="29" t="inlineStr">
        <is>
          <t>dart_AdjustmentsForInterestExpenses</t>
        </is>
      </c>
      <c r="K750" s="29" t="inlineStr">
        <is>
          <t>이자비용</t>
        </is>
      </c>
      <c r="L750" s="29" t="inlineStr">
        <is>
          <t>-</t>
        </is>
      </c>
      <c r="M750" s="29" t="inlineStr">
        <is>
          <t>제 24 기</t>
        </is>
      </c>
      <c r="N750" s="29" t="inlineStr">
        <is>
          <t>298631179.0</t>
        </is>
      </c>
      <c r="O750" s="29" t="inlineStr">
        <is>
          <t>92047528.0</t>
        </is>
      </c>
      <c r="P750" s="29" t="inlineStr">
        <is>
          <t>KRW</t>
        </is>
      </c>
      <c r="Q750" s="29" t="inlineStr">
        <is>
          <t>59</t>
        </is>
      </c>
    </row>
    <row r="751" ht="24" customHeight="1">
      <c r="A751" s="24" t="inlineStr">
        <is>
          <t>OpenDART_fnlttSinglAcntAll</t>
        </is>
      </c>
      <c r="B751" s="24" t="inlineStr">
        <is>
          <t>00540863</t>
        </is>
      </c>
      <c r="C751" s="24" t="inlineStr">
        <is>
          <t>GST</t>
        </is>
      </c>
      <c r="D751" s="24" t="inlineStr">
        <is>
          <t>gst</t>
        </is>
      </c>
      <c r="E751" s="24" t="inlineStr">
        <is>
          <t>083450</t>
        </is>
      </c>
      <c r="F751" s="24" t="inlineStr">
        <is>
          <t>2024</t>
        </is>
      </c>
      <c r="G751" s="24" t="inlineStr">
        <is>
          <t>CFS</t>
        </is>
      </c>
      <c r="H751" s="24" t="inlineStr">
        <is>
          <t>CF</t>
        </is>
      </c>
      <c r="I751" s="24" t="inlineStr">
        <is>
          <t>현금흐름표</t>
        </is>
      </c>
      <c r="J751" s="24" t="inlineStr">
        <is>
          <t>dart_AdjustmentsForLossesOfAssociatesAndJointVenturesAccountedForUsingEquityMethod</t>
        </is>
      </c>
      <c r="K751" s="24" t="inlineStr">
        <is>
          <t>지분법손실</t>
        </is>
      </c>
      <c r="L751" s="24" t="inlineStr">
        <is>
          <t>-</t>
        </is>
      </c>
      <c r="M751" s="24" t="inlineStr">
        <is>
          <t>제 24 기</t>
        </is>
      </c>
      <c r="N751" s="24" t="inlineStr">
        <is>
          <t>255694344.0</t>
        </is>
      </c>
      <c r="O751" s="24" t="inlineStr">
        <is>
          <t>876597206.0</t>
        </is>
      </c>
      <c r="P751" s="24" t="inlineStr">
        <is>
          <t>KRW</t>
        </is>
      </c>
      <c r="Q751" s="24" t="inlineStr">
        <is>
          <t>60</t>
        </is>
      </c>
    </row>
    <row r="752" ht="24" customHeight="1">
      <c r="A752" s="29" t="inlineStr">
        <is>
          <t>OpenDART_fnlttSinglAcntAll</t>
        </is>
      </c>
      <c r="B752" s="29" t="inlineStr">
        <is>
          <t>00540863</t>
        </is>
      </c>
      <c r="C752" s="29" t="inlineStr">
        <is>
          <t>GST</t>
        </is>
      </c>
      <c r="D752" s="29" t="inlineStr">
        <is>
          <t>gst</t>
        </is>
      </c>
      <c r="E752" s="29" t="inlineStr">
        <is>
          <t>083450</t>
        </is>
      </c>
      <c r="F752" s="29" t="inlineStr">
        <is>
          <t>2024</t>
        </is>
      </c>
      <c r="G752" s="29" t="inlineStr">
        <is>
          <t>CFS</t>
        </is>
      </c>
      <c r="H752" s="29" t="inlineStr">
        <is>
          <t>CF</t>
        </is>
      </c>
      <c r="I752" s="29" t="inlineStr">
        <is>
          <t>현금흐름표</t>
        </is>
      </c>
      <c r="J752" s="29" t="inlineStr">
        <is>
          <t>dart_AdjustmentsForLossesOnDisposalsOfIntangibleAssets</t>
        </is>
      </c>
      <c r="K752" s="29" t="inlineStr">
        <is>
          <t>무형자산처분손실</t>
        </is>
      </c>
      <c r="L752" s="29" t="inlineStr">
        <is>
          <t>-</t>
        </is>
      </c>
      <c r="M752" s="29" t="inlineStr">
        <is>
          <t>제 24 기</t>
        </is>
      </c>
      <c r="N752" s="29" t="inlineStr">
        <is>
          <t>22862588.0</t>
        </is>
      </c>
      <c r="O752" s="29" t="inlineStr">
        <is>
          <t>해당 없음</t>
        </is>
      </c>
      <c r="P752" s="29" t="inlineStr">
        <is>
          <t>KRW</t>
        </is>
      </c>
      <c r="Q752" s="29" t="inlineStr">
        <is>
          <t>61</t>
        </is>
      </c>
    </row>
    <row r="753" ht="24" customHeight="1">
      <c r="A753" s="24" t="inlineStr">
        <is>
          <t>OpenDART_fnlttSinglAcntAll</t>
        </is>
      </c>
      <c r="B753" s="24" t="inlineStr">
        <is>
          <t>00540863</t>
        </is>
      </c>
      <c r="C753" s="24" t="inlineStr">
        <is>
          <t>GST</t>
        </is>
      </c>
      <c r="D753" s="24" t="inlineStr">
        <is>
          <t>gst</t>
        </is>
      </c>
      <c r="E753" s="24" t="inlineStr">
        <is>
          <t>083450</t>
        </is>
      </c>
      <c r="F753" s="24" t="inlineStr">
        <is>
          <t>2024</t>
        </is>
      </c>
      <c r="G753" s="24" t="inlineStr">
        <is>
          <t>CFS</t>
        </is>
      </c>
      <c r="H753" s="24" t="inlineStr">
        <is>
          <t>CF</t>
        </is>
      </c>
      <c r="I753" s="24" t="inlineStr">
        <is>
          <t>현금흐름표</t>
        </is>
      </c>
      <c r="J753" s="24" t="inlineStr">
        <is>
          <t>dart_AdjustmentsForLossesOnDisposalsofInvestmentsInAssociates</t>
        </is>
      </c>
      <c r="K753" s="24" t="inlineStr">
        <is>
          <t>종속기업투자처분손실</t>
        </is>
      </c>
      <c r="L753" s="24" t="inlineStr">
        <is>
          <t>-</t>
        </is>
      </c>
      <c r="M753" s="24" t="inlineStr">
        <is>
          <t>제 24 기</t>
        </is>
      </c>
      <c r="N753" s="24" t="inlineStr">
        <is>
          <t>19411526.0</t>
        </is>
      </c>
      <c r="O753" s="24" t="inlineStr">
        <is>
          <t>해당 없음</t>
        </is>
      </c>
      <c r="P753" s="24" t="inlineStr">
        <is>
          <t>KRW</t>
        </is>
      </c>
      <c r="Q753" s="24" t="inlineStr">
        <is>
          <t>62</t>
        </is>
      </c>
    </row>
    <row r="754" ht="24" customHeight="1">
      <c r="A754" s="29" t="inlineStr">
        <is>
          <t>OpenDART_fnlttSinglAcntAll</t>
        </is>
      </c>
      <c r="B754" s="29" t="inlineStr">
        <is>
          <t>00540863</t>
        </is>
      </c>
      <c r="C754" s="29" t="inlineStr">
        <is>
          <t>GST</t>
        </is>
      </c>
      <c r="D754" s="29" t="inlineStr">
        <is>
          <t>gst</t>
        </is>
      </c>
      <c r="E754" s="29" t="inlineStr">
        <is>
          <t>083450</t>
        </is>
      </c>
      <c r="F754" s="29" t="inlineStr">
        <is>
          <t>2024</t>
        </is>
      </c>
      <c r="G754" s="29" t="inlineStr">
        <is>
          <t>CFS</t>
        </is>
      </c>
      <c r="H754" s="29" t="inlineStr">
        <is>
          <t>CF</t>
        </is>
      </c>
      <c r="I754" s="29" t="inlineStr">
        <is>
          <t>현금흐름표</t>
        </is>
      </c>
      <c r="J754" s="29" t="inlineStr">
        <is>
          <t>dart_AdjustmentsForLossesOnDispositionOfPropertyPlantAndEquipment</t>
        </is>
      </c>
      <c r="K754" s="29" t="inlineStr">
        <is>
          <t>유형자산처분손실</t>
        </is>
      </c>
      <c r="L754" s="29" t="inlineStr">
        <is>
          <t>-</t>
        </is>
      </c>
      <c r="M754" s="29" t="inlineStr">
        <is>
          <t>제 24 기</t>
        </is>
      </c>
      <c r="N754" s="29" t="inlineStr">
        <is>
          <t>68439814.0</t>
        </is>
      </c>
      <c r="O754" s="29" t="inlineStr">
        <is>
          <t>5830679.0</t>
        </is>
      </c>
      <c r="P754" s="29" t="inlineStr">
        <is>
          <t>KRW</t>
        </is>
      </c>
      <c r="Q754" s="29" t="inlineStr">
        <is>
          <t>63</t>
        </is>
      </c>
    </row>
    <row r="755" ht="24" customHeight="1">
      <c r="A755" s="24" t="inlineStr">
        <is>
          <t>OpenDART_fnlttSinglAcntAll</t>
        </is>
      </c>
      <c r="B755" s="24" t="inlineStr">
        <is>
          <t>00540863</t>
        </is>
      </c>
      <c r="C755" s="24" t="inlineStr">
        <is>
          <t>GST</t>
        </is>
      </c>
      <c r="D755" s="24" t="inlineStr">
        <is>
          <t>gst</t>
        </is>
      </c>
      <c r="E755" s="24" t="inlineStr">
        <is>
          <t>083450</t>
        </is>
      </c>
      <c r="F755" s="24" t="inlineStr">
        <is>
          <t>2024</t>
        </is>
      </c>
      <c r="G755" s="24" t="inlineStr">
        <is>
          <t>CFS</t>
        </is>
      </c>
      <c r="H755" s="24" t="inlineStr">
        <is>
          <t>CF</t>
        </is>
      </c>
      <c r="I755" s="24" t="inlineStr">
        <is>
          <t>현금흐름표</t>
        </is>
      </c>
      <c r="J755" s="24" t="inlineStr">
        <is>
          <t>dart_AdjustmentsForLossesOnForeignExchangeTranslations</t>
        </is>
      </c>
      <c r="K755" s="24" t="inlineStr">
        <is>
          <t>외화환산손실</t>
        </is>
      </c>
      <c r="L755" s="24" t="inlineStr">
        <is>
          <t>-</t>
        </is>
      </c>
      <c r="M755" s="24" t="inlineStr">
        <is>
          <t>제 24 기</t>
        </is>
      </c>
      <c r="N755" s="24" t="inlineStr">
        <is>
          <t>536820745.0</t>
        </is>
      </c>
      <c r="O755" s="24" t="inlineStr">
        <is>
          <t>996752983.0</t>
        </is>
      </c>
      <c r="P755" s="24" t="inlineStr">
        <is>
          <t>KRW</t>
        </is>
      </c>
      <c r="Q755" s="24" t="inlineStr">
        <is>
          <t>64</t>
        </is>
      </c>
    </row>
    <row r="756" ht="24" customHeight="1">
      <c r="A756" s="29" t="inlineStr">
        <is>
          <t>OpenDART_fnlttSinglAcntAll</t>
        </is>
      </c>
      <c r="B756" s="29" t="inlineStr">
        <is>
          <t>00540863</t>
        </is>
      </c>
      <c r="C756" s="29" t="inlineStr">
        <is>
          <t>GST</t>
        </is>
      </c>
      <c r="D756" s="29" t="inlineStr">
        <is>
          <t>gst</t>
        </is>
      </c>
      <c r="E756" s="29" t="inlineStr">
        <is>
          <t>083450</t>
        </is>
      </c>
      <c r="F756" s="29" t="inlineStr">
        <is>
          <t>2024</t>
        </is>
      </c>
      <c r="G756" s="29" t="inlineStr">
        <is>
          <t>CFS</t>
        </is>
      </c>
      <c r="H756" s="29" t="inlineStr">
        <is>
          <t>CF</t>
        </is>
      </c>
      <c r="I756" s="29" t="inlineStr">
        <is>
          <t>현금흐름표</t>
        </is>
      </c>
      <c r="J756" s="29" t="inlineStr">
        <is>
          <t>dart_AdjustmentsForMiscellaneousLosses</t>
        </is>
      </c>
      <c r="K756" s="29" t="inlineStr">
        <is>
          <t>잡손실</t>
        </is>
      </c>
      <c r="L756" s="29" t="inlineStr">
        <is>
          <t>-</t>
        </is>
      </c>
      <c r="M756" s="29" t="inlineStr">
        <is>
          <t>제 24 기</t>
        </is>
      </c>
      <c r="N756" s="29" t="inlineStr">
        <is>
          <t>해당 없음</t>
        </is>
      </c>
      <c r="O756" s="29" t="inlineStr">
        <is>
          <t>14907964.0</t>
        </is>
      </c>
      <c r="P756" s="29" t="inlineStr">
        <is>
          <t>KRW</t>
        </is>
      </c>
      <c r="Q756" s="29" t="inlineStr">
        <is>
          <t>65</t>
        </is>
      </c>
    </row>
    <row r="757" ht="24" customHeight="1">
      <c r="A757" s="24" t="inlineStr">
        <is>
          <t>OpenDART_fnlttSinglAcntAll</t>
        </is>
      </c>
      <c r="B757" s="24" t="inlineStr">
        <is>
          <t>00540863</t>
        </is>
      </c>
      <c r="C757" s="24" t="inlineStr">
        <is>
          <t>GST</t>
        </is>
      </c>
      <c r="D757" s="24" t="inlineStr">
        <is>
          <t>gst</t>
        </is>
      </c>
      <c r="E757" s="24" t="inlineStr">
        <is>
          <t>083450</t>
        </is>
      </c>
      <c r="F757" s="24" t="inlineStr">
        <is>
          <t>2024</t>
        </is>
      </c>
      <c r="G757" s="24" t="inlineStr">
        <is>
          <t>CFS</t>
        </is>
      </c>
      <c r="H757" s="24" t="inlineStr">
        <is>
          <t>CF</t>
        </is>
      </c>
      <c r="I757" s="24" t="inlineStr">
        <is>
          <t>현금흐름표</t>
        </is>
      </c>
      <c r="J757" s="24" t="inlineStr">
        <is>
          <t>dart_AdjustmentsForProvisionForSeveranceIndemnities</t>
        </is>
      </c>
      <c r="K757" s="24" t="inlineStr">
        <is>
          <t>퇴직급여</t>
        </is>
      </c>
      <c r="L757" s="24" t="inlineStr">
        <is>
          <t>-</t>
        </is>
      </c>
      <c r="M757" s="24" t="inlineStr">
        <is>
          <t>제 24 기</t>
        </is>
      </c>
      <c r="N757" s="24" t="inlineStr">
        <is>
          <t>3547992453.0</t>
        </is>
      </c>
      <c r="O757" s="24" t="inlineStr">
        <is>
          <t>2791741132.0</t>
        </is>
      </c>
      <c r="P757" s="24" t="inlineStr">
        <is>
          <t>KRW</t>
        </is>
      </c>
      <c r="Q757" s="24" t="inlineStr">
        <is>
          <t>66</t>
        </is>
      </c>
    </row>
    <row r="758" ht="24" customHeight="1">
      <c r="A758" s="29" t="inlineStr">
        <is>
          <t>OpenDART_fnlttSinglAcntAll</t>
        </is>
      </c>
      <c r="B758" s="29" t="inlineStr">
        <is>
          <t>00540863</t>
        </is>
      </c>
      <c r="C758" s="29" t="inlineStr">
        <is>
          <t>GST</t>
        </is>
      </c>
      <c r="D758" s="29" t="inlineStr">
        <is>
          <t>gst</t>
        </is>
      </c>
      <c r="E758" s="29" t="inlineStr">
        <is>
          <t>083450</t>
        </is>
      </c>
      <c r="F758" s="29" t="inlineStr">
        <is>
          <t>2024</t>
        </is>
      </c>
      <c r="G758" s="29" t="inlineStr">
        <is>
          <t>CFS</t>
        </is>
      </c>
      <c r="H758" s="29" t="inlineStr">
        <is>
          <t>CF</t>
        </is>
      </c>
      <c r="I758" s="29" t="inlineStr">
        <is>
          <t>현금흐름표</t>
        </is>
      </c>
      <c r="J758" s="29" t="inlineStr">
        <is>
          <t>dart_AdjustmentsForReversalsOfImpairmentLossesOnIntangibleAssets</t>
        </is>
      </c>
      <c r="K758" s="29" t="inlineStr">
        <is>
          <t>무형자산손상차손환입</t>
        </is>
      </c>
      <c r="L758" s="29" t="inlineStr">
        <is>
          <t>-</t>
        </is>
      </c>
      <c r="M758" s="29" t="inlineStr">
        <is>
          <t>제 24 기</t>
        </is>
      </c>
      <c r="N758" s="29" t="inlineStr">
        <is>
          <t>9090909.0</t>
        </is>
      </c>
      <c r="O758" s="29" t="inlineStr">
        <is>
          <t>278727273.0</t>
        </is>
      </c>
      <c r="P758" s="29" t="inlineStr">
        <is>
          <t>KRW</t>
        </is>
      </c>
      <c r="Q758" s="29" t="inlineStr">
        <is>
          <t>67</t>
        </is>
      </c>
    </row>
    <row r="759" ht="24" customHeight="1">
      <c r="A759" s="24" t="inlineStr">
        <is>
          <t>OpenDART_fnlttSinglAcntAll</t>
        </is>
      </c>
      <c r="B759" s="24" t="inlineStr">
        <is>
          <t>00540863</t>
        </is>
      </c>
      <c r="C759" s="24" t="inlineStr">
        <is>
          <t>GST</t>
        </is>
      </c>
      <c r="D759" s="24" t="inlineStr">
        <is>
          <t>gst</t>
        </is>
      </c>
      <c r="E759" s="24" t="inlineStr">
        <is>
          <t>083450</t>
        </is>
      </c>
      <c r="F759" s="24" t="inlineStr">
        <is>
          <t>2024</t>
        </is>
      </c>
      <c r="G759" s="24" t="inlineStr">
        <is>
          <t>CFS</t>
        </is>
      </c>
      <c r="H759" s="24" t="inlineStr">
        <is>
          <t>CF</t>
        </is>
      </c>
      <c r="I759" s="24" t="inlineStr">
        <is>
          <t>현금흐름표</t>
        </is>
      </c>
      <c r="J759" s="24" t="inlineStr">
        <is>
          <t>dart_AdjustmentsForShareBasedPayment</t>
        </is>
      </c>
      <c r="K759" s="24" t="inlineStr">
        <is>
          <t>주식보상비용</t>
        </is>
      </c>
      <c r="L759" s="24" t="inlineStr">
        <is>
          <t>-</t>
        </is>
      </c>
      <c r="M759" s="24" t="inlineStr">
        <is>
          <t>제 24 기</t>
        </is>
      </c>
      <c r="N759" s="24" t="inlineStr">
        <is>
          <t>110166071.0</t>
        </is>
      </c>
      <c r="O759" s="24" t="inlineStr">
        <is>
          <t>274767951.0</t>
        </is>
      </c>
      <c r="P759" s="24" t="inlineStr">
        <is>
          <t>KRW</t>
        </is>
      </c>
      <c r="Q759" s="24" t="inlineStr">
        <is>
          <t>68</t>
        </is>
      </c>
    </row>
    <row r="760" ht="24" customHeight="1">
      <c r="A760" s="29" t="inlineStr">
        <is>
          <t>OpenDART_fnlttSinglAcntAll</t>
        </is>
      </c>
      <c r="B760" s="29" t="inlineStr">
        <is>
          <t>00540863</t>
        </is>
      </c>
      <c r="C760" s="29" t="inlineStr">
        <is>
          <t>GST</t>
        </is>
      </c>
      <c r="D760" s="29" t="inlineStr">
        <is>
          <t>gst</t>
        </is>
      </c>
      <c r="E760" s="29" t="inlineStr">
        <is>
          <t>083450</t>
        </is>
      </c>
      <c r="F760" s="29" t="inlineStr">
        <is>
          <t>2024</t>
        </is>
      </c>
      <c r="G760" s="29" t="inlineStr">
        <is>
          <t>CFS</t>
        </is>
      </c>
      <c r="H760" s="29" t="inlineStr">
        <is>
          <t>CF</t>
        </is>
      </c>
      <c r="I760" s="29" t="inlineStr">
        <is>
          <t>현금흐름표</t>
        </is>
      </c>
      <c r="J760" s="29" t="inlineStr">
        <is>
          <t>dart_AdjustmentsForWarrantyExpenses</t>
        </is>
      </c>
      <c r="K760" s="29" t="inlineStr">
        <is>
          <t>유지보수비</t>
        </is>
      </c>
      <c r="L760" s="29" t="inlineStr">
        <is>
          <t>-</t>
        </is>
      </c>
      <c r="M760" s="29" t="inlineStr">
        <is>
          <t>제 24 기</t>
        </is>
      </c>
      <c r="N760" s="29" t="inlineStr">
        <is>
          <t>9395497927.0</t>
        </is>
      </c>
      <c r="O760" s="29" t="inlineStr">
        <is>
          <t>5504420105.0</t>
        </is>
      </c>
      <c r="P760" s="29" t="inlineStr">
        <is>
          <t>KRW</t>
        </is>
      </c>
      <c r="Q760" s="29" t="inlineStr">
        <is>
          <t>69</t>
        </is>
      </c>
    </row>
    <row r="761" ht="24" customHeight="1">
      <c r="A761" s="24" t="inlineStr">
        <is>
          <t>OpenDART_fnlttSinglAcntAll</t>
        </is>
      </c>
      <c r="B761" s="24" t="inlineStr">
        <is>
          <t>00540863</t>
        </is>
      </c>
      <c r="C761" s="24" t="inlineStr">
        <is>
          <t>GST</t>
        </is>
      </c>
      <c r="D761" s="24" t="inlineStr">
        <is>
          <t>gst</t>
        </is>
      </c>
      <c r="E761" s="24" t="inlineStr">
        <is>
          <t>083450</t>
        </is>
      </c>
      <c r="F761" s="24" t="inlineStr">
        <is>
          <t>2024</t>
        </is>
      </c>
      <c r="G761" s="24" t="inlineStr">
        <is>
          <t>CFS</t>
        </is>
      </c>
      <c r="H761" s="24" t="inlineStr">
        <is>
          <t>CF</t>
        </is>
      </c>
      <c r="I761" s="24" t="inlineStr">
        <is>
          <t>현금흐름표</t>
        </is>
      </c>
      <c r="J761" s="24" t="inlineStr">
        <is>
          <t>dart_AdjustmentsForWritedownsOfInventories</t>
        </is>
      </c>
      <c r="K761" s="24" t="inlineStr">
        <is>
          <t>재고자산평가손실</t>
        </is>
      </c>
      <c r="L761" s="24" t="inlineStr">
        <is>
          <t>-</t>
        </is>
      </c>
      <c r="M761" s="24" t="inlineStr">
        <is>
          <t>제 24 기</t>
        </is>
      </c>
      <c r="N761" s="24" t="inlineStr">
        <is>
          <t>1173836593.0</t>
        </is>
      </c>
      <c r="O761" s="24" t="inlineStr">
        <is>
          <t>924736115.0</t>
        </is>
      </c>
      <c r="P761" s="24" t="inlineStr">
        <is>
          <t>KRW</t>
        </is>
      </c>
      <c r="Q761" s="24" t="inlineStr">
        <is>
          <t>70</t>
        </is>
      </c>
    </row>
    <row r="762" ht="24" customHeight="1">
      <c r="A762" s="29" t="inlineStr">
        <is>
          <t>OpenDART_fnlttSinglAcntAll</t>
        </is>
      </c>
      <c r="B762" s="29" t="inlineStr">
        <is>
          <t>00540863</t>
        </is>
      </c>
      <c r="C762" s="29" t="inlineStr">
        <is>
          <t>GST</t>
        </is>
      </c>
      <c r="D762" s="29" t="inlineStr">
        <is>
          <t>gst</t>
        </is>
      </c>
      <c r="E762" s="29" t="inlineStr">
        <is>
          <t>083450</t>
        </is>
      </c>
      <c r="F762" s="29" t="inlineStr">
        <is>
          <t>2024</t>
        </is>
      </c>
      <c r="G762" s="29" t="inlineStr">
        <is>
          <t>CFS</t>
        </is>
      </c>
      <c r="H762" s="29" t="inlineStr">
        <is>
          <t>CF</t>
        </is>
      </c>
      <c r="I762" s="29" t="inlineStr">
        <is>
          <t>현금흐름표</t>
        </is>
      </c>
      <c r="J762" s="29" t="inlineStr">
        <is>
          <t>dart_MiscellaneousIncome</t>
        </is>
      </c>
      <c r="K762" s="29" t="inlineStr">
        <is>
          <t>잡이익</t>
        </is>
      </c>
      <c r="L762" s="29" t="inlineStr">
        <is>
          <t>-</t>
        </is>
      </c>
      <c r="M762" s="29" t="inlineStr">
        <is>
          <t>제 24 기</t>
        </is>
      </c>
      <c r="N762" s="29" t="inlineStr">
        <is>
          <t>-5741511.0</t>
        </is>
      </c>
      <c r="O762" s="29" t="inlineStr">
        <is>
          <t>-67646.0</t>
        </is>
      </c>
      <c r="P762" s="29" t="inlineStr">
        <is>
          <t>KRW</t>
        </is>
      </c>
      <c r="Q762" s="29" t="inlineStr">
        <is>
          <t>71</t>
        </is>
      </c>
    </row>
    <row r="763" ht="24" customHeight="1">
      <c r="A763" s="24" t="inlineStr">
        <is>
          <t>OpenDART_fnlttSinglAcntAll</t>
        </is>
      </c>
      <c r="B763" s="24" t="inlineStr">
        <is>
          <t>00540863</t>
        </is>
      </c>
      <c r="C763" s="24" t="inlineStr">
        <is>
          <t>GST</t>
        </is>
      </c>
      <c r="D763" s="24" t="inlineStr">
        <is>
          <t>gst</t>
        </is>
      </c>
      <c r="E763" s="24" t="inlineStr">
        <is>
          <t>083450</t>
        </is>
      </c>
      <c r="F763" s="24" t="inlineStr">
        <is>
          <t>2024</t>
        </is>
      </c>
      <c r="G763" s="24" t="inlineStr">
        <is>
          <t>CFS</t>
        </is>
      </c>
      <c r="H763" s="24" t="inlineStr">
        <is>
          <t>CF</t>
        </is>
      </c>
      <c r="I763" s="24" t="inlineStr">
        <is>
          <t>현금흐름표</t>
        </is>
      </c>
      <c r="J763" s="24" t="inlineStr">
        <is>
          <t>dart_ProfitsOfAssociatesAndJointVenturesAccountedForUsingEquityMethod</t>
        </is>
      </c>
      <c r="K763" s="24" t="inlineStr">
        <is>
          <t>지분법이익</t>
        </is>
      </c>
      <c r="L763" s="24" t="inlineStr">
        <is>
          <t>-</t>
        </is>
      </c>
      <c r="M763" s="24" t="inlineStr">
        <is>
          <t>제 24 기</t>
        </is>
      </c>
      <c r="N763" s="24" t="inlineStr">
        <is>
          <t>-65057266.0</t>
        </is>
      </c>
      <c r="O763" s="24" t="inlineStr">
        <is>
          <t>-11941707.0</t>
        </is>
      </c>
      <c r="P763" s="24" t="inlineStr">
        <is>
          <t>KRW</t>
        </is>
      </c>
      <c r="Q763" s="24" t="inlineStr">
        <is>
          <t>72</t>
        </is>
      </c>
    </row>
    <row r="764" ht="24" customHeight="1">
      <c r="A764" s="29" t="inlineStr">
        <is>
          <t>OpenDART_fnlttSinglAcntAll</t>
        </is>
      </c>
      <c r="B764" s="29" t="inlineStr">
        <is>
          <t>00540863</t>
        </is>
      </c>
      <c r="C764" s="29" t="inlineStr">
        <is>
          <t>GST</t>
        </is>
      </c>
      <c r="D764" s="29" t="inlineStr">
        <is>
          <t>gst</t>
        </is>
      </c>
      <c r="E764" s="29" t="inlineStr">
        <is>
          <t>083450</t>
        </is>
      </c>
      <c r="F764" s="29" t="inlineStr">
        <is>
          <t>2024</t>
        </is>
      </c>
      <c r="G764" s="29" t="inlineStr">
        <is>
          <t>CFS</t>
        </is>
      </c>
      <c r="H764" s="29" t="inlineStr">
        <is>
          <t>CF</t>
        </is>
      </c>
      <c r="I764" s="29" t="inlineStr">
        <is>
          <t>현금흐름표</t>
        </is>
      </c>
      <c r="J764" s="29" t="inlineStr">
        <is>
          <t>-표준계정코드 미사용-</t>
        </is>
      </c>
      <c r="K764" s="29" t="inlineStr">
        <is>
          <t>파생상품평가이익</t>
        </is>
      </c>
      <c r="L764" s="29" t="inlineStr">
        <is>
          <t>-</t>
        </is>
      </c>
      <c r="M764" s="29" t="inlineStr">
        <is>
          <t>제 24 기</t>
        </is>
      </c>
      <c r="N764" s="29" t="inlineStr">
        <is>
          <t>해당 없음</t>
        </is>
      </c>
      <c r="O764" s="29" t="inlineStr">
        <is>
          <t>-144804650.0</t>
        </is>
      </c>
      <c r="P764" s="29" t="inlineStr">
        <is>
          <t>KRW</t>
        </is>
      </c>
      <c r="Q764" s="29" t="inlineStr">
        <is>
          <t>73</t>
        </is>
      </c>
    </row>
    <row r="765" ht="24" customHeight="1">
      <c r="A765" s="24" t="inlineStr">
        <is>
          <t>OpenDART_fnlttSinglAcntAll</t>
        </is>
      </c>
      <c r="B765" s="24" t="inlineStr">
        <is>
          <t>00540863</t>
        </is>
      </c>
      <c r="C765" s="24" t="inlineStr">
        <is>
          <t>GST</t>
        </is>
      </c>
      <c r="D765" s="24" t="inlineStr">
        <is>
          <t>gst</t>
        </is>
      </c>
      <c r="E765" s="24" t="inlineStr">
        <is>
          <t>083450</t>
        </is>
      </c>
      <c r="F765" s="24" t="inlineStr">
        <is>
          <t>2024</t>
        </is>
      </c>
      <c r="G765" s="24" t="inlineStr">
        <is>
          <t>CFS</t>
        </is>
      </c>
      <c r="H765" s="24" t="inlineStr">
        <is>
          <t>CF</t>
        </is>
      </c>
      <c r="I765" s="24" t="inlineStr">
        <is>
          <t>현금흐름표</t>
        </is>
      </c>
      <c r="J765" s="24" t="inlineStr">
        <is>
          <t>-표준계정코드 미사용-</t>
        </is>
      </c>
      <c r="K765" s="24" t="inlineStr">
        <is>
          <t>기타포괄손익-공정가치측정금융자산평가이익</t>
        </is>
      </c>
      <c r="L765" s="24" t="inlineStr">
        <is>
          <t>-</t>
        </is>
      </c>
      <c r="M765" s="24" t="inlineStr">
        <is>
          <t>제 24 기</t>
        </is>
      </c>
      <c r="N765" s="24" t="inlineStr">
        <is>
          <t>-6238780.0</t>
        </is>
      </c>
      <c r="O765" s="24" t="inlineStr">
        <is>
          <t>해당 없음</t>
        </is>
      </c>
      <c r="P765" s="24" t="inlineStr">
        <is>
          <t>KRW</t>
        </is>
      </c>
      <c r="Q765" s="24" t="inlineStr">
        <is>
          <t>74</t>
        </is>
      </c>
    </row>
    <row r="766" ht="24" customHeight="1">
      <c r="A766" s="29" t="inlineStr">
        <is>
          <t>OpenDART_fnlttSinglAcntAll</t>
        </is>
      </c>
      <c r="B766" s="29" t="inlineStr">
        <is>
          <t>00540863</t>
        </is>
      </c>
      <c r="C766" s="29" t="inlineStr">
        <is>
          <t>GST</t>
        </is>
      </c>
      <c r="D766" s="29" t="inlineStr">
        <is>
          <t>gst</t>
        </is>
      </c>
      <c r="E766" s="29" t="inlineStr">
        <is>
          <t>083450</t>
        </is>
      </c>
      <c r="F766" s="29" t="inlineStr">
        <is>
          <t>2024</t>
        </is>
      </c>
      <c r="G766" s="29" t="inlineStr">
        <is>
          <t>CFS</t>
        </is>
      </c>
      <c r="H766" s="29" t="inlineStr">
        <is>
          <t>CF</t>
        </is>
      </c>
      <c r="I766" s="29" t="inlineStr">
        <is>
          <t>현금흐름표</t>
        </is>
      </c>
      <c r="J766" s="29" t="inlineStr">
        <is>
          <t>-표준계정코드 미사용-</t>
        </is>
      </c>
      <c r="K766" s="29" t="inlineStr">
        <is>
          <t>장기금융상품평가손실</t>
        </is>
      </c>
      <c r="L766" s="29" t="inlineStr">
        <is>
          <t>-</t>
        </is>
      </c>
      <c r="M766" s="29" t="inlineStr">
        <is>
          <t>제 24 기</t>
        </is>
      </c>
      <c r="N766" s="29" t="inlineStr">
        <is>
          <t>해당 없음</t>
        </is>
      </c>
      <c r="O766" s="29" t="inlineStr">
        <is>
          <t>해당 없음</t>
        </is>
      </c>
      <c r="P766" s="29" t="inlineStr">
        <is>
          <t>KRW</t>
        </is>
      </c>
      <c r="Q766" s="29" t="inlineStr">
        <is>
          <t>75</t>
        </is>
      </c>
    </row>
    <row r="767" ht="24" customHeight="1">
      <c r="A767" s="24" t="inlineStr">
        <is>
          <t>OpenDART_fnlttSinglAcntAll</t>
        </is>
      </c>
      <c r="B767" s="24" t="inlineStr">
        <is>
          <t>00540863</t>
        </is>
      </c>
      <c r="C767" s="24" t="inlineStr">
        <is>
          <t>GST</t>
        </is>
      </c>
      <c r="D767" s="24" t="inlineStr">
        <is>
          <t>gst</t>
        </is>
      </c>
      <c r="E767" s="24" t="inlineStr">
        <is>
          <t>083450</t>
        </is>
      </c>
      <c r="F767" s="24" t="inlineStr">
        <is>
          <t>2024</t>
        </is>
      </c>
      <c r="G767" s="24" t="inlineStr">
        <is>
          <t>CFS</t>
        </is>
      </c>
      <c r="H767" s="24" t="inlineStr">
        <is>
          <t>CF</t>
        </is>
      </c>
      <c r="I767" s="24" t="inlineStr">
        <is>
          <t>현금흐름표</t>
        </is>
      </c>
      <c r="J767" s="24" t="inlineStr">
        <is>
          <t>-표준계정코드 미사용-</t>
        </is>
      </c>
      <c r="K767" s="24" t="inlineStr">
        <is>
          <t>파생상품평가손실</t>
        </is>
      </c>
      <c r="L767" s="24" t="inlineStr">
        <is>
          <t>-</t>
        </is>
      </c>
      <c r="M767" s="24" t="inlineStr">
        <is>
          <t>제 24 기</t>
        </is>
      </c>
      <c r="N767" s="24" t="inlineStr">
        <is>
          <t>3566207387.0</t>
        </is>
      </c>
      <c r="O767" s="24" t="inlineStr">
        <is>
          <t>5534365.0</t>
        </is>
      </c>
      <c r="P767" s="24" t="inlineStr">
        <is>
          <t>KRW</t>
        </is>
      </c>
      <c r="Q767" s="24" t="inlineStr">
        <is>
          <t>76</t>
        </is>
      </c>
    </row>
    <row r="768" ht="24" customHeight="1">
      <c r="A768" s="29" t="inlineStr">
        <is>
          <t>OpenDART_fnlttSinglAcntAll</t>
        </is>
      </c>
      <c r="B768" s="29" t="inlineStr">
        <is>
          <t>00540863</t>
        </is>
      </c>
      <c r="C768" s="29" t="inlineStr">
        <is>
          <t>GST</t>
        </is>
      </c>
      <c r="D768" s="29" t="inlineStr">
        <is>
          <t>gst</t>
        </is>
      </c>
      <c r="E768" s="29" t="inlineStr">
        <is>
          <t>083450</t>
        </is>
      </c>
      <c r="F768" s="29" t="inlineStr">
        <is>
          <t>2024</t>
        </is>
      </c>
      <c r="G768" s="29" t="inlineStr">
        <is>
          <t>CFS</t>
        </is>
      </c>
      <c r="H768" s="29" t="inlineStr">
        <is>
          <t>CF</t>
        </is>
      </c>
      <c r="I768" s="29" t="inlineStr">
        <is>
          <t>현금흐름표</t>
        </is>
      </c>
      <c r="J768" s="29" t="inlineStr">
        <is>
          <t>-표준계정코드 미사용-</t>
        </is>
      </c>
      <c r="K768" s="29" t="inlineStr">
        <is>
          <t>장기금융상품평가이익</t>
        </is>
      </c>
      <c r="L768" s="29" t="inlineStr">
        <is>
          <t>-</t>
        </is>
      </c>
      <c r="M768" s="29" t="inlineStr">
        <is>
          <t>제 24 기</t>
        </is>
      </c>
      <c r="N768" s="29" t="inlineStr">
        <is>
          <t>해당 없음</t>
        </is>
      </c>
      <c r="O768" s="29" t="inlineStr">
        <is>
          <t>해당 없음</t>
        </is>
      </c>
      <c r="P768" s="29" t="inlineStr">
        <is>
          <t>KRW</t>
        </is>
      </c>
      <c r="Q768" s="29" t="inlineStr">
        <is>
          <t>77</t>
        </is>
      </c>
    </row>
    <row r="769" ht="24" customHeight="1">
      <c r="A769" s="24" t="inlineStr">
        <is>
          <t>OpenDART_fnlttSinglAcntAll</t>
        </is>
      </c>
      <c r="B769" s="24" t="inlineStr">
        <is>
          <t>00540863</t>
        </is>
      </c>
      <c r="C769" s="24" t="inlineStr">
        <is>
          <t>GST</t>
        </is>
      </c>
      <c r="D769" s="24" t="inlineStr">
        <is>
          <t>gst</t>
        </is>
      </c>
      <c r="E769" s="24" t="inlineStr">
        <is>
          <t>083450</t>
        </is>
      </c>
      <c r="F769" s="24" t="inlineStr">
        <is>
          <t>2024</t>
        </is>
      </c>
      <c r="G769" s="24" t="inlineStr">
        <is>
          <t>CFS</t>
        </is>
      </c>
      <c r="H769" s="24" t="inlineStr">
        <is>
          <t>CF</t>
        </is>
      </c>
      <c r="I769" s="24" t="inlineStr">
        <is>
          <t>현금흐름표</t>
        </is>
      </c>
      <c r="J769" s="24" t="inlineStr">
        <is>
          <t>-표준계정코드 미사용-</t>
        </is>
      </c>
      <c r="K769" s="24" t="inlineStr">
        <is>
          <t>외화환산이익</t>
        </is>
      </c>
      <c r="L769" s="24" t="inlineStr">
        <is>
          <t>-</t>
        </is>
      </c>
      <c r="M769" s="24" t="inlineStr">
        <is>
          <t>제 24 기</t>
        </is>
      </c>
      <c r="N769" s="24" t="inlineStr">
        <is>
          <t>-4125887320.0</t>
        </is>
      </c>
      <c r="O769" s="24" t="inlineStr">
        <is>
          <t>-273300799.0</t>
        </is>
      </c>
      <c r="P769" s="24" t="inlineStr">
        <is>
          <t>KRW</t>
        </is>
      </c>
      <c r="Q769" s="24" t="inlineStr">
        <is>
          <t>78</t>
        </is>
      </c>
    </row>
    <row r="770" ht="24" customHeight="1">
      <c r="A770" s="29" t="inlineStr">
        <is>
          <t>OpenDART_fnlttSinglAcntAll</t>
        </is>
      </c>
      <c r="B770" s="29" t="inlineStr">
        <is>
          <t>00540863</t>
        </is>
      </c>
      <c r="C770" s="29" t="inlineStr">
        <is>
          <t>GST</t>
        </is>
      </c>
      <c r="D770" s="29" t="inlineStr">
        <is>
          <t>gst</t>
        </is>
      </c>
      <c r="E770" s="29" t="inlineStr">
        <is>
          <t>083450</t>
        </is>
      </c>
      <c r="F770" s="29" t="inlineStr">
        <is>
          <t>2024</t>
        </is>
      </c>
      <c r="G770" s="29" t="inlineStr">
        <is>
          <t>CFS</t>
        </is>
      </c>
      <c r="H770" s="29" t="inlineStr">
        <is>
          <t>CF</t>
        </is>
      </c>
      <c r="I770" s="29" t="inlineStr">
        <is>
          <t>현금흐름표</t>
        </is>
      </c>
      <c r="J770" s="29" t="inlineStr">
        <is>
          <t>-표준계정코드 미사용-</t>
        </is>
      </c>
      <c r="K770" s="29" t="inlineStr">
        <is>
          <t>배당금수입</t>
        </is>
      </c>
      <c r="L770" s="29" t="inlineStr">
        <is>
          <t>-</t>
        </is>
      </c>
      <c r="M770" s="29" t="inlineStr">
        <is>
          <t>제 24 기</t>
        </is>
      </c>
      <c r="N770" s="29" t="inlineStr">
        <is>
          <t>해당 없음</t>
        </is>
      </c>
      <c r="O770" s="29" t="inlineStr">
        <is>
          <t>-4420000.0</t>
        </is>
      </c>
      <c r="P770" s="29" t="inlineStr">
        <is>
          <t>KRW</t>
        </is>
      </c>
      <c r="Q770" s="29" t="inlineStr">
        <is>
          <t>79</t>
        </is>
      </c>
    </row>
    <row r="771" ht="24" customHeight="1">
      <c r="A771" s="24" t="inlineStr">
        <is>
          <t>OpenDART_fnlttSinglAcntAll</t>
        </is>
      </c>
      <c r="B771" s="24" t="inlineStr">
        <is>
          <t>00540863</t>
        </is>
      </c>
      <c r="C771" s="24" t="inlineStr">
        <is>
          <t>GST</t>
        </is>
      </c>
      <c r="D771" s="24" t="inlineStr">
        <is>
          <t>gst</t>
        </is>
      </c>
      <c r="E771" s="24" t="inlineStr">
        <is>
          <t>083450</t>
        </is>
      </c>
      <c r="F771" s="24" t="inlineStr">
        <is>
          <t>2024</t>
        </is>
      </c>
      <c r="G771" s="24" t="inlineStr">
        <is>
          <t>CFS</t>
        </is>
      </c>
      <c r="H771" s="24" t="inlineStr">
        <is>
          <t>CF</t>
        </is>
      </c>
      <c r="I771" s="24" t="inlineStr">
        <is>
          <t>현금흐름표</t>
        </is>
      </c>
      <c r="J771" s="24" t="inlineStr">
        <is>
          <t>-표준계정코드 미사용-</t>
        </is>
      </c>
      <c r="K771" s="24" t="inlineStr">
        <is>
          <t>당기손익-공정가치측정금융자산평가이익</t>
        </is>
      </c>
      <c r="L771" s="24" t="inlineStr">
        <is>
          <t>-</t>
        </is>
      </c>
      <c r="M771" s="24" t="inlineStr">
        <is>
          <t>제 24 기</t>
        </is>
      </c>
      <c r="N771" s="24" t="inlineStr">
        <is>
          <t>-526358691.0</t>
        </is>
      </c>
      <c r="O771" s="24" t="inlineStr">
        <is>
          <t>-25511120.0</t>
        </is>
      </c>
      <c r="P771" s="24" t="inlineStr">
        <is>
          <t>KRW</t>
        </is>
      </c>
      <c r="Q771" s="24" t="inlineStr">
        <is>
          <t>80</t>
        </is>
      </c>
    </row>
    <row r="772" ht="24" customHeight="1">
      <c r="A772" s="29" t="inlineStr">
        <is>
          <t>OpenDART_fnlttSinglAcntAll</t>
        </is>
      </c>
      <c r="B772" s="29" t="inlineStr">
        <is>
          <t>00540863</t>
        </is>
      </c>
      <c r="C772" s="29" t="inlineStr">
        <is>
          <t>GST</t>
        </is>
      </c>
      <c r="D772" s="29" t="inlineStr">
        <is>
          <t>gst</t>
        </is>
      </c>
      <c r="E772" s="29" t="inlineStr">
        <is>
          <t>083450</t>
        </is>
      </c>
      <c r="F772" s="29" t="inlineStr">
        <is>
          <t>2024</t>
        </is>
      </c>
      <c r="G772" s="29" t="inlineStr">
        <is>
          <t>CFS</t>
        </is>
      </c>
      <c r="H772" s="29" t="inlineStr">
        <is>
          <t>CF</t>
        </is>
      </c>
      <c r="I772" s="29" t="inlineStr">
        <is>
          <t>현금흐름표</t>
        </is>
      </c>
      <c r="J772" s="29" t="inlineStr">
        <is>
          <t>ifrs-full_AdjustmentsForAmortisationExpense</t>
        </is>
      </c>
      <c r="K772" s="29" t="inlineStr">
        <is>
          <t>무형자산상각비</t>
        </is>
      </c>
      <c r="L772" s="29" t="inlineStr">
        <is>
          <t>-</t>
        </is>
      </c>
      <c r="M772" s="29" t="inlineStr">
        <is>
          <t>제 24 기</t>
        </is>
      </c>
      <c r="N772" s="29" t="inlineStr">
        <is>
          <t>872456542.0</t>
        </is>
      </c>
      <c r="O772" s="29" t="inlineStr">
        <is>
          <t>795854248.0</t>
        </is>
      </c>
      <c r="P772" s="29" t="inlineStr">
        <is>
          <t>KRW</t>
        </is>
      </c>
      <c r="Q772" s="29" t="inlineStr">
        <is>
          <t>81</t>
        </is>
      </c>
    </row>
    <row r="773" ht="24" customHeight="1">
      <c r="A773" s="24" t="inlineStr">
        <is>
          <t>OpenDART_fnlttSinglAcntAll</t>
        </is>
      </c>
      <c r="B773" s="24" t="inlineStr">
        <is>
          <t>00540863</t>
        </is>
      </c>
      <c r="C773" s="24" t="inlineStr">
        <is>
          <t>GST</t>
        </is>
      </c>
      <c r="D773" s="24" t="inlineStr">
        <is>
          <t>gst</t>
        </is>
      </c>
      <c r="E773" s="24" t="inlineStr">
        <is>
          <t>083450</t>
        </is>
      </c>
      <c r="F773" s="24" t="inlineStr">
        <is>
          <t>2024</t>
        </is>
      </c>
      <c r="G773" s="24" t="inlineStr">
        <is>
          <t>CFS</t>
        </is>
      </c>
      <c r="H773" s="24" t="inlineStr">
        <is>
          <t>CF</t>
        </is>
      </c>
      <c r="I773" s="24" t="inlineStr">
        <is>
          <t>현금흐름표</t>
        </is>
      </c>
      <c r="J773" s="24" t="inlineStr">
        <is>
          <t>ifrs-full_AdjustmentsForDepreciationExpense</t>
        </is>
      </c>
      <c r="K773" s="24" t="inlineStr">
        <is>
          <t>감가상각비</t>
        </is>
      </c>
      <c r="L773" s="24" t="inlineStr">
        <is>
          <t>-</t>
        </is>
      </c>
      <c r="M773" s="24" t="inlineStr">
        <is>
          <t>제 24 기</t>
        </is>
      </c>
      <c r="N773" s="24" t="inlineStr">
        <is>
          <t>3561011158.0</t>
        </is>
      </c>
      <c r="O773" s="24" t="inlineStr">
        <is>
          <t>2885660178.0</t>
        </is>
      </c>
      <c r="P773" s="24" t="inlineStr">
        <is>
          <t>KRW</t>
        </is>
      </c>
      <c r="Q773" s="24" t="inlineStr">
        <is>
          <t>82</t>
        </is>
      </c>
    </row>
    <row r="774" ht="24" customHeight="1">
      <c r="A774" s="29" t="inlineStr">
        <is>
          <t>OpenDART_fnlttSinglAcntAll</t>
        </is>
      </c>
      <c r="B774" s="29" t="inlineStr">
        <is>
          <t>00540863</t>
        </is>
      </c>
      <c r="C774" s="29" t="inlineStr">
        <is>
          <t>GST</t>
        </is>
      </c>
      <c r="D774" s="29" t="inlineStr">
        <is>
          <t>gst</t>
        </is>
      </c>
      <c r="E774" s="29" t="inlineStr">
        <is>
          <t>083450</t>
        </is>
      </c>
      <c r="F774" s="29" t="inlineStr">
        <is>
          <t>2024</t>
        </is>
      </c>
      <c r="G774" s="29" t="inlineStr">
        <is>
          <t>CFS</t>
        </is>
      </c>
      <c r="H774" s="29" t="inlineStr">
        <is>
          <t>CF</t>
        </is>
      </c>
      <c r="I774" s="29" t="inlineStr">
        <is>
          <t>현금흐름표</t>
        </is>
      </c>
      <c r="J774" s="29" t="inlineStr">
        <is>
          <t>ifrs-full_AdjustmentsForIncomeTaxExpense</t>
        </is>
      </c>
      <c r="K774" s="29" t="inlineStr">
        <is>
          <t>법인세비용</t>
        </is>
      </c>
      <c r="L774" s="29" t="inlineStr">
        <is>
          <t>-</t>
        </is>
      </c>
      <c r="M774" s="29" t="inlineStr">
        <is>
          <t>제 24 기</t>
        </is>
      </c>
      <c r="N774" s="29" t="inlineStr">
        <is>
          <t>17875812146.0</t>
        </is>
      </c>
      <c r="O774" s="29" t="inlineStr">
        <is>
          <t>6088140270.0</t>
        </is>
      </c>
      <c r="P774" s="29" t="inlineStr">
        <is>
          <t>KRW</t>
        </is>
      </c>
      <c r="Q774" s="29" t="inlineStr">
        <is>
          <t>83</t>
        </is>
      </c>
    </row>
    <row r="775" ht="24" customHeight="1">
      <c r="A775" s="24" t="inlineStr">
        <is>
          <t>OpenDART_fnlttSinglAcntAll</t>
        </is>
      </c>
      <c r="B775" s="24" t="inlineStr">
        <is>
          <t>00540863</t>
        </is>
      </c>
      <c r="C775" s="24" t="inlineStr">
        <is>
          <t>GST</t>
        </is>
      </c>
      <c r="D775" s="24" t="inlineStr">
        <is>
          <t>gst</t>
        </is>
      </c>
      <c r="E775" s="24" t="inlineStr">
        <is>
          <t>083450</t>
        </is>
      </c>
      <c r="F775" s="24" t="inlineStr">
        <is>
          <t>2024</t>
        </is>
      </c>
      <c r="G775" s="24" t="inlineStr">
        <is>
          <t>CFS</t>
        </is>
      </c>
      <c r="H775" s="24" t="inlineStr">
        <is>
          <t>CF</t>
        </is>
      </c>
      <c r="I775" s="24" t="inlineStr">
        <is>
          <t>현금흐름표</t>
        </is>
      </c>
      <c r="J775" s="24" t="inlineStr">
        <is>
          <t>ifrs-full_GainsOnDisposalsOfPropertyPlantAndEquipment</t>
        </is>
      </c>
      <c r="K775" s="24" t="inlineStr">
        <is>
          <t>유형자산처분이익</t>
        </is>
      </c>
      <c r="L775" s="24" t="inlineStr">
        <is>
          <t>-</t>
        </is>
      </c>
      <c r="M775" s="24" t="inlineStr">
        <is>
          <t>제 24 기</t>
        </is>
      </c>
      <c r="N775" s="24" t="inlineStr">
        <is>
          <t>-114123393.0</t>
        </is>
      </c>
      <c r="O775" s="24" t="inlineStr">
        <is>
          <t>-116156825.0</t>
        </is>
      </c>
      <c r="P775" s="24" t="inlineStr">
        <is>
          <t>KRW</t>
        </is>
      </c>
      <c r="Q775" s="24" t="inlineStr">
        <is>
          <t>84</t>
        </is>
      </c>
    </row>
    <row r="776" ht="24" customHeight="1">
      <c r="A776" s="29" t="inlineStr">
        <is>
          <t>OpenDART_fnlttSinglAcntAll</t>
        </is>
      </c>
      <c r="B776" s="29" t="inlineStr">
        <is>
          <t>00540863</t>
        </is>
      </c>
      <c r="C776" s="29" t="inlineStr">
        <is>
          <t>GST</t>
        </is>
      </c>
      <c r="D776" s="29" t="inlineStr">
        <is>
          <t>gst</t>
        </is>
      </c>
      <c r="E776" s="29" t="inlineStr">
        <is>
          <t>083450</t>
        </is>
      </c>
      <c r="F776" s="29" t="inlineStr">
        <is>
          <t>2024</t>
        </is>
      </c>
      <c r="G776" s="29" t="inlineStr">
        <is>
          <t>CFS</t>
        </is>
      </c>
      <c r="H776" s="29" t="inlineStr">
        <is>
          <t>CF</t>
        </is>
      </c>
      <c r="I776" s="29" t="inlineStr">
        <is>
          <t>현금흐름표</t>
        </is>
      </c>
      <c r="J776" s="29" t="inlineStr">
        <is>
          <t>ifrs-full_RevenueFromInterest</t>
        </is>
      </c>
      <c r="K776" s="29" t="inlineStr">
        <is>
          <t>이자수익</t>
        </is>
      </c>
      <c r="L776" s="29" t="inlineStr">
        <is>
          <t>-</t>
        </is>
      </c>
      <c r="M776" s="29" t="inlineStr">
        <is>
          <t>제 24 기</t>
        </is>
      </c>
      <c r="N776" s="29" t="inlineStr">
        <is>
          <t>-3462496718.0</t>
        </is>
      </c>
      <c r="O776" s="29" t="inlineStr">
        <is>
          <t>-2557445227.0</t>
        </is>
      </c>
      <c r="P776" s="29" t="inlineStr">
        <is>
          <t>KRW</t>
        </is>
      </c>
      <c r="Q776" s="29" t="inlineStr">
        <is>
          <t>85</t>
        </is>
      </c>
    </row>
    <row r="777" ht="24" customHeight="1">
      <c r="A777" s="24" t="inlineStr">
        <is>
          <t>OpenDART_fnlttSinglAcntAll</t>
        </is>
      </c>
      <c r="B777" s="24" t="inlineStr">
        <is>
          <t>00540863</t>
        </is>
      </c>
      <c r="C777" s="24" t="inlineStr">
        <is>
          <t>GST</t>
        </is>
      </c>
      <c r="D777" s="24" t="inlineStr">
        <is>
          <t>gst</t>
        </is>
      </c>
      <c r="E777" s="24" t="inlineStr">
        <is>
          <t>083450</t>
        </is>
      </c>
      <c r="F777" s="24" t="inlineStr">
        <is>
          <t>2024</t>
        </is>
      </c>
      <c r="G777" s="24" t="inlineStr">
        <is>
          <t>CFS</t>
        </is>
      </c>
      <c r="H777" s="24" t="inlineStr">
        <is>
          <t>CF</t>
        </is>
      </c>
      <c r="I777" s="24" t="inlineStr">
        <is>
          <t>현금흐름표</t>
        </is>
      </c>
      <c r="J777" s="24" t="inlineStr">
        <is>
          <t>ifrs-full_DividendsReceivedClassifiedAsOperatingActivities</t>
        </is>
      </c>
      <c r="K777" s="24" t="inlineStr">
        <is>
          <t>배당금수취(영업)</t>
        </is>
      </c>
      <c r="L777" s="24" t="inlineStr">
        <is>
          <t>-</t>
        </is>
      </c>
      <c r="M777" s="24" t="inlineStr">
        <is>
          <t>제 24 기</t>
        </is>
      </c>
      <c r="N777" s="24" t="inlineStr">
        <is>
          <t>해당 없음</t>
        </is>
      </c>
      <c r="O777" s="24" t="inlineStr">
        <is>
          <t>4420000.0</t>
        </is>
      </c>
      <c r="P777" s="24" t="inlineStr">
        <is>
          <t>KRW</t>
        </is>
      </c>
      <c r="Q777" s="24" t="inlineStr">
        <is>
          <t>86</t>
        </is>
      </c>
    </row>
    <row r="778" ht="24" customHeight="1">
      <c r="A778" s="29" t="inlineStr">
        <is>
          <t>OpenDART_fnlttSinglAcntAll</t>
        </is>
      </c>
      <c r="B778" s="29" t="inlineStr">
        <is>
          <t>00540863</t>
        </is>
      </c>
      <c r="C778" s="29" t="inlineStr">
        <is>
          <t>GST</t>
        </is>
      </c>
      <c r="D778" s="29" t="inlineStr">
        <is>
          <t>gst</t>
        </is>
      </c>
      <c r="E778" s="29" t="inlineStr">
        <is>
          <t>083450</t>
        </is>
      </c>
      <c r="F778" s="29" t="inlineStr">
        <is>
          <t>2024</t>
        </is>
      </c>
      <c r="G778" s="29" t="inlineStr">
        <is>
          <t>CFS</t>
        </is>
      </c>
      <c r="H778" s="29" t="inlineStr">
        <is>
          <t>CF</t>
        </is>
      </c>
      <c r="I778" s="29" t="inlineStr">
        <is>
          <t>현금흐름표</t>
        </is>
      </c>
      <c r="J778" s="29" t="inlineStr">
        <is>
          <t>ifrs-full_IncomeTaxesPaidRefundClassifiedAsOperatingActivities</t>
        </is>
      </c>
      <c r="K778" s="29" t="inlineStr">
        <is>
          <t>법인세납부</t>
        </is>
      </c>
      <c r="L778" s="29" t="inlineStr">
        <is>
          <t>-</t>
        </is>
      </c>
      <c r="M778" s="29" t="inlineStr">
        <is>
          <t>제 24 기</t>
        </is>
      </c>
      <c r="N778" s="29" t="inlineStr">
        <is>
          <t>11558563441.0</t>
        </is>
      </c>
      <c r="O778" s="29" t="inlineStr">
        <is>
          <t>11254978299.0</t>
        </is>
      </c>
      <c r="P778" s="29" t="inlineStr">
        <is>
          <t>KRW</t>
        </is>
      </c>
      <c r="Q778" s="29" t="inlineStr">
        <is>
          <t>87</t>
        </is>
      </c>
    </row>
    <row r="779" ht="24" customHeight="1">
      <c r="A779" s="24" t="inlineStr">
        <is>
          <t>OpenDART_fnlttSinglAcntAll</t>
        </is>
      </c>
      <c r="B779" s="24" t="inlineStr">
        <is>
          <t>00540863</t>
        </is>
      </c>
      <c r="C779" s="24" t="inlineStr">
        <is>
          <t>GST</t>
        </is>
      </c>
      <c r="D779" s="24" t="inlineStr">
        <is>
          <t>gst</t>
        </is>
      </c>
      <c r="E779" s="24" t="inlineStr">
        <is>
          <t>083450</t>
        </is>
      </c>
      <c r="F779" s="24" t="inlineStr">
        <is>
          <t>2024</t>
        </is>
      </c>
      <c r="G779" s="24" t="inlineStr">
        <is>
          <t>CFS</t>
        </is>
      </c>
      <c r="H779" s="24" t="inlineStr">
        <is>
          <t>CF</t>
        </is>
      </c>
      <c r="I779" s="24" t="inlineStr">
        <is>
          <t>현금흐름표</t>
        </is>
      </c>
      <c r="J779" s="24" t="inlineStr">
        <is>
          <t>ifrs-full_InterestPaidClassifiedAsOperatingActivities</t>
        </is>
      </c>
      <c r="K779" s="24" t="inlineStr">
        <is>
          <t>이자지급(영업)</t>
        </is>
      </c>
      <c r="L779" s="24" t="inlineStr">
        <is>
          <t>-</t>
        </is>
      </c>
      <c r="M779" s="24" t="inlineStr">
        <is>
          <t>제 24 기</t>
        </is>
      </c>
      <c r="N779" s="24" t="inlineStr">
        <is>
          <t>618195173.0</t>
        </is>
      </c>
      <c r="O779" s="24" t="inlineStr">
        <is>
          <t>264776430.0</t>
        </is>
      </c>
      <c r="P779" s="24" t="inlineStr">
        <is>
          <t>KRW</t>
        </is>
      </c>
      <c r="Q779" s="24" t="inlineStr">
        <is>
          <t>88</t>
        </is>
      </c>
    </row>
    <row r="780" ht="24" customHeight="1">
      <c r="A780" s="29" t="inlineStr">
        <is>
          <t>OpenDART_fnlttSinglAcntAll</t>
        </is>
      </c>
      <c r="B780" s="29" t="inlineStr">
        <is>
          <t>00540863</t>
        </is>
      </c>
      <c r="C780" s="29" t="inlineStr">
        <is>
          <t>GST</t>
        </is>
      </c>
      <c r="D780" s="29" t="inlineStr">
        <is>
          <t>gst</t>
        </is>
      </c>
      <c r="E780" s="29" t="inlineStr">
        <is>
          <t>083450</t>
        </is>
      </c>
      <c r="F780" s="29" t="inlineStr">
        <is>
          <t>2024</t>
        </is>
      </c>
      <c r="G780" s="29" t="inlineStr">
        <is>
          <t>CFS</t>
        </is>
      </c>
      <c r="H780" s="29" t="inlineStr">
        <is>
          <t>CF</t>
        </is>
      </c>
      <c r="I780" s="29" t="inlineStr">
        <is>
          <t>현금흐름표</t>
        </is>
      </c>
      <c r="J780" s="29" t="inlineStr">
        <is>
          <t>ifrs-full_InterestReceivedClassifiedAsOperatingActivities</t>
        </is>
      </c>
      <c r="K780" s="29" t="inlineStr">
        <is>
          <t>이자수취</t>
        </is>
      </c>
      <c r="L780" s="29" t="inlineStr">
        <is>
          <t>-</t>
        </is>
      </c>
      <c r="M780" s="29" t="inlineStr">
        <is>
          <t>제 24 기</t>
        </is>
      </c>
      <c r="N780" s="29" t="inlineStr">
        <is>
          <t>3301931752.0</t>
        </is>
      </c>
      <c r="O780" s="29" t="inlineStr">
        <is>
          <t>2171553298.0</t>
        </is>
      </c>
      <c r="P780" s="29" t="inlineStr">
        <is>
          <t>KRW</t>
        </is>
      </c>
      <c r="Q780" s="29" t="inlineStr">
        <is>
          <t>89</t>
        </is>
      </c>
    </row>
    <row r="781" ht="24" customHeight="1">
      <c r="A781" s="24" t="inlineStr">
        <is>
          <t>OpenDART_fnlttSinglAcntAll</t>
        </is>
      </c>
      <c r="B781" s="24" t="inlineStr">
        <is>
          <t>00540863</t>
        </is>
      </c>
      <c r="C781" s="24" t="inlineStr">
        <is>
          <t>GST</t>
        </is>
      </c>
      <c r="D781" s="24" t="inlineStr">
        <is>
          <t>gst</t>
        </is>
      </c>
      <c r="E781" s="24" t="inlineStr">
        <is>
          <t>083450</t>
        </is>
      </c>
      <c r="F781" s="24" t="inlineStr">
        <is>
          <t>2024</t>
        </is>
      </c>
      <c r="G781" s="24" t="inlineStr">
        <is>
          <t>CFS</t>
        </is>
      </c>
      <c r="H781" s="24" t="inlineStr">
        <is>
          <t>CF</t>
        </is>
      </c>
      <c r="I781" s="24" t="inlineStr">
        <is>
          <t>현금흐름표</t>
        </is>
      </c>
      <c r="J781" s="24" t="inlineStr">
        <is>
          <t>ifrs-full_ProfitLoss</t>
        </is>
      </c>
      <c r="K781" s="24" t="inlineStr">
        <is>
          <t>당기순이익(손실)</t>
        </is>
      </c>
      <c r="L781" s="24" t="inlineStr">
        <is>
          <t>-</t>
        </is>
      </c>
      <c r="M781" s="24" t="inlineStr">
        <is>
          <t>제 24 기</t>
        </is>
      </c>
      <c r="N781" s="24" t="inlineStr">
        <is>
          <t>45862225124.0</t>
        </is>
      </c>
      <c r="O781" s="24" t="inlineStr">
        <is>
          <t>36937263561.0</t>
        </is>
      </c>
      <c r="P781" s="24" t="inlineStr">
        <is>
          <t>KRW</t>
        </is>
      </c>
      <c r="Q781" s="24" t="inlineStr">
        <is>
          <t>90</t>
        </is>
      </c>
    </row>
    <row r="782" ht="24" customHeight="1">
      <c r="A782" s="29" t="inlineStr">
        <is>
          <t>OpenDART_fnlttSinglAcntAll</t>
        </is>
      </c>
      <c r="B782" s="29" t="inlineStr">
        <is>
          <t>00540863</t>
        </is>
      </c>
      <c r="C782" s="29" t="inlineStr">
        <is>
          <t>GST</t>
        </is>
      </c>
      <c r="D782" s="29" t="inlineStr">
        <is>
          <t>gst</t>
        </is>
      </c>
      <c r="E782" s="29" t="inlineStr">
        <is>
          <t>083450</t>
        </is>
      </c>
      <c r="F782" s="29" t="inlineStr">
        <is>
          <t>2024</t>
        </is>
      </c>
      <c r="G782" s="29" t="inlineStr">
        <is>
          <t>CFS</t>
        </is>
      </c>
      <c r="H782" s="29" t="inlineStr">
        <is>
          <t>CF</t>
        </is>
      </c>
      <c r="I782" s="29" t="inlineStr">
        <is>
          <t>현금흐름표</t>
        </is>
      </c>
      <c r="J782" s="29" t="inlineStr">
        <is>
          <t>ifrs-full_EffectOfExchangeRateChangesOnCashAndCashEquivalents</t>
        </is>
      </c>
      <c r="K782" s="29" t="inlineStr">
        <is>
          <t>현금및현금성자산에 대한 환율변동효과</t>
        </is>
      </c>
      <c r="L782" s="29" t="inlineStr">
        <is>
          <t>-</t>
        </is>
      </c>
      <c r="M782" s="29" t="inlineStr">
        <is>
          <t>제 24 기</t>
        </is>
      </c>
      <c r="N782" s="29" t="inlineStr">
        <is>
          <t>772177110.0</t>
        </is>
      </c>
      <c r="O782" s="29" t="inlineStr">
        <is>
          <t>-282592522.0</t>
        </is>
      </c>
      <c r="P782" s="29" t="inlineStr">
        <is>
          <t>KRW</t>
        </is>
      </c>
      <c r="Q782" s="29" t="inlineStr">
        <is>
          <t>91</t>
        </is>
      </c>
    </row>
    <row r="783" ht="24" customHeight="1">
      <c r="A783" s="24" t="inlineStr">
        <is>
          <t>OpenDART_fnlttSinglAcntAll</t>
        </is>
      </c>
      <c r="B783" s="24" t="inlineStr">
        <is>
          <t>00540863</t>
        </is>
      </c>
      <c r="C783" s="24" t="inlineStr">
        <is>
          <t>GST</t>
        </is>
      </c>
      <c r="D783" s="24" t="inlineStr">
        <is>
          <t>gst</t>
        </is>
      </c>
      <c r="E783" s="24" t="inlineStr">
        <is>
          <t>083450</t>
        </is>
      </c>
      <c r="F783" s="24" t="inlineStr">
        <is>
          <t>2024</t>
        </is>
      </c>
      <c r="G783" s="24" t="inlineStr">
        <is>
          <t>CFS</t>
        </is>
      </c>
      <c r="H783" s="24" t="inlineStr">
        <is>
          <t>CF</t>
        </is>
      </c>
      <c r="I783" s="24" t="inlineStr">
        <is>
          <t>현금흐름표</t>
        </is>
      </c>
      <c r="J783" s="24" t="inlineStr">
        <is>
          <t>ifrs-full_IncreaseDecreaseInCashAndCashEquivalents</t>
        </is>
      </c>
      <c r="K783" s="24" t="inlineStr">
        <is>
          <t>현금및현금성자산의순증가(감소)</t>
        </is>
      </c>
      <c r="L783" s="24" t="inlineStr">
        <is>
          <t>-</t>
        </is>
      </c>
      <c r="M783" s="24" t="inlineStr">
        <is>
          <t>제 24 기</t>
        </is>
      </c>
      <c r="N783" s="24" t="inlineStr">
        <is>
          <t>6493071404.0</t>
        </is>
      </c>
      <c r="O783" s="24" t="inlineStr">
        <is>
          <t>6130973332.0</t>
        </is>
      </c>
      <c r="P783" s="24" t="inlineStr">
        <is>
          <t>KRW</t>
        </is>
      </c>
      <c r="Q783" s="24" t="inlineStr">
        <is>
          <t>92</t>
        </is>
      </c>
    </row>
    <row r="784" ht="24" customHeight="1">
      <c r="A784" s="29" t="inlineStr">
        <is>
          <t>OpenDART_fnlttSinglAcntAll</t>
        </is>
      </c>
      <c r="B784" s="29" t="inlineStr">
        <is>
          <t>00540863</t>
        </is>
      </c>
      <c r="C784" s="29" t="inlineStr">
        <is>
          <t>GST</t>
        </is>
      </c>
      <c r="D784" s="29" t="inlineStr">
        <is>
          <t>gst</t>
        </is>
      </c>
      <c r="E784" s="29" t="inlineStr">
        <is>
          <t>083450</t>
        </is>
      </c>
      <c r="F784" s="29" t="inlineStr">
        <is>
          <t>2024</t>
        </is>
      </c>
      <c r="G784" s="29" t="inlineStr">
        <is>
          <t>CFS</t>
        </is>
      </c>
      <c r="H784" s="29" t="inlineStr">
        <is>
          <t>SCE</t>
        </is>
      </c>
      <c r="I784" s="29" t="inlineStr">
        <is>
          <t>자본변동표</t>
        </is>
      </c>
      <c r="J784" s="29" t="inlineStr">
        <is>
          <t>dart_AnnualDividendsPaid</t>
        </is>
      </c>
      <c r="K784" s="29" t="inlineStr">
        <is>
          <t>연차배당</t>
        </is>
      </c>
      <c r="L784" s="29" t="inlineStr">
        <is>
          <t>자본 [구성요소]|지배기업의 소유주에게 귀속되는 지분 [구성요소]|이익잉여금 [구성요소]</t>
        </is>
      </c>
      <c r="M784" s="29" t="inlineStr">
        <is>
          <t>제 24 기</t>
        </is>
      </c>
      <c r="N784" s="29" t="inlineStr">
        <is>
          <t>-4506257498.0</t>
        </is>
      </c>
      <c r="O784" s="29" t="inlineStr">
        <is>
          <t>-2700754500.0</t>
        </is>
      </c>
      <c r="P784" s="29" t="inlineStr">
        <is>
          <t>KRW</t>
        </is>
      </c>
      <c r="Q784" s="29" t="inlineStr">
        <is>
          <t>3</t>
        </is>
      </c>
    </row>
    <row r="785" ht="24" customHeight="1">
      <c r="A785" s="24" t="inlineStr">
        <is>
          <t>OpenDART_fnlttSinglAcntAll</t>
        </is>
      </c>
      <c r="B785" s="24" t="inlineStr">
        <is>
          <t>00540863</t>
        </is>
      </c>
      <c r="C785" s="24" t="inlineStr">
        <is>
          <t>GST</t>
        </is>
      </c>
      <c r="D785" s="24" t="inlineStr">
        <is>
          <t>gst</t>
        </is>
      </c>
      <c r="E785" s="24" t="inlineStr">
        <is>
          <t>083450</t>
        </is>
      </c>
      <c r="F785" s="24" t="inlineStr">
        <is>
          <t>2024</t>
        </is>
      </c>
      <c r="G785" s="24" t="inlineStr">
        <is>
          <t>CFS</t>
        </is>
      </c>
      <c r="H785" s="24" t="inlineStr">
        <is>
          <t>SCE</t>
        </is>
      </c>
      <c r="I785" s="24" t="inlineStr">
        <is>
          <t>자본변동표</t>
        </is>
      </c>
      <c r="J785" s="24" t="inlineStr">
        <is>
          <t>dart_AnnualDividendsPaid</t>
        </is>
      </c>
      <c r="K785" s="24" t="inlineStr">
        <is>
          <t>연차배당</t>
        </is>
      </c>
      <c r="L785" s="24" t="inlineStr">
        <is>
          <t>자본 [구성요소]|지배기업의 소유주에게 귀속되는 지분 [구성요소]</t>
        </is>
      </c>
      <c r="M785" s="24" t="inlineStr">
        <is>
          <t>제 24 기</t>
        </is>
      </c>
      <c r="N785" s="24" t="inlineStr">
        <is>
          <t>-4506257498.0</t>
        </is>
      </c>
      <c r="O785" s="24" t="inlineStr">
        <is>
          <t>-2700754500.0</t>
        </is>
      </c>
      <c r="P785" s="24" t="inlineStr">
        <is>
          <t>KRW</t>
        </is>
      </c>
      <c r="Q785" s="24" t="inlineStr">
        <is>
          <t>3</t>
        </is>
      </c>
    </row>
    <row r="786" ht="24" customHeight="1">
      <c r="A786" s="29" t="inlineStr">
        <is>
          <t>OpenDART_fnlttSinglAcntAll</t>
        </is>
      </c>
      <c r="B786" s="29" t="inlineStr">
        <is>
          <t>00540863</t>
        </is>
      </c>
      <c r="C786" s="29" t="inlineStr">
        <is>
          <t>GST</t>
        </is>
      </c>
      <c r="D786" s="29" t="inlineStr">
        <is>
          <t>gst</t>
        </is>
      </c>
      <c r="E786" s="29" t="inlineStr">
        <is>
          <t>083450</t>
        </is>
      </c>
      <c r="F786" s="29" t="inlineStr">
        <is>
          <t>2024</t>
        </is>
      </c>
      <c r="G786" s="29" t="inlineStr">
        <is>
          <t>CFS</t>
        </is>
      </c>
      <c r="H786" s="29" t="inlineStr">
        <is>
          <t>SCE</t>
        </is>
      </c>
      <c r="I786" s="29" t="inlineStr">
        <is>
          <t>자본변동표</t>
        </is>
      </c>
      <c r="J786" s="29" t="inlineStr">
        <is>
          <t>dart_AnnualDividendsPaid</t>
        </is>
      </c>
      <c r="K786" s="29" t="inlineStr">
        <is>
          <t>연차배당</t>
        </is>
      </c>
      <c r="L786" s="29" t="inlineStr">
        <is>
          <t>연결재무제표 [member]</t>
        </is>
      </c>
      <c r="M786" s="29" t="inlineStr">
        <is>
          <t>제 24 기</t>
        </is>
      </c>
      <c r="N786" s="29" t="inlineStr">
        <is>
          <t>-4506257498.0</t>
        </is>
      </c>
      <c r="O786" s="29" t="inlineStr">
        <is>
          <t>-2700754500.0</t>
        </is>
      </c>
      <c r="P786" s="29" t="inlineStr">
        <is>
          <t>KRW</t>
        </is>
      </c>
      <c r="Q786" s="29" t="inlineStr">
        <is>
          <t>3</t>
        </is>
      </c>
    </row>
    <row r="787" ht="24" customHeight="1">
      <c r="A787" s="24" t="inlineStr">
        <is>
          <t>OpenDART_fnlttSinglAcntAll</t>
        </is>
      </c>
      <c r="B787" s="24" t="inlineStr">
        <is>
          <t>00540863</t>
        </is>
      </c>
      <c r="C787" s="24" t="inlineStr">
        <is>
          <t>GST</t>
        </is>
      </c>
      <c r="D787" s="24" t="inlineStr">
        <is>
          <t>gst</t>
        </is>
      </c>
      <c r="E787" s="24" t="inlineStr">
        <is>
          <t>083450</t>
        </is>
      </c>
      <c r="F787" s="24" t="inlineStr">
        <is>
          <t>2024</t>
        </is>
      </c>
      <c r="G787" s="24" t="inlineStr">
        <is>
          <t>CFS</t>
        </is>
      </c>
      <c r="H787" s="24" t="inlineStr">
        <is>
          <t>SCE</t>
        </is>
      </c>
      <c r="I787" s="24" t="inlineStr">
        <is>
          <t>자본변동표</t>
        </is>
      </c>
      <c r="J787" s="24" t="inlineStr">
        <is>
          <t>dart_BonusIssue</t>
        </is>
      </c>
      <c r="K787" s="24" t="inlineStr">
        <is>
          <t>무상증자</t>
        </is>
      </c>
      <c r="L787" s="24" t="inlineStr">
        <is>
          <t>자본 [구성요소]|지배기업의 소유주에게 귀속되는 지분 [구성요소]|자본잉여금 [구성요소]</t>
        </is>
      </c>
      <c r="M787" s="24" t="inlineStr">
        <is>
          <t>제 24 기</t>
        </is>
      </c>
      <c r="N787" s="24" t="inlineStr">
        <is>
          <t>-4650257500.0</t>
        </is>
      </c>
      <c r="O787" s="24" t="inlineStr">
        <is>
          <t>해당 없음</t>
        </is>
      </c>
      <c r="P787" s="24" t="inlineStr">
        <is>
          <t>KRW</t>
        </is>
      </c>
      <c r="Q787" s="24" t="inlineStr">
        <is>
          <t>4</t>
        </is>
      </c>
    </row>
    <row r="788" ht="24" customHeight="1">
      <c r="A788" s="29" t="inlineStr">
        <is>
          <t>OpenDART_fnlttSinglAcntAll</t>
        </is>
      </c>
      <c r="B788" s="29" t="inlineStr">
        <is>
          <t>00540863</t>
        </is>
      </c>
      <c r="C788" s="29" t="inlineStr">
        <is>
          <t>GST</t>
        </is>
      </c>
      <c r="D788" s="29" t="inlineStr">
        <is>
          <t>gst</t>
        </is>
      </c>
      <c r="E788" s="29" t="inlineStr">
        <is>
          <t>083450</t>
        </is>
      </c>
      <c r="F788" s="29" t="inlineStr">
        <is>
          <t>2024</t>
        </is>
      </c>
      <c r="G788" s="29" t="inlineStr">
        <is>
          <t>CFS</t>
        </is>
      </c>
      <c r="H788" s="29" t="inlineStr">
        <is>
          <t>SCE</t>
        </is>
      </c>
      <c r="I788" s="29" t="inlineStr">
        <is>
          <t>자본변동표</t>
        </is>
      </c>
      <c r="J788" s="29" t="inlineStr">
        <is>
          <t>dart_BonusIssue</t>
        </is>
      </c>
      <c r="K788" s="29" t="inlineStr">
        <is>
          <t>무상증자</t>
        </is>
      </c>
      <c r="L788" s="29" t="inlineStr">
        <is>
          <t>자본 [구성요소]|지배기업의 소유주에게 귀속되는 지분 [구성요소]|자본금 [구성요소]</t>
        </is>
      </c>
      <c r="M788" s="29" t="inlineStr">
        <is>
          <t>제 24 기</t>
        </is>
      </c>
      <c r="N788" s="29" t="inlineStr">
        <is>
          <t>4650257500.0</t>
        </is>
      </c>
      <c r="O788" s="29" t="inlineStr">
        <is>
          <t>해당 없음</t>
        </is>
      </c>
      <c r="P788" s="29" t="inlineStr">
        <is>
          <t>KRW</t>
        </is>
      </c>
      <c r="Q788" s="29" t="inlineStr">
        <is>
          <t>4</t>
        </is>
      </c>
    </row>
    <row r="789" ht="24" customHeight="1">
      <c r="A789" s="24" t="inlineStr">
        <is>
          <t>OpenDART_fnlttSinglAcntAll</t>
        </is>
      </c>
      <c r="B789" s="24" t="inlineStr">
        <is>
          <t>00540863</t>
        </is>
      </c>
      <c r="C789" s="24" t="inlineStr">
        <is>
          <t>GST</t>
        </is>
      </c>
      <c r="D789" s="24" t="inlineStr">
        <is>
          <t>gst</t>
        </is>
      </c>
      <c r="E789" s="24" t="inlineStr">
        <is>
          <t>083450</t>
        </is>
      </c>
      <c r="F789" s="24" t="inlineStr">
        <is>
          <t>2024</t>
        </is>
      </c>
      <c r="G789" s="24" t="inlineStr">
        <is>
          <t>CFS</t>
        </is>
      </c>
      <c r="H789" s="24" t="inlineStr">
        <is>
          <t>SCE</t>
        </is>
      </c>
      <c r="I789" s="24" t="inlineStr">
        <is>
          <t>자본변동표</t>
        </is>
      </c>
      <c r="J789" s="24" t="inlineStr">
        <is>
          <t>dart_ChangesInReserveOfGainsAndLossesOnFinancialAssetsMeasuredAtFairValueThroughOtherComprehensiveIncome</t>
        </is>
      </c>
      <c r="K789" s="24" t="inlineStr">
        <is>
          <t>기타포괄손익-공정가치 측정 금융자산 평가손익</t>
        </is>
      </c>
      <c r="L789" s="24" t="inlineStr">
        <is>
          <t>연결재무제표 [member]</t>
        </is>
      </c>
      <c r="M789" s="24" t="inlineStr">
        <is>
          <t>제 24 기</t>
        </is>
      </c>
      <c r="N789" s="24" t="inlineStr">
        <is>
          <t>247754958.0</t>
        </is>
      </c>
      <c r="O789" s="24" t="inlineStr">
        <is>
          <t>-678508283.0</t>
        </is>
      </c>
      <c r="P789" s="24" t="inlineStr">
        <is>
          <t>KRW</t>
        </is>
      </c>
      <c r="Q789" s="24" t="inlineStr">
        <is>
          <t>5</t>
        </is>
      </c>
    </row>
    <row r="790" ht="24" customHeight="1">
      <c r="A790" s="29" t="inlineStr">
        <is>
          <t>OpenDART_fnlttSinglAcntAll</t>
        </is>
      </c>
      <c r="B790" s="29" t="inlineStr">
        <is>
          <t>00540863</t>
        </is>
      </c>
      <c r="C790" s="29" t="inlineStr">
        <is>
          <t>GST</t>
        </is>
      </c>
      <c r="D790" s="29" t="inlineStr">
        <is>
          <t>gst</t>
        </is>
      </c>
      <c r="E790" s="29" t="inlineStr">
        <is>
          <t>083450</t>
        </is>
      </c>
      <c r="F790" s="29" t="inlineStr">
        <is>
          <t>2024</t>
        </is>
      </c>
      <c r="G790" s="29" t="inlineStr">
        <is>
          <t>CFS</t>
        </is>
      </c>
      <c r="H790" s="29" t="inlineStr">
        <is>
          <t>SCE</t>
        </is>
      </c>
      <c r="I790" s="29" t="inlineStr">
        <is>
          <t>자본변동표</t>
        </is>
      </c>
      <c r="J790" s="29" t="inlineStr">
        <is>
          <t>dart_ChangesInReserveOfGainsAndLossesOnFinancialAssetsMeasuredAtFairValueThroughOtherComprehensiveIncome</t>
        </is>
      </c>
      <c r="K790" s="29" t="inlineStr">
        <is>
          <t>기타포괄손익-공정가치 측정 금융자산 평가손익</t>
        </is>
      </c>
      <c r="L790" s="29" t="inlineStr">
        <is>
          <t>자본 [구성요소]|지배기업의 소유주에게 귀속되는 지분 [구성요소]</t>
        </is>
      </c>
      <c r="M790" s="29" t="inlineStr">
        <is>
          <t>제 24 기</t>
        </is>
      </c>
      <c r="N790" s="29" t="inlineStr">
        <is>
          <t>247754958.0</t>
        </is>
      </c>
      <c r="O790" s="29" t="inlineStr">
        <is>
          <t>-678508283.0</t>
        </is>
      </c>
      <c r="P790" s="29" t="inlineStr">
        <is>
          <t>KRW</t>
        </is>
      </c>
      <c r="Q790" s="29" t="inlineStr">
        <is>
          <t>5</t>
        </is>
      </c>
    </row>
    <row r="791" ht="24" customHeight="1">
      <c r="A791" s="24" t="inlineStr">
        <is>
          <t>OpenDART_fnlttSinglAcntAll</t>
        </is>
      </c>
      <c r="B791" s="24" t="inlineStr">
        <is>
          <t>00540863</t>
        </is>
      </c>
      <c r="C791" s="24" t="inlineStr">
        <is>
          <t>GST</t>
        </is>
      </c>
      <c r="D791" s="24" t="inlineStr">
        <is>
          <t>gst</t>
        </is>
      </c>
      <c r="E791" s="24" t="inlineStr">
        <is>
          <t>083450</t>
        </is>
      </c>
      <c r="F791" s="24" t="inlineStr">
        <is>
          <t>2024</t>
        </is>
      </c>
      <c r="G791" s="24" t="inlineStr">
        <is>
          <t>CFS</t>
        </is>
      </c>
      <c r="H791" s="24" t="inlineStr">
        <is>
          <t>SCE</t>
        </is>
      </c>
      <c r="I791" s="24" t="inlineStr">
        <is>
          <t>자본변동표</t>
        </is>
      </c>
      <c r="J791" s="24" t="inlineStr">
        <is>
          <t>dart_ChangesInReserveOfGainsAndLossesOnFinancialAssetsMeasuredAtFairValueThroughOtherComprehensiveIncome</t>
        </is>
      </c>
      <c r="K791" s="24" t="inlineStr">
        <is>
          <t>기타포괄손익-공정가치 측정 금융자산 평가손익</t>
        </is>
      </c>
      <c r="L791" s="24" t="inlineStr">
        <is>
          <t>자본 [구성요소]|지배기업의 소유주에게 귀속되는 지분 [구성요소]|기타자본구성요소 [구성요소]</t>
        </is>
      </c>
      <c r="M791" s="24" t="inlineStr">
        <is>
          <t>제 24 기</t>
        </is>
      </c>
      <c r="N791" s="24" t="inlineStr">
        <is>
          <t>247754958.0</t>
        </is>
      </c>
      <c r="O791" s="24" t="inlineStr">
        <is>
          <t>-678508283.0</t>
        </is>
      </c>
      <c r="P791" s="24" t="inlineStr">
        <is>
          <t>KRW</t>
        </is>
      </c>
      <c r="Q791" s="24" t="inlineStr">
        <is>
          <t>5</t>
        </is>
      </c>
    </row>
    <row r="792" ht="24" customHeight="1">
      <c r="A792" s="29" t="inlineStr">
        <is>
          <t>OpenDART_fnlttSinglAcntAll</t>
        </is>
      </c>
      <c r="B792" s="29" t="inlineStr">
        <is>
          <t>00540863</t>
        </is>
      </c>
      <c r="C792" s="29" t="inlineStr">
        <is>
          <t>GST</t>
        </is>
      </c>
      <c r="D792" s="29" t="inlineStr">
        <is>
          <t>gst</t>
        </is>
      </c>
      <c r="E792" s="29" t="inlineStr">
        <is>
          <t>083450</t>
        </is>
      </c>
      <c r="F792" s="29" t="inlineStr">
        <is>
          <t>2024</t>
        </is>
      </c>
      <c r="G792" s="29" t="inlineStr">
        <is>
          <t>CFS</t>
        </is>
      </c>
      <c r="H792" s="29" t="inlineStr">
        <is>
          <t>SCE</t>
        </is>
      </c>
      <c r="I792" s="29" t="inlineStr">
        <is>
          <t>자본변동표</t>
        </is>
      </c>
      <c r="J792" s="29" t="inlineStr">
        <is>
          <t>dart_EquityAtBeginningOfPeriod</t>
        </is>
      </c>
      <c r="K792" s="29" t="inlineStr">
        <is>
          <t>기초자본</t>
        </is>
      </c>
      <c r="L792" s="29" t="inlineStr">
        <is>
          <t>자본 [구성요소]|지배기업의 소유주에게 귀속되는 지분 [구성요소]|자본금 [구성요소]</t>
        </is>
      </c>
      <c r="M792" s="29" t="inlineStr">
        <is>
          <t>제 24 기</t>
        </is>
      </c>
      <c r="N792" s="29" t="inlineStr">
        <is>
          <t>4658872500.0</t>
        </is>
      </c>
      <c r="O792" s="29" t="inlineStr">
        <is>
          <t>4658872500.0</t>
        </is>
      </c>
      <c r="P792" s="29" t="inlineStr">
        <is>
          <t>KRW</t>
        </is>
      </c>
      <c r="Q792" s="29" t="inlineStr">
        <is>
          <t>6</t>
        </is>
      </c>
    </row>
    <row r="793" ht="24" customHeight="1">
      <c r="A793" s="24" t="inlineStr">
        <is>
          <t>OpenDART_fnlttSinglAcntAll</t>
        </is>
      </c>
      <c r="B793" s="24" t="inlineStr">
        <is>
          <t>00540863</t>
        </is>
      </c>
      <c r="C793" s="24" t="inlineStr">
        <is>
          <t>GST</t>
        </is>
      </c>
      <c r="D793" s="24" t="inlineStr">
        <is>
          <t>gst</t>
        </is>
      </c>
      <c r="E793" s="24" t="inlineStr">
        <is>
          <t>083450</t>
        </is>
      </c>
      <c r="F793" s="24" t="inlineStr">
        <is>
          <t>2024</t>
        </is>
      </c>
      <c r="G793" s="24" t="inlineStr">
        <is>
          <t>CFS</t>
        </is>
      </c>
      <c r="H793" s="24" t="inlineStr">
        <is>
          <t>SCE</t>
        </is>
      </c>
      <c r="I793" s="24" t="inlineStr">
        <is>
          <t>자본변동표</t>
        </is>
      </c>
      <c r="J793" s="24" t="inlineStr">
        <is>
          <t>dart_EquityAtBeginningOfPeriod</t>
        </is>
      </c>
      <c r="K793" s="24" t="inlineStr">
        <is>
          <t>기초자본</t>
        </is>
      </c>
      <c r="L793" s="24" t="inlineStr">
        <is>
          <t>자본 [구성요소]|지배기업의 소유주에게 귀속되는 지분 [구성요소]|이익잉여금 [구성요소]</t>
        </is>
      </c>
      <c r="M793" s="24" t="inlineStr">
        <is>
          <t>제 24 기</t>
        </is>
      </c>
      <c r="N793" s="24" t="inlineStr">
        <is>
          <t>212055020881.0</t>
        </is>
      </c>
      <c r="O793" s="24" t="inlineStr">
        <is>
          <t>181218236963.0</t>
        </is>
      </c>
      <c r="P793" s="24" t="inlineStr">
        <is>
          <t>KRW</t>
        </is>
      </c>
      <c r="Q793" s="24" t="inlineStr">
        <is>
          <t>6</t>
        </is>
      </c>
    </row>
    <row r="794" ht="24" customHeight="1">
      <c r="A794" s="29" t="inlineStr">
        <is>
          <t>OpenDART_fnlttSinglAcntAll</t>
        </is>
      </c>
      <c r="B794" s="29" t="inlineStr">
        <is>
          <t>00540863</t>
        </is>
      </c>
      <c r="C794" s="29" t="inlineStr">
        <is>
          <t>GST</t>
        </is>
      </c>
      <c r="D794" s="29" t="inlineStr">
        <is>
          <t>gst</t>
        </is>
      </c>
      <c r="E794" s="29" t="inlineStr">
        <is>
          <t>083450</t>
        </is>
      </c>
      <c r="F794" s="29" t="inlineStr">
        <is>
          <t>2024</t>
        </is>
      </c>
      <c r="G794" s="29" t="inlineStr">
        <is>
          <t>CFS</t>
        </is>
      </c>
      <c r="H794" s="29" t="inlineStr">
        <is>
          <t>SCE</t>
        </is>
      </c>
      <c r="I794" s="29" t="inlineStr">
        <is>
          <t>자본변동표</t>
        </is>
      </c>
      <c r="J794" s="29" t="inlineStr">
        <is>
          <t>dart_EquityAtBeginningOfPeriod</t>
        </is>
      </c>
      <c r="K794" s="29" t="inlineStr">
        <is>
          <t>기초자본</t>
        </is>
      </c>
      <c r="L794" s="29" t="inlineStr">
        <is>
          <t>자본 [구성요소]|지배기업의 소유주에게 귀속되는 지분 [구성요소]|기타자본구성요소 [구성요소]</t>
        </is>
      </c>
      <c r="M794" s="29" t="inlineStr">
        <is>
          <t>제 24 기</t>
        </is>
      </c>
      <c r="N794" s="29" t="inlineStr">
        <is>
          <t>1894992088.0</t>
        </is>
      </c>
      <c r="O794" s="29" t="inlineStr">
        <is>
          <t>2179205556.0</t>
        </is>
      </c>
      <c r="P794" s="29" t="inlineStr">
        <is>
          <t>KRW</t>
        </is>
      </c>
      <c r="Q794" s="29" t="inlineStr">
        <is>
          <t>6</t>
        </is>
      </c>
    </row>
    <row r="795" ht="24" customHeight="1">
      <c r="A795" s="24" t="inlineStr">
        <is>
          <t>OpenDART_fnlttSinglAcntAll</t>
        </is>
      </c>
      <c r="B795" s="24" t="inlineStr">
        <is>
          <t>00540863</t>
        </is>
      </c>
      <c r="C795" s="24" t="inlineStr">
        <is>
          <t>GST</t>
        </is>
      </c>
      <c r="D795" s="24" t="inlineStr">
        <is>
          <t>gst</t>
        </is>
      </c>
      <c r="E795" s="24" t="inlineStr">
        <is>
          <t>083450</t>
        </is>
      </c>
      <c r="F795" s="24" t="inlineStr">
        <is>
          <t>2024</t>
        </is>
      </c>
      <c r="G795" s="24" t="inlineStr">
        <is>
          <t>CFS</t>
        </is>
      </c>
      <c r="H795" s="24" t="inlineStr">
        <is>
          <t>SCE</t>
        </is>
      </c>
      <c r="I795" s="24" t="inlineStr">
        <is>
          <t>자본변동표</t>
        </is>
      </c>
      <c r="J795" s="24" t="inlineStr">
        <is>
          <t>dart_EquityAtBeginningOfPeriod</t>
        </is>
      </c>
      <c r="K795" s="24" t="inlineStr">
        <is>
          <t>기초자본</t>
        </is>
      </c>
      <c r="L795" s="24" t="inlineStr">
        <is>
          <t>자본 [구성요소]|지배기업의 소유주에게 귀속되는 지분 [구성요소]</t>
        </is>
      </c>
      <c r="M795" s="24" t="inlineStr">
        <is>
          <t>제 24 기</t>
        </is>
      </c>
      <c r="N795" s="24" t="inlineStr">
        <is>
          <t>225489887384.0</t>
        </is>
      </c>
      <c r="O795" s="24" t="inlineStr">
        <is>
          <t>194937316934.0</t>
        </is>
      </c>
      <c r="P795" s="24" t="inlineStr">
        <is>
          <t>KRW</t>
        </is>
      </c>
      <c r="Q795" s="24" t="inlineStr">
        <is>
          <t>6</t>
        </is>
      </c>
    </row>
    <row r="796" ht="24" customHeight="1">
      <c r="A796" s="29" t="inlineStr">
        <is>
          <t>OpenDART_fnlttSinglAcntAll</t>
        </is>
      </c>
      <c r="B796" s="29" t="inlineStr">
        <is>
          <t>00540863</t>
        </is>
      </c>
      <c r="C796" s="29" t="inlineStr">
        <is>
          <t>GST</t>
        </is>
      </c>
      <c r="D796" s="29" t="inlineStr">
        <is>
          <t>gst</t>
        </is>
      </c>
      <c r="E796" s="29" t="inlineStr">
        <is>
          <t>083450</t>
        </is>
      </c>
      <c r="F796" s="29" t="inlineStr">
        <is>
          <t>2024</t>
        </is>
      </c>
      <c r="G796" s="29" t="inlineStr">
        <is>
          <t>CFS</t>
        </is>
      </c>
      <c r="H796" s="29" t="inlineStr">
        <is>
          <t>SCE</t>
        </is>
      </c>
      <c r="I796" s="29" t="inlineStr">
        <is>
          <t>자본변동표</t>
        </is>
      </c>
      <c r="J796" s="29" t="inlineStr">
        <is>
          <t>dart_EquityAtBeginningOfPeriod</t>
        </is>
      </c>
      <c r="K796" s="29" t="inlineStr">
        <is>
          <t>기초자본</t>
        </is>
      </c>
      <c r="L796" s="29" t="inlineStr">
        <is>
          <t>자본 [구성요소]|비지배지분 [구성요소]</t>
        </is>
      </c>
      <c r="M796" s="29" t="inlineStr">
        <is>
          <t>제 24 기</t>
        </is>
      </c>
      <c r="N796" s="29" t="inlineStr">
        <is>
          <t>7610911331.0</t>
        </is>
      </c>
      <c r="O796" s="29" t="inlineStr">
        <is>
          <t>6410955873.0</t>
        </is>
      </c>
      <c r="P796" s="29" t="inlineStr">
        <is>
          <t>KRW</t>
        </is>
      </c>
      <c r="Q796" s="29" t="inlineStr">
        <is>
          <t>6</t>
        </is>
      </c>
    </row>
    <row r="797" ht="24" customHeight="1">
      <c r="A797" s="24" t="inlineStr">
        <is>
          <t>OpenDART_fnlttSinglAcntAll</t>
        </is>
      </c>
      <c r="B797" s="24" t="inlineStr">
        <is>
          <t>00540863</t>
        </is>
      </c>
      <c r="C797" s="24" t="inlineStr">
        <is>
          <t>GST</t>
        </is>
      </c>
      <c r="D797" s="24" t="inlineStr">
        <is>
          <t>gst</t>
        </is>
      </c>
      <c r="E797" s="24" t="inlineStr">
        <is>
          <t>083450</t>
        </is>
      </c>
      <c r="F797" s="24" t="inlineStr">
        <is>
          <t>2024</t>
        </is>
      </c>
      <c r="G797" s="24" t="inlineStr">
        <is>
          <t>CFS</t>
        </is>
      </c>
      <c r="H797" s="24" t="inlineStr">
        <is>
          <t>SCE</t>
        </is>
      </c>
      <c r="I797" s="24" t="inlineStr">
        <is>
          <t>자본변동표</t>
        </is>
      </c>
      <c r="J797" s="24" t="inlineStr">
        <is>
          <t>dart_EquityAtBeginningOfPeriod</t>
        </is>
      </c>
      <c r="K797" s="24" t="inlineStr">
        <is>
          <t>기초자본</t>
        </is>
      </c>
      <c r="L797" s="24" t="inlineStr">
        <is>
          <t>연결재무제표 [member]</t>
        </is>
      </c>
      <c r="M797" s="24" t="inlineStr">
        <is>
          <t>제 24 기</t>
        </is>
      </c>
      <c r="N797" s="24" t="inlineStr">
        <is>
          <t>233100798715.0</t>
        </is>
      </c>
      <c r="O797" s="24" t="inlineStr">
        <is>
          <t>201348272807.0</t>
        </is>
      </c>
      <c r="P797" s="24" t="inlineStr">
        <is>
          <t>KRW</t>
        </is>
      </c>
      <c r="Q797" s="24" t="inlineStr">
        <is>
          <t>6</t>
        </is>
      </c>
    </row>
    <row r="798" ht="24" customHeight="1">
      <c r="A798" s="29" t="inlineStr">
        <is>
          <t>OpenDART_fnlttSinglAcntAll</t>
        </is>
      </c>
      <c r="B798" s="29" t="inlineStr">
        <is>
          <t>00540863</t>
        </is>
      </c>
      <c r="C798" s="29" t="inlineStr">
        <is>
          <t>GST</t>
        </is>
      </c>
      <c r="D798" s="29" t="inlineStr">
        <is>
          <t>gst</t>
        </is>
      </c>
      <c r="E798" s="29" t="inlineStr">
        <is>
          <t>083450</t>
        </is>
      </c>
      <c r="F798" s="29" t="inlineStr">
        <is>
          <t>2024</t>
        </is>
      </c>
      <c r="G798" s="29" t="inlineStr">
        <is>
          <t>CFS</t>
        </is>
      </c>
      <c r="H798" s="29" t="inlineStr">
        <is>
          <t>SCE</t>
        </is>
      </c>
      <c r="I798" s="29" t="inlineStr">
        <is>
          <t>자본변동표</t>
        </is>
      </c>
      <c r="J798" s="29" t="inlineStr">
        <is>
          <t>dart_EquityAtBeginningOfPeriod</t>
        </is>
      </c>
      <c r="K798" s="29" t="inlineStr">
        <is>
          <t>기초자본</t>
        </is>
      </c>
      <c r="L798" s="29" t="inlineStr">
        <is>
          <t>자본 [구성요소]|지배기업의 소유주에게 귀속되는 지분 [구성요소]|자본잉여금 [구성요소]</t>
        </is>
      </c>
      <c r="M798" s="29" t="inlineStr">
        <is>
          <t>제 24 기</t>
        </is>
      </c>
      <c r="N798" s="29" t="inlineStr">
        <is>
          <t>6881001915.0</t>
        </is>
      </c>
      <c r="O798" s="29" t="inlineStr">
        <is>
          <t>6881001915.0</t>
        </is>
      </c>
      <c r="P798" s="29" t="inlineStr">
        <is>
          <t>KRW</t>
        </is>
      </c>
      <c r="Q798" s="29" t="inlineStr">
        <is>
          <t>6</t>
        </is>
      </c>
    </row>
    <row r="799" ht="24" customHeight="1">
      <c r="A799" s="24" t="inlineStr">
        <is>
          <t>OpenDART_fnlttSinglAcntAll</t>
        </is>
      </c>
      <c r="B799" s="24" t="inlineStr">
        <is>
          <t>00540863</t>
        </is>
      </c>
      <c r="C799" s="24" t="inlineStr">
        <is>
          <t>GST</t>
        </is>
      </c>
      <c r="D799" s="24" t="inlineStr">
        <is>
          <t>gst</t>
        </is>
      </c>
      <c r="E799" s="24" t="inlineStr">
        <is>
          <t>083450</t>
        </is>
      </c>
      <c r="F799" s="24" t="inlineStr">
        <is>
          <t>2024</t>
        </is>
      </c>
      <c r="G799" s="24" t="inlineStr">
        <is>
          <t>CFS</t>
        </is>
      </c>
      <c r="H799" s="24" t="inlineStr">
        <is>
          <t>SCE</t>
        </is>
      </c>
      <c r="I799" s="24" t="inlineStr">
        <is>
          <t>자본변동표</t>
        </is>
      </c>
      <c r="J799" s="24" t="inlineStr">
        <is>
          <t>dart_StockRedemption</t>
        </is>
      </c>
      <c r="K799" s="24" t="inlineStr">
        <is>
          <t>유상감자</t>
        </is>
      </c>
      <c r="L799" s="24" t="inlineStr">
        <is>
          <t>연결재무제표 [member]</t>
        </is>
      </c>
      <c r="M799" s="24" t="inlineStr">
        <is>
          <t>제 24 기</t>
        </is>
      </c>
      <c r="N799" s="24" t="inlineStr">
        <is>
          <t>해당 없음</t>
        </is>
      </c>
      <c r="O799" s="24" t="inlineStr">
        <is>
          <t>23886498.0</t>
        </is>
      </c>
      <c r="P799" s="24" t="inlineStr">
        <is>
          <t>KRW</t>
        </is>
      </c>
      <c r="Q799" s="24" t="inlineStr">
        <is>
          <t>7</t>
        </is>
      </c>
    </row>
    <row r="800" ht="24" customHeight="1">
      <c r="A800" s="29" t="inlineStr">
        <is>
          <t>OpenDART_fnlttSinglAcntAll</t>
        </is>
      </c>
      <c r="B800" s="29" t="inlineStr">
        <is>
          <t>00540863</t>
        </is>
      </c>
      <c r="C800" s="29" t="inlineStr">
        <is>
          <t>GST</t>
        </is>
      </c>
      <c r="D800" s="29" t="inlineStr">
        <is>
          <t>gst</t>
        </is>
      </c>
      <c r="E800" s="29" t="inlineStr">
        <is>
          <t>083450</t>
        </is>
      </c>
      <c r="F800" s="29" t="inlineStr">
        <is>
          <t>2024</t>
        </is>
      </c>
      <c r="G800" s="29" t="inlineStr">
        <is>
          <t>CFS</t>
        </is>
      </c>
      <c r="H800" s="29" t="inlineStr">
        <is>
          <t>SCE</t>
        </is>
      </c>
      <c r="I800" s="29" t="inlineStr">
        <is>
          <t>자본변동표</t>
        </is>
      </c>
      <c r="J800" s="29" t="inlineStr">
        <is>
          <t>dart_StockRedemption</t>
        </is>
      </c>
      <c r="K800" s="29" t="inlineStr">
        <is>
          <t>유상감자</t>
        </is>
      </c>
      <c r="L800" s="29" t="inlineStr">
        <is>
          <t>자본 [구성요소]|지배기업의 소유주에게 귀속되는 지분 [구성요소]</t>
        </is>
      </c>
      <c r="M800" s="29" t="inlineStr">
        <is>
          <t>제 24 기</t>
        </is>
      </c>
      <c r="N800" s="29" t="inlineStr">
        <is>
          <t>해당 없음</t>
        </is>
      </c>
      <c r="O800" s="29" t="inlineStr">
        <is>
          <t>23886498.0</t>
        </is>
      </c>
      <c r="P800" s="29" t="inlineStr">
        <is>
          <t>KRW</t>
        </is>
      </c>
      <c r="Q800" s="29" t="inlineStr">
        <is>
          <t>7</t>
        </is>
      </c>
    </row>
    <row r="801" ht="24" customHeight="1">
      <c r="A801" s="24" t="inlineStr">
        <is>
          <t>OpenDART_fnlttSinglAcntAll</t>
        </is>
      </c>
      <c r="B801" s="24" t="inlineStr">
        <is>
          <t>00540863</t>
        </is>
      </c>
      <c r="C801" s="24" t="inlineStr">
        <is>
          <t>GST</t>
        </is>
      </c>
      <c r="D801" s="24" t="inlineStr">
        <is>
          <t>gst</t>
        </is>
      </c>
      <c r="E801" s="24" t="inlineStr">
        <is>
          <t>083450</t>
        </is>
      </c>
      <c r="F801" s="24" t="inlineStr">
        <is>
          <t>2024</t>
        </is>
      </c>
      <c r="G801" s="24" t="inlineStr">
        <is>
          <t>CFS</t>
        </is>
      </c>
      <c r="H801" s="24" t="inlineStr">
        <is>
          <t>SCE</t>
        </is>
      </c>
      <c r="I801" s="24" t="inlineStr">
        <is>
          <t>자본변동표</t>
        </is>
      </c>
      <c r="J801" s="24" t="inlineStr">
        <is>
          <t>dart_StockRedemption</t>
        </is>
      </c>
      <c r="K801" s="24" t="inlineStr">
        <is>
          <t>유상감자</t>
        </is>
      </c>
      <c r="L801" s="24" t="inlineStr">
        <is>
          <t>자본 [구성요소]|지배기업의 소유주에게 귀속되는 지분 [구성요소]|기타자본구성요소 [구성요소]</t>
        </is>
      </c>
      <c r="M801" s="24" t="inlineStr">
        <is>
          <t>제 24 기</t>
        </is>
      </c>
      <c r="N801" s="24" t="inlineStr">
        <is>
          <t>해당 없음</t>
        </is>
      </c>
      <c r="O801" s="24" t="inlineStr">
        <is>
          <t>23886498.0</t>
        </is>
      </c>
      <c r="P801" s="24" t="inlineStr">
        <is>
          <t>KRW</t>
        </is>
      </c>
      <c r="Q801" s="24" t="inlineStr">
        <is>
          <t>7</t>
        </is>
      </c>
    </row>
    <row r="802" ht="24" customHeight="1">
      <c r="A802" s="29" t="inlineStr">
        <is>
          <t>OpenDART_fnlttSinglAcntAll</t>
        </is>
      </c>
      <c r="B802" s="29" t="inlineStr">
        <is>
          <t>00540863</t>
        </is>
      </c>
      <c r="C802" s="29" t="inlineStr">
        <is>
          <t>GST</t>
        </is>
      </c>
      <c r="D802" s="29" t="inlineStr">
        <is>
          <t>gst</t>
        </is>
      </c>
      <c r="E802" s="29" t="inlineStr">
        <is>
          <t>083450</t>
        </is>
      </c>
      <c r="F802" s="29" t="inlineStr">
        <is>
          <t>2024</t>
        </is>
      </c>
      <c r="G802" s="29" t="inlineStr">
        <is>
          <t>CFS</t>
        </is>
      </c>
      <c r="H802" s="29" t="inlineStr">
        <is>
          <t>SCE</t>
        </is>
      </c>
      <c r="I802" s="29" t="inlineStr">
        <is>
          <t>자본변동표</t>
        </is>
      </c>
      <c r="J802" s="29" t="inlineStr">
        <is>
          <t>dart_TreasuryShareTransactions</t>
        </is>
      </c>
      <c r="K802" s="29" t="inlineStr">
        <is>
          <t>주식선택권 행사</t>
        </is>
      </c>
      <c r="L802" s="29" t="inlineStr">
        <is>
          <t>연결재무제표 [member]</t>
        </is>
      </c>
      <c r="M802" s="29" t="inlineStr">
        <is>
          <t>제 24 기</t>
        </is>
      </c>
      <c r="N802" s="29" t="inlineStr">
        <is>
          <t>3579213334.0</t>
        </is>
      </c>
      <c r="O802" s="29" t="inlineStr">
        <is>
          <t>95107324.0</t>
        </is>
      </c>
      <c r="P802" s="29" t="inlineStr">
        <is>
          <t>KRW</t>
        </is>
      </c>
      <c r="Q802" s="29" t="inlineStr">
        <is>
          <t>8</t>
        </is>
      </c>
    </row>
    <row r="803" ht="24" customHeight="1">
      <c r="A803" s="24" t="inlineStr">
        <is>
          <t>OpenDART_fnlttSinglAcntAll</t>
        </is>
      </c>
      <c r="B803" s="24" t="inlineStr">
        <is>
          <t>00540863</t>
        </is>
      </c>
      <c r="C803" s="24" t="inlineStr">
        <is>
          <t>GST</t>
        </is>
      </c>
      <c r="D803" s="24" t="inlineStr">
        <is>
          <t>gst</t>
        </is>
      </c>
      <c r="E803" s="24" t="inlineStr">
        <is>
          <t>083450</t>
        </is>
      </c>
      <c r="F803" s="24" t="inlineStr">
        <is>
          <t>2024</t>
        </is>
      </c>
      <c r="G803" s="24" t="inlineStr">
        <is>
          <t>CFS</t>
        </is>
      </c>
      <c r="H803" s="24" t="inlineStr">
        <is>
          <t>SCE</t>
        </is>
      </c>
      <c r="I803" s="24" t="inlineStr">
        <is>
          <t>자본변동표</t>
        </is>
      </c>
      <c r="J803" s="24" t="inlineStr">
        <is>
          <t>dart_TreasuryShareTransactions</t>
        </is>
      </c>
      <c r="K803" s="24" t="inlineStr">
        <is>
          <t>주식선택권 행사</t>
        </is>
      </c>
      <c r="L803" s="24" t="inlineStr">
        <is>
          <t>자본 [구성요소]|지배기업의 소유주에게 귀속되는 지분 [구성요소]</t>
        </is>
      </c>
      <c r="M803" s="24" t="inlineStr">
        <is>
          <t>제 24 기</t>
        </is>
      </c>
      <c r="N803" s="24" t="inlineStr">
        <is>
          <t>3579213334.0</t>
        </is>
      </c>
      <c r="O803" s="24" t="inlineStr">
        <is>
          <t>95107324.0</t>
        </is>
      </c>
      <c r="P803" s="24" t="inlineStr">
        <is>
          <t>KRW</t>
        </is>
      </c>
      <c r="Q803" s="24" t="inlineStr">
        <is>
          <t>8</t>
        </is>
      </c>
    </row>
    <row r="804" ht="24" customHeight="1">
      <c r="A804" s="29" t="inlineStr">
        <is>
          <t>OpenDART_fnlttSinglAcntAll</t>
        </is>
      </c>
      <c r="B804" s="29" t="inlineStr">
        <is>
          <t>00540863</t>
        </is>
      </c>
      <c r="C804" s="29" t="inlineStr">
        <is>
          <t>GST</t>
        </is>
      </c>
      <c r="D804" s="29" t="inlineStr">
        <is>
          <t>gst</t>
        </is>
      </c>
      <c r="E804" s="29" t="inlineStr">
        <is>
          <t>083450</t>
        </is>
      </c>
      <c r="F804" s="29" t="inlineStr">
        <is>
          <t>2024</t>
        </is>
      </c>
      <c r="G804" s="29" t="inlineStr">
        <is>
          <t>CFS</t>
        </is>
      </c>
      <c r="H804" s="29" t="inlineStr">
        <is>
          <t>SCE</t>
        </is>
      </c>
      <c r="I804" s="29" t="inlineStr">
        <is>
          <t>자본변동표</t>
        </is>
      </c>
      <c r="J804" s="29" t="inlineStr">
        <is>
          <t>dart_TreasuryShareTransactions</t>
        </is>
      </c>
      <c r="K804" s="29" t="inlineStr">
        <is>
          <t>주식선택권 행사</t>
        </is>
      </c>
      <c r="L804" s="29" t="inlineStr">
        <is>
          <t>자본 [구성요소]|지배기업의 소유주에게 귀속되는 지분 [구성요소]|기타자본구성요소 [구성요소]</t>
        </is>
      </c>
      <c r="M804" s="29" t="inlineStr">
        <is>
          <t>제 24 기</t>
        </is>
      </c>
      <c r="N804" s="29" t="inlineStr">
        <is>
          <t>3579213334.0</t>
        </is>
      </c>
      <c r="O804" s="29" t="inlineStr">
        <is>
          <t>95107324.0</t>
        </is>
      </c>
      <c r="P804" s="29" t="inlineStr">
        <is>
          <t>KRW</t>
        </is>
      </c>
      <c r="Q804" s="29" t="inlineStr">
        <is>
          <t>8</t>
        </is>
      </c>
    </row>
    <row r="805" ht="24" customHeight="1">
      <c r="A805" s="24" t="inlineStr">
        <is>
          <t>OpenDART_fnlttSinglAcntAll</t>
        </is>
      </c>
      <c r="B805" s="24" t="inlineStr">
        <is>
          <t>00540863</t>
        </is>
      </c>
      <c r="C805" s="24" t="inlineStr">
        <is>
          <t>GST</t>
        </is>
      </c>
      <c r="D805" s="24" t="inlineStr">
        <is>
          <t>gst</t>
        </is>
      </c>
      <c r="E805" s="24" t="inlineStr">
        <is>
          <t>083450</t>
        </is>
      </c>
      <c r="F805" s="24" t="inlineStr">
        <is>
          <t>2024</t>
        </is>
      </c>
      <c r="G805" s="24" t="inlineStr">
        <is>
          <t>CFS</t>
        </is>
      </c>
      <c r="H805" s="24" t="inlineStr">
        <is>
          <t>SCE</t>
        </is>
      </c>
      <c r="I805" s="24" t="inlineStr">
        <is>
          <t>자본변동표</t>
        </is>
      </c>
      <c r="J805" s="24" t="inlineStr">
        <is>
          <t>-표준계정코드 미사용-</t>
        </is>
      </c>
      <c r="K805" s="24" t="inlineStr">
        <is>
          <t>종속기업의 자기주식취득</t>
        </is>
      </c>
      <c r="L805" s="24" t="inlineStr">
        <is>
          <t>자본 [구성요소]|비지배지분 [구성요소]</t>
        </is>
      </c>
      <c r="M805" s="24" t="inlineStr">
        <is>
          <t>제 24 기</t>
        </is>
      </c>
      <c r="N805" s="24" t="inlineStr">
        <is>
          <t>해당 없음</t>
        </is>
      </c>
      <c r="O805" s="24" t="inlineStr">
        <is>
          <t>해당 없음</t>
        </is>
      </c>
      <c r="P805" s="24" t="inlineStr">
        <is>
          <t>KRW</t>
        </is>
      </c>
      <c r="Q805" s="24" t="inlineStr">
        <is>
          <t>9</t>
        </is>
      </c>
    </row>
    <row r="806" ht="24" customHeight="1">
      <c r="A806" s="29" t="inlineStr">
        <is>
          <t>OpenDART_fnlttSinglAcntAll</t>
        </is>
      </c>
      <c r="B806" s="29" t="inlineStr">
        <is>
          <t>00540863</t>
        </is>
      </c>
      <c r="C806" s="29" t="inlineStr">
        <is>
          <t>GST</t>
        </is>
      </c>
      <c r="D806" s="29" t="inlineStr">
        <is>
          <t>gst</t>
        </is>
      </c>
      <c r="E806" s="29" t="inlineStr">
        <is>
          <t>083450</t>
        </is>
      </c>
      <c r="F806" s="29" t="inlineStr">
        <is>
          <t>2024</t>
        </is>
      </c>
      <c r="G806" s="29" t="inlineStr">
        <is>
          <t>CFS</t>
        </is>
      </c>
      <c r="H806" s="29" t="inlineStr">
        <is>
          <t>SCE</t>
        </is>
      </c>
      <c r="I806" s="29" t="inlineStr">
        <is>
          <t>자본변동표</t>
        </is>
      </c>
      <c r="J806" s="29" t="inlineStr">
        <is>
          <t>-표준계정코드 미사용-</t>
        </is>
      </c>
      <c r="K806" s="29" t="inlineStr">
        <is>
          <t>종속기업의 자기주식취득</t>
        </is>
      </c>
      <c r="L806" s="29" t="inlineStr">
        <is>
          <t>자본 [구성요소]|지배기업의 소유주에게 귀속되는 지분 [구성요소]</t>
        </is>
      </c>
      <c r="M806" s="29" t="inlineStr">
        <is>
          <t>제 24 기</t>
        </is>
      </c>
      <c r="N806" s="29" t="inlineStr">
        <is>
          <t>해당 없음</t>
        </is>
      </c>
      <c r="O806" s="29" t="inlineStr">
        <is>
          <t>해당 없음</t>
        </is>
      </c>
      <c r="P806" s="29" t="inlineStr">
        <is>
          <t>KRW</t>
        </is>
      </c>
      <c r="Q806" s="29" t="inlineStr">
        <is>
          <t>9</t>
        </is>
      </c>
    </row>
    <row r="807" ht="24" customHeight="1">
      <c r="A807" s="24" t="inlineStr">
        <is>
          <t>OpenDART_fnlttSinglAcntAll</t>
        </is>
      </c>
      <c r="B807" s="24" t="inlineStr">
        <is>
          <t>00540863</t>
        </is>
      </c>
      <c r="C807" s="24" t="inlineStr">
        <is>
          <t>GST</t>
        </is>
      </c>
      <c r="D807" s="24" t="inlineStr">
        <is>
          <t>gst</t>
        </is>
      </c>
      <c r="E807" s="24" t="inlineStr">
        <is>
          <t>083450</t>
        </is>
      </c>
      <c r="F807" s="24" t="inlineStr">
        <is>
          <t>2024</t>
        </is>
      </c>
      <c r="G807" s="24" t="inlineStr">
        <is>
          <t>CFS</t>
        </is>
      </c>
      <c r="H807" s="24" t="inlineStr">
        <is>
          <t>SCE</t>
        </is>
      </c>
      <c r="I807" s="24" t="inlineStr">
        <is>
          <t>자본변동표</t>
        </is>
      </c>
      <c r="J807" s="24" t="inlineStr">
        <is>
          <t>-표준계정코드 미사용-</t>
        </is>
      </c>
      <c r="K807" s="24" t="inlineStr">
        <is>
          <t>종속기업의 자기주식취득</t>
        </is>
      </c>
      <c r="L807" s="24" t="inlineStr">
        <is>
          <t>자본 [구성요소]|지배기업의 소유주에게 귀속되는 지분 [구성요소]|기타자본구성요소 [구성요소]</t>
        </is>
      </c>
      <c r="M807" s="24" t="inlineStr">
        <is>
          <t>제 24 기</t>
        </is>
      </c>
      <c r="N807" s="24" t="inlineStr">
        <is>
          <t>해당 없음</t>
        </is>
      </c>
      <c r="O807" s="24" t="inlineStr">
        <is>
          <t>해당 없음</t>
        </is>
      </c>
      <c r="P807" s="24" t="inlineStr">
        <is>
          <t>KRW</t>
        </is>
      </c>
      <c r="Q807" s="24" t="inlineStr">
        <is>
          <t>9</t>
        </is>
      </c>
    </row>
    <row r="808" ht="24" customHeight="1">
      <c r="A808" s="29" t="inlineStr">
        <is>
          <t>OpenDART_fnlttSinglAcntAll</t>
        </is>
      </c>
      <c r="B808" s="29" t="inlineStr">
        <is>
          <t>00540863</t>
        </is>
      </c>
      <c r="C808" s="29" t="inlineStr">
        <is>
          <t>GST</t>
        </is>
      </c>
      <c r="D808" s="29" t="inlineStr">
        <is>
          <t>gst</t>
        </is>
      </c>
      <c r="E808" s="29" t="inlineStr">
        <is>
          <t>083450</t>
        </is>
      </c>
      <c r="F808" s="29" t="inlineStr">
        <is>
          <t>2024</t>
        </is>
      </c>
      <c r="G808" s="29" t="inlineStr">
        <is>
          <t>CFS</t>
        </is>
      </c>
      <c r="H808" s="29" t="inlineStr">
        <is>
          <t>SCE</t>
        </is>
      </c>
      <c r="I808" s="29" t="inlineStr">
        <is>
          <t>자본변동표</t>
        </is>
      </c>
      <c r="J808" s="29" t="inlineStr">
        <is>
          <t>-표준계정코드 미사용-</t>
        </is>
      </c>
      <c r="K808" s="29" t="inlineStr">
        <is>
          <t>지분법자본변동</t>
        </is>
      </c>
      <c r="L808" s="29" t="inlineStr">
        <is>
          <t>연결재무제표 [member]</t>
        </is>
      </c>
      <c r="M808" s="29" t="inlineStr">
        <is>
          <t>제 24 기</t>
        </is>
      </c>
      <c r="N808" s="29" t="inlineStr">
        <is>
          <t>513289233.0</t>
        </is>
      </c>
      <c r="O808" s="29" t="inlineStr">
        <is>
          <t>해당 없음</t>
        </is>
      </c>
      <c r="P808" s="29" t="inlineStr">
        <is>
          <t>KRW</t>
        </is>
      </c>
      <c r="Q808" s="29" t="inlineStr">
        <is>
          <t>10</t>
        </is>
      </c>
    </row>
    <row r="809" ht="24" customHeight="1">
      <c r="A809" s="24" t="inlineStr">
        <is>
          <t>OpenDART_fnlttSinglAcntAll</t>
        </is>
      </c>
      <c r="B809" s="24" t="inlineStr">
        <is>
          <t>00540863</t>
        </is>
      </c>
      <c r="C809" s="24" t="inlineStr">
        <is>
          <t>GST</t>
        </is>
      </c>
      <c r="D809" s="24" t="inlineStr">
        <is>
          <t>gst</t>
        </is>
      </c>
      <c r="E809" s="24" t="inlineStr">
        <is>
          <t>083450</t>
        </is>
      </c>
      <c r="F809" s="24" t="inlineStr">
        <is>
          <t>2024</t>
        </is>
      </c>
      <c r="G809" s="24" t="inlineStr">
        <is>
          <t>CFS</t>
        </is>
      </c>
      <c r="H809" s="24" t="inlineStr">
        <is>
          <t>SCE</t>
        </is>
      </c>
      <c r="I809" s="24" t="inlineStr">
        <is>
          <t>자본변동표</t>
        </is>
      </c>
      <c r="J809" s="24" t="inlineStr">
        <is>
          <t>-표준계정코드 미사용-</t>
        </is>
      </c>
      <c r="K809" s="24" t="inlineStr">
        <is>
          <t>지분법자본변동</t>
        </is>
      </c>
      <c r="L809" s="24" t="inlineStr">
        <is>
          <t>자본 [구성요소]|지배기업의 소유주에게 귀속되는 지분 [구성요소]</t>
        </is>
      </c>
      <c r="M809" s="24" t="inlineStr">
        <is>
          <t>제 24 기</t>
        </is>
      </c>
      <c r="N809" s="24" t="inlineStr">
        <is>
          <t>513289233.0</t>
        </is>
      </c>
      <c r="O809" s="24" t="inlineStr">
        <is>
          <t>해당 없음</t>
        </is>
      </c>
      <c r="P809" s="24" t="inlineStr">
        <is>
          <t>KRW</t>
        </is>
      </c>
      <c r="Q809" s="24" t="inlineStr">
        <is>
          <t>10</t>
        </is>
      </c>
    </row>
    <row r="810" ht="24" customHeight="1">
      <c r="A810" s="29" t="inlineStr">
        <is>
          <t>OpenDART_fnlttSinglAcntAll</t>
        </is>
      </c>
      <c r="B810" s="29" t="inlineStr">
        <is>
          <t>00540863</t>
        </is>
      </c>
      <c r="C810" s="29" t="inlineStr">
        <is>
          <t>GST</t>
        </is>
      </c>
      <c r="D810" s="29" t="inlineStr">
        <is>
          <t>gst</t>
        </is>
      </c>
      <c r="E810" s="29" t="inlineStr">
        <is>
          <t>083450</t>
        </is>
      </c>
      <c r="F810" s="29" t="inlineStr">
        <is>
          <t>2024</t>
        </is>
      </c>
      <c r="G810" s="29" t="inlineStr">
        <is>
          <t>CFS</t>
        </is>
      </c>
      <c r="H810" s="29" t="inlineStr">
        <is>
          <t>SCE</t>
        </is>
      </c>
      <c r="I810" s="29" t="inlineStr">
        <is>
          <t>자본변동표</t>
        </is>
      </c>
      <c r="J810" s="29" t="inlineStr">
        <is>
          <t>-표준계정코드 미사용-</t>
        </is>
      </c>
      <c r="K810" s="29" t="inlineStr">
        <is>
          <t>지분법자본변동</t>
        </is>
      </c>
      <c r="L810" s="29" t="inlineStr">
        <is>
          <t>자본 [구성요소]|지배기업의 소유주에게 귀속되는 지분 [구성요소]|기타자본구성요소 [구성요소]</t>
        </is>
      </c>
      <c r="M810" s="29" t="inlineStr">
        <is>
          <t>제 24 기</t>
        </is>
      </c>
      <c r="N810" s="29" t="inlineStr">
        <is>
          <t>513289233.0</t>
        </is>
      </c>
      <c r="O810" s="29" t="inlineStr">
        <is>
          <t>해당 없음</t>
        </is>
      </c>
      <c r="P810" s="29" t="inlineStr">
        <is>
          <t>KRW</t>
        </is>
      </c>
      <c r="Q810" s="29" t="inlineStr">
        <is>
          <t>10</t>
        </is>
      </c>
    </row>
    <row r="811" ht="24" customHeight="1">
      <c r="A811" s="24" t="inlineStr">
        <is>
          <t>OpenDART_fnlttSinglAcntAll</t>
        </is>
      </c>
      <c r="B811" s="24" t="inlineStr">
        <is>
          <t>00540863</t>
        </is>
      </c>
      <c r="C811" s="24" t="inlineStr">
        <is>
          <t>GST</t>
        </is>
      </c>
      <c r="D811" s="24" t="inlineStr">
        <is>
          <t>gst</t>
        </is>
      </c>
      <c r="E811" s="24" t="inlineStr">
        <is>
          <t>083450</t>
        </is>
      </c>
      <c r="F811" s="24" t="inlineStr">
        <is>
          <t>2024</t>
        </is>
      </c>
      <c r="G811" s="24" t="inlineStr">
        <is>
          <t>CFS</t>
        </is>
      </c>
      <c r="H811" s="24" t="inlineStr">
        <is>
          <t>SCE</t>
        </is>
      </c>
      <c r="I811" s="24" t="inlineStr">
        <is>
          <t>자본변동표</t>
        </is>
      </c>
      <c r="J811" s="24" t="inlineStr">
        <is>
          <t>-표준계정코드 미사용-</t>
        </is>
      </c>
      <c r="K811" s="24" t="inlineStr">
        <is>
          <t>자기주식의 처분</t>
        </is>
      </c>
      <c r="L811" s="24" t="inlineStr">
        <is>
          <t>연결재무제표 [member]</t>
        </is>
      </c>
      <c r="M811" s="24" t="inlineStr">
        <is>
          <t>제 24 기</t>
        </is>
      </c>
      <c r="N811" s="24" t="inlineStr">
        <is>
          <t>1188351500.0</t>
        </is>
      </c>
      <c r="O811" s="24" t="inlineStr">
        <is>
          <t>해당 없음</t>
        </is>
      </c>
      <c r="P811" s="24" t="inlineStr">
        <is>
          <t>KRW</t>
        </is>
      </c>
      <c r="Q811" s="24" t="inlineStr">
        <is>
          <t>11</t>
        </is>
      </c>
    </row>
    <row r="812" ht="24" customHeight="1">
      <c r="A812" s="29" t="inlineStr">
        <is>
          <t>OpenDART_fnlttSinglAcntAll</t>
        </is>
      </c>
      <c r="B812" s="29" t="inlineStr">
        <is>
          <t>00540863</t>
        </is>
      </c>
      <c r="C812" s="29" t="inlineStr">
        <is>
          <t>GST</t>
        </is>
      </c>
      <c r="D812" s="29" t="inlineStr">
        <is>
          <t>gst</t>
        </is>
      </c>
      <c r="E812" s="29" t="inlineStr">
        <is>
          <t>083450</t>
        </is>
      </c>
      <c r="F812" s="29" t="inlineStr">
        <is>
          <t>2024</t>
        </is>
      </c>
      <c r="G812" s="29" t="inlineStr">
        <is>
          <t>CFS</t>
        </is>
      </c>
      <c r="H812" s="29" t="inlineStr">
        <is>
          <t>SCE</t>
        </is>
      </c>
      <c r="I812" s="29" t="inlineStr">
        <is>
          <t>자본변동표</t>
        </is>
      </c>
      <c r="J812" s="29" t="inlineStr">
        <is>
          <t>-표준계정코드 미사용-</t>
        </is>
      </c>
      <c r="K812" s="29" t="inlineStr">
        <is>
          <t>자기주식의 처분</t>
        </is>
      </c>
      <c r="L812" s="29" t="inlineStr">
        <is>
          <t>자본 [구성요소]|지배기업의 소유주에게 귀속되는 지분 [구성요소]</t>
        </is>
      </c>
      <c r="M812" s="29" t="inlineStr">
        <is>
          <t>제 24 기</t>
        </is>
      </c>
      <c r="N812" s="29" t="inlineStr">
        <is>
          <t>1188351500.0</t>
        </is>
      </c>
      <c r="O812" s="29" t="inlineStr">
        <is>
          <t>해당 없음</t>
        </is>
      </c>
      <c r="P812" s="29" t="inlineStr">
        <is>
          <t>KRW</t>
        </is>
      </c>
      <c r="Q812" s="29" t="inlineStr">
        <is>
          <t>11</t>
        </is>
      </c>
    </row>
    <row r="813" ht="24" customHeight="1">
      <c r="A813" s="24" t="inlineStr">
        <is>
          <t>OpenDART_fnlttSinglAcntAll</t>
        </is>
      </c>
      <c r="B813" s="24" t="inlineStr">
        <is>
          <t>00540863</t>
        </is>
      </c>
      <c r="C813" s="24" t="inlineStr">
        <is>
          <t>GST</t>
        </is>
      </c>
      <c r="D813" s="24" t="inlineStr">
        <is>
          <t>gst</t>
        </is>
      </c>
      <c r="E813" s="24" t="inlineStr">
        <is>
          <t>083450</t>
        </is>
      </c>
      <c r="F813" s="24" t="inlineStr">
        <is>
          <t>2024</t>
        </is>
      </c>
      <c r="G813" s="24" t="inlineStr">
        <is>
          <t>CFS</t>
        </is>
      </c>
      <c r="H813" s="24" t="inlineStr">
        <is>
          <t>SCE</t>
        </is>
      </c>
      <c r="I813" s="24" t="inlineStr">
        <is>
          <t>자본변동표</t>
        </is>
      </c>
      <c r="J813" s="24" t="inlineStr">
        <is>
          <t>-표준계정코드 미사용-</t>
        </is>
      </c>
      <c r="K813" s="24" t="inlineStr">
        <is>
          <t>자기주식의 처분</t>
        </is>
      </c>
      <c r="L813" s="24" t="inlineStr">
        <is>
          <t>자본 [구성요소]|지배기업의 소유주에게 귀속되는 지분 [구성요소]|기타자본구성요소 [구성요소]</t>
        </is>
      </c>
      <c r="M813" s="24" t="inlineStr">
        <is>
          <t>제 24 기</t>
        </is>
      </c>
      <c r="N813" s="24" t="inlineStr">
        <is>
          <t>1188351500.0</t>
        </is>
      </c>
      <c r="O813" s="24" t="inlineStr">
        <is>
          <t>해당 없음</t>
        </is>
      </c>
      <c r="P813" s="24" t="inlineStr">
        <is>
          <t>KRW</t>
        </is>
      </c>
      <c r="Q813" s="24" t="inlineStr">
        <is>
          <t>11</t>
        </is>
      </c>
    </row>
    <row r="814" ht="24" customHeight="1">
      <c r="A814" s="29" t="inlineStr">
        <is>
          <t>OpenDART_fnlttSinglAcntAll</t>
        </is>
      </c>
      <c r="B814" s="29" t="inlineStr">
        <is>
          <t>00540863</t>
        </is>
      </c>
      <c r="C814" s="29" t="inlineStr">
        <is>
          <t>GST</t>
        </is>
      </c>
      <c r="D814" s="29" t="inlineStr">
        <is>
          <t>gst</t>
        </is>
      </c>
      <c r="E814" s="29" t="inlineStr">
        <is>
          <t>083450</t>
        </is>
      </c>
      <c r="F814" s="29" t="inlineStr">
        <is>
          <t>2024</t>
        </is>
      </c>
      <c r="G814" s="29" t="inlineStr">
        <is>
          <t>CFS</t>
        </is>
      </c>
      <c r="H814" s="29" t="inlineStr">
        <is>
          <t>SCE</t>
        </is>
      </c>
      <c r="I814" s="29" t="inlineStr">
        <is>
          <t>자본변동표</t>
        </is>
      </c>
      <c r="J814" s="29" t="inlineStr">
        <is>
          <t>-표준계정코드 미사용-</t>
        </is>
      </c>
      <c r="K814" s="29" t="inlineStr">
        <is>
          <t>종속기업의 청산</t>
        </is>
      </c>
      <c r="L814" s="29" t="inlineStr">
        <is>
          <t>연결재무제표 [member]</t>
        </is>
      </c>
      <c r="M814" s="29" t="inlineStr">
        <is>
          <t>제 24 기</t>
        </is>
      </c>
      <c r="N814" s="29" t="inlineStr">
        <is>
          <t>284411810.0</t>
        </is>
      </c>
      <c r="O814" s="29" t="inlineStr">
        <is>
          <t>해당 없음</t>
        </is>
      </c>
      <c r="P814" s="29" t="inlineStr">
        <is>
          <t>KRW</t>
        </is>
      </c>
      <c r="Q814" s="29" t="inlineStr">
        <is>
          <t>12</t>
        </is>
      </c>
    </row>
    <row r="815" ht="24" customHeight="1">
      <c r="A815" s="24" t="inlineStr">
        <is>
          <t>OpenDART_fnlttSinglAcntAll</t>
        </is>
      </c>
      <c r="B815" s="24" t="inlineStr">
        <is>
          <t>00540863</t>
        </is>
      </c>
      <c r="C815" s="24" t="inlineStr">
        <is>
          <t>GST</t>
        </is>
      </c>
      <c r="D815" s="24" t="inlineStr">
        <is>
          <t>gst</t>
        </is>
      </c>
      <c r="E815" s="24" t="inlineStr">
        <is>
          <t>083450</t>
        </is>
      </c>
      <c r="F815" s="24" t="inlineStr">
        <is>
          <t>2024</t>
        </is>
      </c>
      <c r="G815" s="24" t="inlineStr">
        <is>
          <t>CFS</t>
        </is>
      </c>
      <c r="H815" s="24" t="inlineStr">
        <is>
          <t>SCE</t>
        </is>
      </c>
      <c r="I815" s="24" t="inlineStr">
        <is>
          <t>자본변동표</t>
        </is>
      </c>
      <c r="J815" s="24" t="inlineStr">
        <is>
          <t>-표준계정코드 미사용-</t>
        </is>
      </c>
      <c r="K815" s="24" t="inlineStr">
        <is>
          <t>종속기업의 청산</t>
        </is>
      </c>
      <c r="L815" s="24" t="inlineStr">
        <is>
          <t>자본 [구성요소]|비지배지분 [구성요소]</t>
        </is>
      </c>
      <c r="M815" s="24" t="inlineStr">
        <is>
          <t>제 24 기</t>
        </is>
      </c>
      <c r="N815" s="24" t="inlineStr">
        <is>
          <t>284411810.0</t>
        </is>
      </c>
      <c r="O815" s="24" t="inlineStr">
        <is>
          <t>해당 없음</t>
        </is>
      </c>
      <c r="P815" s="24" t="inlineStr">
        <is>
          <t>KRW</t>
        </is>
      </c>
      <c r="Q815" s="24" t="inlineStr">
        <is>
          <t>12</t>
        </is>
      </c>
    </row>
    <row r="816" ht="24" customHeight="1">
      <c r="A816" s="29" t="inlineStr">
        <is>
          <t>OpenDART_fnlttSinglAcntAll</t>
        </is>
      </c>
      <c r="B816" s="29" t="inlineStr">
        <is>
          <t>00540863</t>
        </is>
      </c>
      <c r="C816" s="29" t="inlineStr">
        <is>
          <t>GST</t>
        </is>
      </c>
      <c r="D816" s="29" t="inlineStr">
        <is>
          <t>gst</t>
        </is>
      </c>
      <c r="E816" s="29" t="inlineStr">
        <is>
          <t>083450</t>
        </is>
      </c>
      <c r="F816" s="29" t="inlineStr">
        <is>
          <t>2024</t>
        </is>
      </c>
      <c r="G816" s="29" t="inlineStr">
        <is>
          <t>CFS</t>
        </is>
      </c>
      <c r="H816" s="29" t="inlineStr">
        <is>
          <t>SCE</t>
        </is>
      </c>
      <c r="I816" s="29" t="inlineStr">
        <is>
          <t>자본변동표</t>
        </is>
      </c>
      <c r="J816" s="29" t="inlineStr">
        <is>
          <t>-표준계정코드 미사용-</t>
        </is>
      </c>
      <c r="K816" s="29" t="inlineStr">
        <is>
          <t>해외사업환산손익</t>
        </is>
      </c>
      <c r="L816" s="29" t="inlineStr">
        <is>
          <t>자본 [구성요소]|비지배지분 [구성요소]</t>
        </is>
      </c>
      <c r="M816" s="29" t="inlineStr">
        <is>
          <t>제 24 기</t>
        </is>
      </c>
      <c r="N816" s="29" t="inlineStr">
        <is>
          <t>74270026.0</t>
        </is>
      </c>
      <c r="O816" s="29" t="inlineStr">
        <is>
          <t>5336184.0</t>
        </is>
      </c>
      <c r="P816" s="29" t="inlineStr">
        <is>
          <t>KRW</t>
        </is>
      </c>
      <c r="Q816" s="29" t="inlineStr">
        <is>
          <t>13</t>
        </is>
      </c>
    </row>
    <row r="817" ht="24" customHeight="1">
      <c r="A817" s="24" t="inlineStr">
        <is>
          <t>OpenDART_fnlttSinglAcntAll</t>
        </is>
      </c>
      <c r="B817" s="24" t="inlineStr">
        <is>
          <t>00540863</t>
        </is>
      </c>
      <c r="C817" s="24" t="inlineStr">
        <is>
          <t>GST</t>
        </is>
      </c>
      <c r="D817" s="24" t="inlineStr">
        <is>
          <t>gst</t>
        </is>
      </c>
      <c r="E817" s="24" t="inlineStr">
        <is>
          <t>083450</t>
        </is>
      </c>
      <c r="F817" s="24" t="inlineStr">
        <is>
          <t>2024</t>
        </is>
      </c>
      <c r="G817" s="24" t="inlineStr">
        <is>
          <t>CFS</t>
        </is>
      </c>
      <c r="H817" s="24" t="inlineStr">
        <is>
          <t>SCE</t>
        </is>
      </c>
      <c r="I817" s="24" t="inlineStr">
        <is>
          <t>자본변동표</t>
        </is>
      </c>
      <c r="J817" s="24" t="inlineStr">
        <is>
          <t>-표준계정코드 미사용-</t>
        </is>
      </c>
      <c r="K817" s="24" t="inlineStr">
        <is>
          <t>해외사업환산손익</t>
        </is>
      </c>
      <c r="L817" s="24" t="inlineStr">
        <is>
          <t>연결재무제표 [member]</t>
        </is>
      </c>
      <c r="M817" s="24" t="inlineStr">
        <is>
          <t>제 24 기</t>
        </is>
      </c>
      <c r="N817" s="24" t="inlineStr">
        <is>
          <t>1182069700.0</t>
        </is>
      </c>
      <c r="O817" s="24" t="inlineStr">
        <is>
          <t>67386329.0</t>
        </is>
      </c>
      <c r="P817" s="24" t="inlineStr">
        <is>
          <t>KRW</t>
        </is>
      </c>
      <c r="Q817" s="24" t="inlineStr">
        <is>
          <t>13</t>
        </is>
      </c>
    </row>
    <row r="818" ht="24" customHeight="1">
      <c r="A818" s="29" t="inlineStr">
        <is>
          <t>OpenDART_fnlttSinglAcntAll</t>
        </is>
      </c>
      <c r="B818" s="29" t="inlineStr">
        <is>
          <t>00540863</t>
        </is>
      </c>
      <c r="C818" s="29" t="inlineStr">
        <is>
          <t>GST</t>
        </is>
      </c>
      <c r="D818" s="29" t="inlineStr">
        <is>
          <t>gst</t>
        </is>
      </c>
      <c r="E818" s="29" t="inlineStr">
        <is>
          <t>083450</t>
        </is>
      </c>
      <c r="F818" s="29" t="inlineStr">
        <is>
          <t>2024</t>
        </is>
      </c>
      <c r="G818" s="29" t="inlineStr">
        <is>
          <t>CFS</t>
        </is>
      </c>
      <c r="H818" s="29" t="inlineStr">
        <is>
          <t>SCE</t>
        </is>
      </c>
      <c r="I818" s="29" t="inlineStr">
        <is>
          <t>자본변동표</t>
        </is>
      </c>
      <c r="J818" s="29" t="inlineStr">
        <is>
          <t>-표준계정코드 미사용-</t>
        </is>
      </c>
      <c r="K818" s="29" t="inlineStr">
        <is>
          <t>해외사업환산손익</t>
        </is>
      </c>
      <c r="L818" s="29" t="inlineStr">
        <is>
          <t>자본 [구성요소]|지배기업의 소유주에게 귀속되는 지분 [구성요소]</t>
        </is>
      </c>
      <c r="M818" s="29" t="inlineStr">
        <is>
          <t>제 24 기</t>
        </is>
      </c>
      <c r="N818" s="29" t="inlineStr">
        <is>
          <t>1107799674.0</t>
        </is>
      </c>
      <c r="O818" s="29" t="inlineStr">
        <is>
          <t>62050145.0</t>
        </is>
      </c>
      <c r="P818" s="29" t="inlineStr">
        <is>
          <t>KRW</t>
        </is>
      </c>
      <c r="Q818" s="29" t="inlineStr">
        <is>
          <t>13</t>
        </is>
      </c>
    </row>
    <row r="819" ht="24" customHeight="1">
      <c r="A819" s="24" t="inlineStr">
        <is>
          <t>OpenDART_fnlttSinglAcntAll</t>
        </is>
      </c>
      <c r="B819" s="24" t="inlineStr">
        <is>
          <t>00540863</t>
        </is>
      </c>
      <c r="C819" s="24" t="inlineStr">
        <is>
          <t>GST</t>
        </is>
      </c>
      <c r="D819" s="24" t="inlineStr">
        <is>
          <t>gst</t>
        </is>
      </c>
      <c r="E819" s="24" t="inlineStr">
        <is>
          <t>083450</t>
        </is>
      </c>
      <c r="F819" s="24" t="inlineStr">
        <is>
          <t>2024</t>
        </is>
      </c>
      <c r="G819" s="24" t="inlineStr">
        <is>
          <t>CFS</t>
        </is>
      </c>
      <c r="H819" s="24" t="inlineStr">
        <is>
          <t>SCE</t>
        </is>
      </c>
      <c r="I819" s="24" t="inlineStr">
        <is>
          <t>자본변동표</t>
        </is>
      </c>
      <c r="J819" s="24" t="inlineStr">
        <is>
          <t>-표준계정코드 미사용-</t>
        </is>
      </c>
      <c r="K819" s="24" t="inlineStr">
        <is>
          <t>해외사업환산손익</t>
        </is>
      </c>
      <c r="L819" s="24" t="inlineStr">
        <is>
          <t>자본 [구성요소]|지배기업의 소유주에게 귀속되는 지분 [구성요소]|기타자본구성요소 [구성요소]</t>
        </is>
      </c>
      <c r="M819" s="24" t="inlineStr">
        <is>
          <t>제 24 기</t>
        </is>
      </c>
      <c r="N819" s="24" t="inlineStr">
        <is>
          <t>1107799674.0</t>
        </is>
      </c>
      <c r="O819" s="24" t="inlineStr">
        <is>
          <t>62050145.0</t>
        </is>
      </c>
      <c r="P819" s="24" t="inlineStr">
        <is>
          <t>KRW</t>
        </is>
      </c>
      <c r="Q819" s="24" t="inlineStr">
        <is>
          <t>13</t>
        </is>
      </c>
    </row>
    <row r="820" ht="24" customHeight="1">
      <c r="A820" s="29" t="inlineStr">
        <is>
          <t>OpenDART_fnlttSinglAcntAll</t>
        </is>
      </c>
      <c r="B820" s="29" t="inlineStr">
        <is>
          <t>00540863</t>
        </is>
      </c>
      <c r="C820" s="29" t="inlineStr">
        <is>
          <t>GST</t>
        </is>
      </c>
      <c r="D820" s="29" t="inlineStr">
        <is>
          <t>gst</t>
        </is>
      </c>
      <c r="E820" s="29" t="inlineStr">
        <is>
          <t>083450</t>
        </is>
      </c>
      <c r="F820" s="29" t="inlineStr">
        <is>
          <t>2024</t>
        </is>
      </c>
      <c r="G820" s="29" t="inlineStr">
        <is>
          <t>CFS</t>
        </is>
      </c>
      <c r="H820" s="29" t="inlineStr">
        <is>
          <t>SCE</t>
        </is>
      </c>
      <c r="I820" s="29" t="inlineStr">
        <is>
          <t>자본변동표</t>
        </is>
      </c>
      <c r="J820" s="29" t="inlineStr">
        <is>
          <t>-표준계정코드 미사용-</t>
        </is>
      </c>
      <c r="K820" s="29" t="inlineStr">
        <is>
          <t>보험수리적손익</t>
        </is>
      </c>
      <c r="L820" s="29" t="inlineStr">
        <is>
          <t>자본 [구성요소]|비지배지분 [구성요소]</t>
        </is>
      </c>
      <c r="M820" s="29" t="inlineStr">
        <is>
          <t>제 24 기</t>
        </is>
      </c>
      <c r="N820" s="29" t="inlineStr">
        <is>
          <t>-42584987.0</t>
        </is>
      </c>
      <c r="O820" s="29" t="inlineStr">
        <is>
          <t>-122590242.0</t>
        </is>
      </c>
      <c r="P820" s="29" t="inlineStr">
        <is>
          <t>KRW</t>
        </is>
      </c>
      <c r="Q820" s="29" t="inlineStr">
        <is>
          <t>14</t>
        </is>
      </c>
    </row>
    <row r="821" ht="24" customHeight="1">
      <c r="A821" s="24" t="inlineStr">
        <is>
          <t>OpenDART_fnlttSinglAcntAll</t>
        </is>
      </c>
      <c r="B821" s="24" t="inlineStr">
        <is>
          <t>00540863</t>
        </is>
      </c>
      <c r="C821" s="24" t="inlineStr">
        <is>
          <t>GST</t>
        </is>
      </c>
      <c r="D821" s="24" t="inlineStr">
        <is>
          <t>gst</t>
        </is>
      </c>
      <c r="E821" s="24" t="inlineStr">
        <is>
          <t>083450</t>
        </is>
      </c>
      <c r="F821" s="24" t="inlineStr">
        <is>
          <t>2024</t>
        </is>
      </c>
      <c r="G821" s="24" t="inlineStr">
        <is>
          <t>CFS</t>
        </is>
      </c>
      <c r="H821" s="24" t="inlineStr">
        <is>
          <t>SCE</t>
        </is>
      </c>
      <c r="I821" s="24" t="inlineStr">
        <is>
          <t>자본변동표</t>
        </is>
      </c>
      <c r="J821" s="24" t="inlineStr">
        <is>
          <t>-표준계정코드 미사용-</t>
        </is>
      </c>
      <c r="K821" s="24" t="inlineStr">
        <is>
          <t>보험수리적손익</t>
        </is>
      </c>
      <c r="L821" s="24" t="inlineStr">
        <is>
          <t>연결재무제표 [member]</t>
        </is>
      </c>
      <c r="M821" s="24" t="inlineStr">
        <is>
          <t>제 24 기</t>
        </is>
      </c>
      <c r="N821" s="24" t="inlineStr">
        <is>
          <t>-1229244951.0</t>
        </is>
      </c>
      <c r="O821" s="24" t="inlineStr">
        <is>
          <t>-2266622972.0</t>
        </is>
      </c>
      <c r="P821" s="24" t="inlineStr">
        <is>
          <t>KRW</t>
        </is>
      </c>
      <c r="Q821" s="24" t="inlineStr">
        <is>
          <t>14</t>
        </is>
      </c>
    </row>
    <row r="822" ht="24" customHeight="1">
      <c r="A822" s="29" t="inlineStr">
        <is>
          <t>OpenDART_fnlttSinglAcntAll</t>
        </is>
      </c>
      <c r="B822" s="29" t="inlineStr">
        <is>
          <t>00540863</t>
        </is>
      </c>
      <c r="C822" s="29" t="inlineStr">
        <is>
          <t>GST</t>
        </is>
      </c>
      <c r="D822" s="29" t="inlineStr">
        <is>
          <t>gst</t>
        </is>
      </c>
      <c r="E822" s="29" t="inlineStr">
        <is>
          <t>083450</t>
        </is>
      </c>
      <c r="F822" s="29" t="inlineStr">
        <is>
          <t>2024</t>
        </is>
      </c>
      <c r="G822" s="29" t="inlineStr">
        <is>
          <t>CFS</t>
        </is>
      </c>
      <c r="H822" s="29" t="inlineStr">
        <is>
          <t>SCE</t>
        </is>
      </c>
      <c r="I822" s="29" t="inlineStr">
        <is>
          <t>자본변동표</t>
        </is>
      </c>
      <c r="J822" s="29" t="inlineStr">
        <is>
          <t>-표준계정코드 미사용-</t>
        </is>
      </c>
      <c r="K822" s="29" t="inlineStr">
        <is>
          <t>보험수리적손익</t>
        </is>
      </c>
      <c r="L822" s="29" t="inlineStr">
        <is>
          <t>자본 [구성요소]|지배기업의 소유주에게 귀속되는 지분 [구성요소]</t>
        </is>
      </c>
      <c r="M822" s="29" t="inlineStr">
        <is>
          <t>제 24 기</t>
        </is>
      </c>
      <c r="N822" s="29" t="inlineStr">
        <is>
          <t>-1186659964.0</t>
        </is>
      </c>
      <c r="O822" s="29" t="inlineStr">
        <is>
          <t>-2144032730.0</t>
        </is>
      </c>
      <c r="P822" s="29" t="inlineStr">
        <is>
          <t>KRW</t>
        </is>
      </c>
      <c r="Q822" s="29" t="inlineStr">
        <is>
          <t>14</t>
        </is>
      </c>
    </row>
    <row r="823" ht="24" customHeight="1">
      <c r="A823" s="24" t="inlineStr">
        <is>
          <t>OpenDART_fnlttSinglAcntAll</t>
        </is>
      </c>
      <c r="B823" s="24" t="inlineStr">
        <is>
          <t>00540863</t>
        </is>
      </c>
      <c r="C823" s="24" t="inlineStr">
        <is>
          <t>GST</t>
        </is>
      </c>
      <c r="D823" s="24" t="inlineStr">
        <is>
          <t>gst</t>
        </is>
      </c>
      <c r="E823" s="24" t="inlineStr">
        <is>
          <t>083450</t>
        </is>
      </c>
      <c r="F823" s="24" t="inlineStr">
        <is>
          <t>2024</t>
        </is>
      </c>
      <c r="G823" s="24" t="inlineStr">
        <is>
          <t>CFS</t>
        </is>
      </c>
      <c r="H823" s="24" t="inlineStr">
        <is>
          <t>SCE</t>
        </is>
      </c>
      <c r="I823" s="24" t="inlineStr">
        <is>
          <t>자본변동표</t>
        </is>
      </c>
      <c r="J823" s="24" t="inlineStr">
        <is>
          <t>-표준계정코드 미사용-</t>
        </is>
      </c>
      <c r="K823" s="24" t="inlineStr">
        <is>
          <t>보험수리적손익</t>
        </is>
      </c>
      <c r="L823" s="24" t="inlineStr">
        <is>
          <t>자본 [구성요소]|지배기업의 소유주에게 귀속되는 지분 [구성요소]|이익잉여금 [구성요소]</t>
        </is>
      </c>
      <c r="M823" s="24" t="inlineStr">
        <is>
          <t>제 24 기</t>
        </is>
      </c>
      <c r="N823" s="24" t="inlineStr">
        <is>
          <t>-1186659964.0</t>
        </is>
      </c>
      <c r="O823" s="24" t="inlineStr">
        <is>
          <t>-2144032730.0</t>
        </is>
      </c>
      <c r="P823" s="24" t="inlineStr">
        <is>
          <t>KRW</t>
        </is>
      </c>
      <c r="Q823" s="24" t="inlineStr">
        <is>
          <t>14</t>
        </is>
      </c>
    </row>
    <row r="824" ht="24" customHeight="1">
      <c r="A824" s="29" t="inlineStr">
        <is>
          <t>OpenDART_fnlttSinglAcntAll</t>
        </is>
      </c>
      <c r="B824" s="29" t="inlineStr">
        <is>
          <t>00540863</t>
        </is>
      </c>
      <c r="C824" s="29" t="inlineStr">
        <is>
          <t>GST</t>
        </is>
      </c>
      <c r="D824" s="29" t="inlineStr">
        <is>
          <t>gst</t>
        </is>
      </c>
      <c r="E824" s="29" t="inlineStr">
        <is>
          <t>083450</t>
        </is>
      </c>
      <c r="F824" s="29" t="inlineStr">
        <is>
          <t>2024</t>
        </is>
      </c>
      <c r="G824" s="29" t="inlineStr">
        <is>
          <t>CFS</t>
        </is>
      </c>
      <c r="H824" s="29" t="inlineStr">
        <is>
          <t>SCE</t>
        </is>
      </c>
      <c r="I824" s="29" t="inlineStr">
        <is>
          <t>자본변동표</t>
        </is>
      </c>
      <c r="J824" s="29" t="inlineStr">
        <is>
          <t>-표준계정코드 미사용-</t>
        </is>
      </c>
      <c r="K824" s="29" t="inlineStr">
        <is>
          <t>종속기업의 유상증자</t>
        </is>
      </c>
      <c r="L824" s="29" t="inlineStr">
        <is>
          <t>연결재무제표 [member]</t>
        </is>
      </c>
      <c r="M824" s="29" t="inlineStr">
        <is>
          <t>제 24 기</t>
        </is>
      </c>
      <c r="N824" s="29" t="inlineStr">
        <is>
          <t>294413200.0</t>
        </is>
      </c>
      <c r="O824" s="29" t="inlineStr">
        <is>
          <t>해당 없음</t>
        </is>
      </c>
      <c r="P824" s="29" t="inlineStr">
        <is>
          <t>KRW</t>
        </is>
      </c>
      <c r="Q824" s="29" t="inlineStr">
        <is>
          <t>15</t>
        </is>
      </c>
    </row>
    <row r="825" ht="24" customHeight="1">
      <c r="A825" s="24" t="inlineStr">
        <is>
          <t>OpenDART_fnlttSinglAcntAll</t>
        </is>
      </c>
      <c r="B825" s="24" t="inlineStr">
        <is>
          <t>00540863</t>
        </is>
      </c>
      <c r="C825" s="24" t="inlineStr">
        <is>
          <t>GST</t>
        </is>
      </c>
      <c r="D825" s="24" t="inlineStr">
        <is>
          <t>gst</t>
        </is>
      </c>
      <c r="E825" s="24" t="inlineStr">
        <is>
          <t>083450</t>
        </is>
      </c>
      <c r="F825" s="24" t="inlineStr">
        <is>
          <t>2024</t>
        </is>
      </c>
      <c r="G825" s="24" t="inlineStr">
        <is>
          <t>CFS</t>
        </is>
      </c>
      <c r="H825" s="24" t="inlineStr">
        <is>
          <t>SCE</t>
        </is>
      </c>
      <c r="I825" s="24" t="inlineStr">
        <is>
          <t>자본변동표</t>
        </is>
      </c>
      <c r="J825" s="24" t="inlineStr">
        <is>
          <t>-표준계정코드 미사용-</t>
        </is>
      </c>
      <c r="K825" s="24" t="inlineStr">
        <is>
          <t>종속기업의 유상증자</t>
        </is>
      </c>
      <c r="L825" s="24" t="inlineStr">
        <is>
          <t>자본 [구성요소]|비지배지분 [구성요소]</t>
        </is>
      </c>
      <c r="M825" s="24" t="inlineStr">
        <is>
          <t>제 24 기</t>
        </is>
      </c>
      <c r="N825" s="24" t="inlineStr">
        <is>
          <t>294413200.0</t>
        </is>
      </c>
      <c r="O825" s="24" t="inlineStr">
        <is>
          <t>해당 없음</t>
        </is>
      </c>
      <c r="P825" s="24" t="inlineStr">
        <is>
          <t>KRW</t>
        </is>
      </c>
      <c r="Q825" s="24" t="inlineStr">
        <is>
          <t>15</t>
        </is>
      </c>
    </row>
    <row r="826" ht="24" customHeight="1">
      <c r="A826" s="29" t="inlineStr">
        <is>
          <t>OpenDART_fnlttSinglAcntAll</t>
        </is>
      </c>
      <c r="B826" s="29" t="inlineStr">
        <is>
          <t>00540863</t>
        </is>
      </c>
      <c r="C826" s="29" t="inlineStr">
        <is>
          <t>GST</t>
        </is>
      </c>
      <c r="D826" s="29" t="inlineStr">
        <is>
          <t>gst</t>
        </is>
      </c>
      <c r="E826" s="29" t="inlineStr">
        <is>
          <t>083450</t>
        </is>
      </c>
      <c r="F826" s="29" t="inlineStr">
        <is>
          <t>2024</t>
        </is>
      </c>
      <c r="G826" s="29" t="inlineStr">
        <is>
          <t>CFS</t>
        </is>
      </c>
      <c r="H826" s="29" t="inlineStr">
        <is>
          <t>SCE</t>
        </is>
      </c>
      <c r="I826" s="29" t="inlineStr">
        <is>
          <t>자본변동표</t>
        </is>
      </c>
      <c r="J826" s="29" t="inlineStr">
        <is>
          <t>-표준계정코드 미사용-</t>
        </is>
      </c>
      <c r="K826" s="29" t="inlineStr">
        <is>
          <t>자기주식의 취득</t>
        </is>
      </c>
      <c r="L826" s="29" t="inlineStr">
        <is>
          <t>연결재무제표 [member]</t>
        </is>
      </c>
      <c r="M826" s="29" t="inlineStr">
        <is>
          <t>제 24 기</t>
        </is>
      </c>
      <c r="N826" s="29" t="inlineStr">
        <is>
          <t>-12333639700.0</t>
        </is>
      </c>
      <c r="O826" s="29" t="inlineStr">
        <is>
          <t>해당 없음</t>
        </is>
      </c>
      <c r="P826" s="29" t="inlineStr">
        <is>
          <t>KRW</t>
        </is>
      </c>
      <c r="Q826" s="29" t="inlineStr">
        <is>
          <t>16</t>
        </is>
      </c>
    </row>
    <row r="827" ht="24" customHeight="1">
      <c r="A827" s="24" t="inlineStr">
        <is>
          <t>OpenDART_fnlttSinglAcntAll</t>
        </is>
      </c>
      <c r="B827" s="24" t="inlineStr">
        <is>
          <t>00540863</t>
        </is>
      </c>
      <c r="C827" s="24" t="inlineStr">
        <is>
          <t>GST</t>
        </is>
      </c>
      <c r="D827" s="24" t="inlineStr">
        <is>
          <t>gst</t>
        </is>
      </c>
      <c r="E827" s="24" t="inlineStr">
        <is>
          <t>083450</t>
        </is>
      </c>
      <c r="F827" s="24" t="inlineStr">
        <is>
          <t>2024</t>
        </is>
      </c>
      <c r="G827" s="24" t="inlineStr">
        <is>
          <t>CFS</t>
        </is>
      </c>
      <c r="H827" s="24" t="inlineStr">
        <is>
          <t>SCE</t>
        </is>
      </c>
      <c r="I827" s="24" t="inlineStr">
        <is>
          <t>자본변동표</t>
        </is>
      </c>
      <c r="J827" s="24" t="inlineStr">
        <is>
          <t>-표준계정코드 미사용-</t>
        </is>
      </c>
      <c r="K827" s="24" t="inlineStr">
        <is>
          <t>자기주식의 취득</t>
        </is>
      </c>
      <c r="L827" s="24" t="inlineStr">
        <is>
          <t>자본 [구성요소]|지배기업의 소유주에게 귀속되는 지분 [구성요소]</t>
        </is>
      </c>
      <c r="M827" s="24" t="inlineStr">
        <is>
          <t>제 24 기</t>
        </is>
      </c>
      <c r="N827" s="24" t="inlineStr">
        <is>
          <t>-12333639700.0</t>
        </is>
      </c>
      <c r="O827" s="24" t="inlineStr">
        <is>
          <t>해당 없음</t>
        </is>
      </c>
      <c r="P827" s="24" t="inlineStr">
        <is>
          <t>KRW</t>
        </is>
      </c>
      <c r="Q827" s="24" t="inlineStr">
        <is>
          <t>16</t>
        </is>
      </c>
    </row>
    <row r="828" ht="24" customHeight="1">
      <c r="A828" s="29" t="inlineStr">
        <is>
          <t>OpenDART_fnlttSinglAcntAll</t>
        </is>
      </c>
      <c r="B828" s="29" t="inlineStr">
        <is>
          <t>00540863</t>
        </is>
      </c>
      <c r="C828" s="29" t="inlineStr">
        <is>
          <t>GST</t>
        </is>
      </c>
      <c r="D828" s="29" t="inlineStr">
        <is>
          <t>gst</t>
        </is>
      </c>
      <c r="E828" s="29" t="inlineStr">
        <is>
          <t>083450</t>
        </is>
      </c>
      <c r="F828" s="29" t="inlineStr">
        <is>
          <t>2024</t>
        </is>
      </c>
      <c r="G828" s="29" t="inlineStr">
        <is>
          <t>CFS</t>
        </is>
      </c>
      <c r="H828" s="29" t="inlineStr">
        <is>
          <t>SCE</t>
        </is>
      </c>
      <c r="I828" s="29" t="inlineStr">
        <is>
          <t>자본변동표</t>
        </is>
      </c>
      <c r="J828" s="29" t="inlineStr">
        <is>
          <t>-표준계정코드 미사용-</t>
        </is>
      </c>
      <c r="K828" s="29" t="inlineStr">
        <is>
          <t>자기주식의 취득</t>
        </is>
      </c>
      <c r="L828" s="29" t="inlineStr">
        <is>
          <t>자본 [구성요소]|지배기업의 소유주에게 귀속되는 지분 [구성요소]|기타자본구성요소 [구성요소]</t>
        </is>
      </c>
      <c r="M828" s="29" t="inlineStr">
        <is>
          <t>제 24 기</t>
        </is>
      </c>
      <c r="N828" s="29" t="inlineStr">
        <is>
          <t>-12333639700.0</t>
        </is>
      </c>
      <c r="O828" s="29" t="inlineStr">
        <is>
          <t>해당 없음</t>
        </is>
      </c>
      <c r="P828" s="29" t="inlineStr">
        <is>
          <t>KRW</t>
        </is>
      </c>
      <c r="Q828" s="29" t="inlineStr">
        <is>
          <t>16</t>
        </is>
      </c>
    </row>
    <row r="829" ht="24" customHeight="1">
      <c r="A829" s="24" t="inlineStr">
        <is>
          <t>OpenDART_fnlttSinglAcntAll</t>
        </is>
      </c>
      <c r="B829" s="24" t="inlineStr">
        <is>
          <t>00540863</t>
        </is>
      </c>
      <c r="C829" s="24" t="inlineStr">
        <is>
          <t>GST</t>
        </is>
      </c>
      <c r="D829" s="24" t="inlineStr">
        <is>
          <t>gst</t>
        </is>
      </c>
      <c r="E829" s="24" t="inlineStr">
        <is>
          <t>083450</t>
        </is>
      </c>
      <c r="F829" s="24" t="inlineStr">
        <is>
          <t>2024</t>
        </is>
      </c>
      <c r="G829" s="24" t="inlineStr">
        <is>
          <t>CFS</t>
        </is>
      </c>
      <c r="H829" s="24" t="inlineStr">
        <is>
          <t>SCE</t>
        </is>
      </c>
      <c r="I829" s="24" t="inlineStr">
        <is>
          <t>자본변동표</t>
        </is>
      </c>
      <c r="J829" s="24" t="inlineStr">
        <is>
          <t>-표준계정코드 미사용-</t>
        </is>
      </c>
      <c r="K829" s="24" t="inlineStr">
        <is>
          <t>주식소각</t>
        </is>
      </c>
      <c r="L829" s="24" t="inlineStr">
        <is>
          <t>자본 [구성요소]|지배기업의 소유주에게 귀속되는 지분 [구성요소]|기타자본구성요소 [구성요소]</t>
        </is>
      </c>
      <c r="M829" s="24" t="inlineStr">
        <is>
          <t>제 24 기</t>
        </is>
      </c>
      <c r="N829" s="24" t="inlineStr">
        <is>
          <t>2843140172.0</t>
        </is>
      </c>
      <c r="O829" s="24" t="inlineStr">
        <is>
          <t>해당 없음</t>
        </is>
      </c>
      <c r="P829" s="24" t="inlineStr">
        <is>
          <t>KRW</t>
        </is>
      </c>
      <c r="Q829" s="24" t="inlineStr">
        <is>
          <t>17</t>
        </is>
      </c>
    </row>
    <row r="830" ht="24" customHeight="1">
      <c r="A830" s="29" t="inlineStr">
        <is>
          <t>OpenDART_fnlttSinglAcntAll</t>
        </is>
      </c>
      <c r="B830" s="29" t="inlineStr">
        <is>
          <t>00540863</t>
        </is>
      </c>
      <c r="C830" s="29" t="inlineStr">
        <is>
          <t>GST</t>
        </is>
      </c>
      <c r="D830" s="29" t="inlineStr">
        <is>
          <t>gst</t>
        </is>
      </c>
      <c r="E830" s="29" t="inlineStr">
        <is>
          <t>083450</t>
        </is>
      </c>
      <c r="F830" s="29" t="inlineStr">
        <is>
          <t>2024</t>
        </is>
      </c>
      <c r="G830" s="29" t="inlineStr">
        <is>
          <t>CFS</t>
        </is>
      </c>
      <c r="H830" s="29" t="inlineStr">
        <is>
          <t>SCE</t>
        </is>
      </c>
      <c r="I830" s="29" t="inlineStr">
        <is>
          <t>자본변동표</t>
        </is>
      </c>
      <c r="J830" s="29" t="inlineStr">
        <is>
          <t>-표준계정코드 미사용-</t>
        </is>
      </c>
      <c r="K830" s="29" t="inlineStr">
        <is>
          <t>주식소각</t>
        </is>
      </c>
      <c r="L830" s="29" t="inlineStr">
        <is>
          <t>자본 [구성요소]|지배기업의 소유주에게 귀속되는 지분 [구성요소]|이익잉여금 [구성요소]</t>
        </is>
      </c>
      <c r="M830" s="29" t="inlineStr">
        <is>
          <t>제 24 기</t>
        </is>
      </c>
      <c r="N830" s="29" t="inlineStr">
        <is>
          <t>-2843140172.0</t>
        </is>
      </c>
      <c r="O830" s="29" t="inlineStr">
        <is>
          <t>해당 없음</t>
        </is>
      </c>
      <c r="P830" s="29" t="inlineStr">
        <is>
          <t>KRW</t>
        </is>
      </c>
      <c r="Q830" s="29" t="inlineStr">
        <is>
          <t>17</t>
        </is>
      </c>
    </row>
    <row r="831" ht="24" customHeight="1">
      <c r="A831" s="24" t="inlineStr">
        <is>
          <t>OpenDART_fnlttSinglAcntAll</t>
        </is>
      </c>
      <c r="B831" s="24" t="inlineStr">
        <is>
          <t>00540863</t>
        </is>
      </c>
      <c r="C831" s="24" t="inlineStr">
        <is>
          <t>GST</t>
        </is>
      </c>
      <c r="D831" s="24" t="inlineStr">
        <is>
          <t>gst</t>
        </is>
      </c>
      <c r="E831" s="24" t="inlineStr">
        <is>
          <t>083450</t>
        </is>
      </c>
      <c r="F831" s="24" t="inlineStr">
        <is>
          <t>2024</t>
        </is>
      </c>
      <c r="G831" s="24" t="inlineStr">
        <is>
          <t>CFS</t>
        </is>
      </c>
      <c r="H831" s="24" t="inlineStr">
        <is>
          <t>SCE</t>
        </is>
      </c>
      <c r="I831" s="24" t="inlineStr">
        <is>
          <t>자본변동표</t>
        </is>
      </c>
      <c r="J831" s="24" t="inlineStr">
        <is>
          <t>ifrs-full_Equity</t>
        </is>
      </c>
      <c r="K831" s="24" t="inlineStr">
        <is>
          <t>자본총계</t>
        </is>
      </c>
      <c r="L831" s="24" t="inlineStr">
        <is>
          <t>연결재무제표 [member]</t>
        </is>
      </c>
      <c r="M831" s="24" t="inlineStr">
        <is>
          <t>제 24 기</t>
        </is>
      </c>
      <c r="N831" s="24" t="inlineStr">
        <is>
          <t>268293551495.0</t>
        </is>
      </c>
      <c r="O831" s="24" t="inlineStr">
        <is>
          <t>233100798715.0</t>
        </is>
      </c>
      <c r="P831" s="24" t="inlineStr">
        <is>
          <t>KRW</t>
        </is>
      </c>
      <c r="Q831" s="24" t="inlineStr">
        <is>
          <t>18</t>
        </is>
      </c>
    </row>
    <row r="832" ht="24" customHeight="1">
      <c r="A832" s="29" t="inlineStr">
        <is>
          <t>OpenDART_fnlttSinglAcntAll</t>
        </is>
      </c>
      <c r="B832" s="29" t="inlineStr">
        <is>
          <t>00540863</t>
        </is>
      </c>
      <c r="C832" s="29" t="inlineStr">
        <is>
          <t>GST</t>
        </is>
      </c>
      <c r="D832" s="29" t="inlineStr">
        <is>
          <t>gst</t>
        </is>
      </c>
      <c r="E832" s="29" t="inlineStr">
        <is>
          <t>083450</t>
        </is>
      </c>
      <c r="F832" s="29" t="inlineStr">
        <is>
          <t>2024</t>
        </is>
      </c>
      <c r="G832" s="29" t="inlineStr">
        <is>
          <t>CFS</t>
        </is>
      </c>
      <c r="H832" s="29" t="inlineStr">
        <is>
          <t>SCE</t>
        </is>
      </c>
      <c r="I832" s="29" t="inlineStr">
        <is>
          <t>자본변동표</t>
        </is>
      </c>
      <c r="J832" s="29" t="inlineStr">
        <is>
          <t>ifrs-full_Equity</t>
        </is>
      </c>
      <c r="K832" s="29" t="inlineStr">
        <is>
          <t>자본총계</t>
        </is>
      </c>
      <c r="L832" s="29" t="inlineStr">
        <is>
          <t>자본 [구성요소]|비지배지분 [구성요소]</t>
        </is>
      </c>
      <c r="M832" s="29" t="inlineStr">
        <is>
          <t>제 24 기</t>
        </is>
      </c>
      <c r="N832" s="29" t="inlineStr">
        <is>
          <t>8783823462.0</t>
        </is>
      </c>
      <c r="O832" s="29" t="inlineStr">
        <is>
          <t>7610911331.0</t>
        </is>
      </c>
      <c r="P832" s="29" t="inlineStr">
        <is>
          <t>KRW</t>
        </is>
      </c>
      <c r="Q832" s="29" t="inlineStr">
        <is>
          <t>18</t>
        </is>
      </c>
    </row>
    <row r="833" ht="24" customHeight="1">
      <c r="A833" s="24" t="inlineStr">
        <is>
          <t>OpenDART_fnlttSinglAcntAll</t>
        </is>
      </c>
      <c r="B833" s="24" t="inlineStr">
        <is>
          <t>00540863</t>
        </is>
      </c>
      <c r="C833" s="24" t="inlineStr">
        <is>
          <t>GST</t>
        </is>
      </c>
      <c r="D833" s="24" t="inlineStr">
        <is>
          <t>gst</t>
        </is>
      </c>
      <c r="E833" s="24" t="inlineStr">
        <is>
          <t>083450</t>
        </is>
      </c>
      <c r="F833" s="24" t="inlineStr">
        <is>
          <t>2024</t>
        </is>
      </c>
      <c r="G833" s="24" t="inlineStr">
        <is>
          <t>CFS</t>
        </is>
      </c>
      <c r="H833" s="24" t="inlineStr">
        <is>
          <t>SCE</t>
        </is>
      </c>
      <c r="I833" s="24" t="inlineStr">
        <is>
          <t>자본변동표</t>
        </is>
      </c>
      <c r="J833" s="24" t="inlineStr">
        <is>
          <t>ifrs-full_Equity</t>
        </is>
      </c>
      <c r="K833" s="24" t="inlineStr">
        <is>
          <t>자본총계</t>
        </is>
      </c>
      <c r="L833" s="24" t="inlineStr">
        <is>
          <t>자본 [구성요소]|지배기업의 소유주에게 귀속되는 지분 [구성요소]</t>
        </is>
      </c>
      <c r="M833" s="24" t="inlineStr">
        <is>
          <t>제 24 기</t>
        </is>
      </c>
      <c r="N833" s="24" t="inlineStr">
        <is>
          <t>259509728033.0</t>
        </is>
      </c>
      <c r="O833" s="24" t="inlineStr">
        <is>
          <t>225489887384.0</t>
        </is>
      </c>
      <c r="P833" s="24" t="inlineStr">
        <is>
          <t>KRW</t>
        </is>
      </c>
      <c r="Q833" s="24" t="inlineStr">
        <is>
          <t>18</t>
        </is>
      </c>
    </row>
    <row r="834" ht="24" customHeight="1">
      <c r="A834" s="29" t="inlineStr">
        <is>
          <t>OpenDART_fnlttSinglAcntAll</t>
        </is>
      </c>
      <c r="B834" s="29" t="inlineStr">
        <is>
          <t>00540863</t>
        </is>
      </c>
      <c r="C834" s="29" t="inlineStr">
        <is>
          <t>GST</t>
        </is>
      </c>
      <c r="D834" s="29" t="inlineStr">
        <is>
          <t>gst</t>
        </is>
      </c>
      <c r="E834" s="29" t="inlineStr">
        <is>
          <t>083450</t>
        </is>
      </c>
      <c r="F834" s="29" t="inlineStr">
        <is>
          <t>2024</t>
        </is>
      </c>
      <c r="G834" s="29" t="inlineStr">
        <is>
          <t>CFS</t>
        </is>
      </c>
      <c r="H834" s="29" t="inlineStr">
        <is>
          <t>SCE</t>
        </is>
      </c>
      <c r="I834" s="29" t="inlineStr">
        <is>
          <t>자본변동표</t>
        </is>
      </c>
      <c r="J834" s="29" t="inlineStr">
        <is>
          <t>ifrs-full_Equity</t>
        </is>
      </c>
      <c r="K834" s="29" t="inlineStr">
        <is>
          <t>자본총계</t>
        </is>
      </c>
      <c r="L834" s="29" t="inlineStr">
        <is>
          <t>자본 [구성요소]|지배기업의 소유주에게 귀속되는 지분 [구성요소]|기타자본구성요소 [구성요소]</t>
        </is>
      </c>
      <c r="M834" s="29" t="inlineStr">
        <is>
          <t>제 24 기</t>
        </is>
      </c>
      <c r="N834" s="29" t="inlineStr">
        <is>
          <t>-920672741.0</t>
        </is>
      </c>
      <c r="O834" s="29" t="inlineStr">
        <is>
          <t>1894992088.0</t>
        </is>
      </c>
      <c r="P834" s="29" t="inlineStr">
        <is>
          <t>KRW</t>
        </is>
      </c>
      <c r="Q834" s="29" t="inlineStr">
        <is>
          <t>18</t>
        </is>
      </c>
    </row>
    <row r="835" ht="24" customHeight="1">
      <c r="A835" s="24" t="inlineStr">
        <is>
          <t>OpenDART_fnlttSinglAcntAll</t>
        </is>
      </c>
      <c r="B835" s="24" t="inlineStr">
        <is>
          <t>00540863</t>
        </is>
      </c>
      <c r="C835" s="24" t="inlineStr">
        <is>
          <t>GST</t>
        </is>
      </c>
      <c r="D835" s="24" t="inlineStr">
        <is>
          <t>gst</t>
        </is>
      </c>
      <c r="E835" s="24" t="inlineStr">
        <is>
          <t>083450</t>
        </is>
      </c>
      <c r="F835" s="24" t="inlineStr">
        <is>
          <t>2024</t>
        </is>
      </c>
      <c r="G835" s="24" t="inlineStr">
        <is>
          <t>CFS</t>
        </is>
      </c>
      <c r="H835" s="24" t="inlineStr">
        <is>
          <t>SCE</t>
        </is>
      </c>
      <c r="I835" s="24" t="inlineStr">
        <is>
          <t>자본변동표</t>
        </is>
      </c>
      <c r="J835" s="24" t="inlineStr">
        <is>
          <t>ifrs-full_Equity</t>
        </is>
      </c>
      <c r="K835" s="24" t="inlineStr">
        <is>
          <t>자본총계</t>
        </is>
      </c>
      <c r="L835" s="24" t="inlineStr">
        <is>
          <t>자본 [구성요소]|지배기업의 소유주에게 귀속되는 지분 [구성요소]|이익잉여금 [구성요소]</t>
        </is>
      </c>
      <c r="M835" s="24" t="inlineStr">
        <is>
          <t>제 24 기</t>
        </is>
      </c>
      <c r="N835" s="24" t="inlineStr">
        <is>
          <t>248890526359.0</t>
        </is>
      </c>
      <c r="O835" s="24" t="inlineStr">
        <is>
          <t>212055020881.0</t>
        </is>
      </c>
      <c r="P835" s="24" t="inlineStr">
        <is>
          <t>KRW</t>
        </is>
      </c>
      <c r="Q835" s="24" t="inlineStr">
        <is>
          <t>18</t>
        </is>
      </c>
    </row>
    <row r="836" ht="24" customHeight="1">
      <c r="A836" s="29" t="inlineStr">
        <is>
          <t>OpenDART_fnlttSinglAcntAll</t>
        </is>
      </c>
      <c r="B836" s="29" t="inlineStr">
        <is>
          <t>00540863</t>
        </is>
      </c>
      <c r="C836" s="29" t="inlineStr">
        <is>
          <t>GST</t>
        </is>
      </c>
      <c r="D836" s="29" t="inlineStr">
        <is>
          <t>gst</t>
        </is>
      </c>
      <c r="E836" s="29" t="inlineStr">
        <is>
          <t>083450</t>
        </is>
      </c>
      <c r="F836" s="29" t="inlineStr">
        <is>
          <t>2024</t>
        </is>
      </c>
      <c r="G836" s="29" t="inlineStr">
        <is>
          <t>CFS</t>
        </is>
      </c>
      <c r="H836" s="29" t="inlineStr">
        <is>
          <t>SCE</t>
        </is>
      </c>
      <c r="I836" s="29" t="inlineStr">
        <is>
          <t>자본변동표</t>
        </is>
      </c>
      <c r="J836" s="29" t="inlineStr">
        <is>
          <t>ifrs-full_Equity</t>
        </is>
      </c>
      <c r="K836" s="29" t="inlineStr">
        <is>
          <t>자본총계</t>
        </is>
      </c>
      <c r="L836" s="29" t="inlineStr">
        <is>
          <t>자본 [구성요소]|지배기업의 소유주에게 귀속되는 지분 [구성요소]|자본금 [구성요소]</t>
        </is>
      </c>
      <c r="M836" s="29" t="inlineStr">
        <is>
          <t>제 24 기</t>
        </is>
      </c>
      <c r="N836" s="29" t="inlineStr">
        <is>
          <t>9309130000.0</t>
        </is>
      </c>
      <c r="O836" s="29" t="inlineStr">
        <is>
          <t>4658872500.0</t>
        </is>
      </c>
      <c r="P836" s="29" t="inlineStr">
        <is>
          <t>KRW</t>
        </is>
      </c>
      <c r="Q836" s="29" t="inlineStr">
        <is>
          <t>18</t>
        </is>
      </c>
    </row>
    <row r="837" ht="24" customHeight="1">
      <c r="A837" s="24" t="inlineStr">
        <is>
          <t>OpenDART_fnlttSinglAcntAll</t>
        </is>
      </c>
      <c r="B837" s="24" t="inlineStr">
        <is>
          <t>00540863</t>
        </is>
      </c>
      <c r="C837" s="24" t="inlineStr">
        <is>
          <t>GST</t>
        </is>
      </c>
      <c r="D837" s="24" t="inlineStr">
        <is>
          <t>gst</t>
        </is>
      </c>
      <c r="E837" s="24" t="inlineStr">
        <is>
          <t>083450</t>
        </is>
      </c>
      <c r="F837" s="24" t="inlineStr">
        <is>
          <t>2024</t>
        </is>
      </c>
      <c r="G837" s="24" t="inlineStr">
        <is>
          <t>CFS</t>
        </is>
      </c>
      <c r="H837" s="24" t="inlineStr">
        <is>
          <t>SCE</t>
        </is>
      </c>
      <c r="I837" s="24" t="inlineStr">
        <is>
          <t>자본변동표</t>
        </is>
      </c>
      <c r="J837" s="24" t="inlineStr">
        <is>
          <t>ifrs-full_Equity</t>
        </is>
      </c>
      <c r="K837" s="24" t="inlineStr">
        <is>
          <t>자본총계</t>
        </is>
      </c>
      <c r="L837" s="24" t="inlineStr">
        <is>
          <t>자본 [구성요소]|지배기업의 소유주에게 귀속되는 지분 [구성요소]|자본잉여금 [구성요소]</t>
        </is>
      </c>
      <c r="M837" s="24" t="inlineStr">
        <is>
          <t>제 24 기</t>
        </is>
      </c>
      <c r="N837" s="24" t="inlineStr">
        <is>
          <t>2230744415.0</t>
        </is>
      </c>
      <c r="O837" s="24" t="inlineStr">
        <is>
          <t>6881001915.0</t>
        </is>
      </c>
      <c r="P837" s="24" t="inlineStr">
        <is>
          <t>KRW</t>
        </is>
      </c>
      <c r="Q837" s="24" t="inlineStr">
        <is>
          <t>18</t>
        </is>
      </c>
    </row>
    <row r="838" ht="24" customHeight="1">
      <c r="A838" s="29" t="inlineStr">
        <is>
          <t>OpenDART_fnlttSinglAcntAll</t>
        </is>
      </c>
      <c r="B838" s="29" t="inlineStr">
        <is>
          <t>00540863</t>
        </is>
      </c>
      <c r="C838" s="29" t="inlineStr">
        <is>
          <t>GST</t>
        </is>
      </c>
      <c r="D838" s="29" t="inlineStr">
        <is>
          <t>gst</t>
        </is>
      </c>
      <c r="E838" s="29" t="inlineStr">
        <is>
          <t>083450</t>
        </is>
      </c>
      <c r="F838" s="29" t="inlineStr">
        <is>
          <t>2024</t>
        </is>
      </c>
      <c r="G838" s="29" t="inlineStr">
        <is>
          <t>CFS</t>
        </is>
      </c>
      <c r="H838" s="29" t="inlineStr">
        <is>
          <t>SCE</t>
        </is>
      </c>
      <c r="I838" s="29" t="inlineStr">
        <is>
          <t>자본변동표</t>
        </is>
      </c>
      <c r="J838" s="29" t="inlineStr">
        <is>
          <t>ifrs-full_IncreaseDecreaseThroughSharebasedPaymentTransactions</t>
        </is>
      </c>
      <c r="K838" s="29" t="inlineStr">
        <is>
          <t>주식보상비용</t>
        </is>
      </c>
      <c r="L838" s="29" t="inlineStr">
        <is>
          <t>연결재무제표 [member]</t>
        </is>
      </c>
      <c r="M838" s="29" t="inlineStr">
        <is>
          <t>제 24 기</t>
        </is>
      </c>
      <c r="N838" s="29" t="inlineStr">
        <is>
          <t>110166070.0</t>
        </is>
      </c>
      <c r="O838" s="29" t="inlineStr">
        <is>
          <t>274767951.0</t>
        </is>
      </c>
      <c r="P838" s="29" t="inlineStr">
        <is>
          <t>KRW</t>
        </is>
      </c>
      <c r="Q838" s="29" t="inlineStr">
        <is>
          <t>19</t>
        </is>
      </c>
    </row>
    <row r="839" ht="24" customHeight="1">
      <c r="A839" s="24" t="inlineStr">
        <is>
          <t>OpenDART_fnlttSinglAcntAll</t>
        </is>
      </c>
      <c r="B839" s="24" t="inlineStr">
        <is>
          <t>00540863</t>
        </is>
      </c>
      <c r="C839" s="24" t="inlineStr">
        <is>
          <t>GST</t>
        </is>
      </c>
      <c r="D839" s="24" t="inlineStr">
        <is>
          <t>gst</t>
        </is>
      </c>
      <c r="E839" s="24" t="inlineStr">
        <is>
          <t>083450</t>
        </is>
      </c>
      <c r="F839" s="24" t="inlineStr">
        <is>
          <t>2024</t>
        </is>
      </c>
      <c r="G839" s="24" t="inlineStr">
        <is>
          <t>CFS</t>
        </is>
      </c>
      <c r="H839" s="24" t="inlineStr">
        <is>
          <t>SCE</t>
        </is>
      </c>
      <c r="I839" s="24" t="inlineStr">
        <is>
          <t>자본변동표</t>
        </is>
      </c>
      <c r="J839" s="24" t="inlineStr">
        <is>
          <t>ifrs-full_IncreaseDecreaseThroughSharebasedPaymentTransactions</t>
        </is>
      </c>
      <c r="K839" s="24" t="inlineStr">
        <is>
          <t>주식보상비용</t>
        </is>
      </c>
      <c r="L839" s="24" t="inlineStr">
        <is>
          <t>자본 [구성요소]|지배기업의 소유주에게 귀속되는 지분 [구성요소]|기타자본구성요소 [구성요소]</t>
        </is>
      </c>
      <c r="M839" s="24" t="inlineStr">
        <is>
          <t>제 24 기</t>
        </is>
      </c>
      <c r="N839" s="24" t="inlineStr">
        <is>
          <t>38426000.0</t>
        </is>
      </c>
      <c r="O839" s="24" t="inlineStr">
        <is>
          <t>213250848.0</t>
        </is>
      </c>
      <c r="P839" s="24" t="inlineStr">
        <is>
          <t>KRW</t>
        </is>
      </c>
      <c r="Q839" s="24" t="inlineStr">
        <is>
          <t>19</t>
        </is>
      </c>
    </row>
    <row r="840" ht="24" customHeight="1">
      <c r="A840" s="29" t="inlineStr">
        <is>
          <t>OpenDART_fnlttSinglAcntAll</t>
        </is>
      </c>
      <c r="B840" s="29" t="inlineStr">
        <is>
          <t>00540863</t>
        </is>
      </c>
      <c r="C840" s="29" t="inlineStr">
        <is>
          <t>GST</t>
        </is>
      </c>
      <c r="D840" s="29" t="inlineStr">
        <is>
          <t>gst</t>
        </is>
      </c>
      <c r="E840" s="29" t="inlineStr">
        <is>
          <t>083450</t>
        </is>
      </c>
      <c r="F840" s="29" t="inlineStr">
        <is>
          <t>2024</t>
        </is>
      </c>
      <c r="G840" s="29" t="inlineStr">
        <is>
          <t>CFS</t>
        </is>
      </c>
      <c r="H840" s="29" t="inlineStr">
        <is>
          <t>SCE</t>
        </is>
      </c>
      <c r="I840" s="29" t="inlineStr">
        <is>
          <t>자본변동표</t>
        </is>
      </c>
      <c r="J840" s="29" t="inlineStr">
        <is>
          <t>ifrs-full_IncreaseDecreaseThroughSharebasedPaymentTransactions</t>
        </is>
      </c>
      <c r="K840" s="29" t="inlineStr">
        <is>
          <t>주식보상비용</t>
        </is>
      </c>
      <c r="L840" s="29" t="inlineStr">
        <is>
          <t>자본 [구성요소]|지배기업의 소유주에게 귀속되는 지분 [구성요소]</t>
        </is>
      </c>
      <c r="M840" s="29" t="inlineStr">
        <is>
          <t>제 24 기</t>
        </is>
      </c>
      <c r="N840" s="29" t="inlineStr">
        <is>
          <t>38426000.0</t>
        </is>
      </c>
      <c r="O840" s="29" t="inlineStr">
        <is>
          <t>213250848.0</t>
        </is>
      </c>
      <c r="P840" s="29" t="inlineStr">
        <is>
          <t>KRW</t>
        </is>
      </c>
      <c r="Q840" s="29" t="inlineStr">
        <is>
          <t>19</t>
        </is>
      </c>
    </row>
    <row r="841" ht="24" customHeight="1">
      <c r="A841" s="24" t="inlineStr">
        <is>
          <t>OpenDART_fnlttSinglAcntAll</t>
        </is>
      </c>
      <c r="B841" s="24" t="inlineStr">
        <is>
          <t>00540863</t>
        </is>
      </c>
      <c r="C841" s="24" t="inlineStr">
        <is>
          <t>GST</t>
        </is>
      </c>
      <c r="D841" s="24" t="inlineStr">
        <is>
          <t>gst</t>
        </is>
      </c>
      <c r="E841" s="24" t="inlineStr">
        <is>
          <t>083450</t>
        </is>
      </c>
      <c r="F841" s="24" t="inlineStr">
        <is>
          <t>2024</t>
        </is>
      </c>
      <c r="G841" s="24" t="inlineStr">
        <is>
          <t>CFS</t>
        </is>
      </c>
      <c r="H841" s="24" t="inlineStr">
        <is>
          <t>SCE</t>
        </is>
      </c>
      <c r="I841" s="24" t="inlineStr">
        <is>
          <t>자본변동표</t>
        </is>
      </c>
      <c r="J841" s="24" t="inlineStr">
        <is>
          <t>ifrs-full_IncreaseDecreaseThroughSharebasedPaymentTransactions</t>
        </is>
      </c>
      <c r="K841" s="24" t="inlineStr">
        <is>
          <t>주식보상비용</t>
        </is>
      </c>
      <c r="L841" s="24" t="inlineStr">
        <is>
          <t>자본 [구성요소]|비지배지분 [구성요소]</t>
        </is>
      </c>
      <c r="M841" s="24" t="inlineStr">
        <is>
          <t>제 24 기</t>
        </is>
      </c>
      <c r="N841" s="24" t="inlineStr">
        <is>
          <t>71740070.0</t>
        </is>
      </c>
      <c r="O841" s="24" t="inlineStr">
        <is>
          <t>61517103.0</t>
        </is>
      </c>
      <c r="P841" s="24" t="inlineStr">
        <is>
          <t>KRW</t>
        </is>
      </c>
      <c r="Q841" s="24" t="inlineStr">
        <is>
          <t>19</t>
        </is>
      </c>
    </row>
    <row r="842" ht="24" customHeight="1">
      <c r="A842" s="29" t="inlineStr">
        <is>
          <t>OpenDART_fnlttSinglAcntAll</t>
        </is>
      </c>
      <c r="B842" s="29" t="inlineStr">
        <is>
          <t>00540863</t>
        </is>
      </c>
      <c r="C842" s="29" t="inlineStr">
        <is>
          <t>GST</t>
        </is>
      </c>
      <c r="D842" s="29" t="inlineStr">
        <is>
          <t>gst</t>
        </is>
      </c>
      <c r="E842" s="29" t="inlineStr">
        <is>
          <t>083450</t>
        </is>
      </c>
      <c r="F842" s="29" t="inlineStr">
        <is>
          <t>2024</t>
        </is>
      </c>
      <c r="G842" s="29" t="inlineStr">
        <is>
          <t>CFS</t>
        </is>
      </c>
      <c r="H842" s="29" t="inlineStr">
        <is>
          <t>SCE</t>
        </is>
      </c>
      <c r="I842" s="29" t="inlineStr">
        <is>
          <t>자본변동표</t>
        </is>
      </c>
      <c r="J842" s="29" t="inlineStr">
        <is>
          <t>ifrs-full_ProfitLoss</t>
        </is>
      </c>
      <c r="K842" s="29" t="inlineStr">
        <is>
          <t>당기순이익(손실)</t>
        </is>
      </c>
      <c r="L842" s="29" t="inlineStr">
        <is>
          <t>자본 [구성요소]|지배기업의 소유주에게 귀속되는 지분 [구성요소]</t>
        </is>
      </c>
      <c r="M842" s="29" t="inlineStr">
        <is>
          <t>제 24 기</t>
        </is>
      </c>
      <c r="N842" s="29" t="inlineStr">
        <is>
          <t>45371563112.0</t>
        </is>
      </c>
      <c r="O842" s="29" t="inlineStr">
        <is>
          <t>35681571148.0</t>
        </is>
      </c>
      <c r="P842" s="29" t="inlineStr">
        <is>
          <t>KRW</t>
        </is>
      </c>
      <c r="Q842" s="29" t="inlineStr">
        <is>
          <t>20</t>
        </is>
      </c>
    </row>
    <row r="843" ht="24" customHeight="1">
      <c r="A843" s="24" t="inlineStr">
        <is>
          <t>OpenDART_fnlttSinglAcntAll</t>
        </is>
      </c>
      <c r="B843" s="24" t="inlineStr">
        <is>
          <t>00540863</t>
        </is>
      </c>
      <c r="C843" s="24" t="inlineStr">
        <is>
          <t>GST</t>
        </is>
      </c>
      <c r="D843" s="24" t="inlineStr">
        <is>
          <t>gst</t>
        </is>
      </c>
      <c r="E843" s="24" t="inlineStr">
        <is>
          <t>083450</t>
        </is>
      </c>
      <c r="F843" s="24" t="inlineStr">
        <is>
          <t>2024</t>
        </is>
      </c>
      <c r="G843" s="24" t="inlineStr">
        <is>
          <t>CFS</t>
        </is>
      </c>
      <c r="H843" s="24" t="inlineStr">
        <is>
          <t>SCE</t>
        </is>
      </c>
      <c r="I843" s="24" t="inlineStr">
        <is>
          <t>자본변동표</t>
        </is>
      </c>
      <c r="J843" s="24" t="inlineStr">
        <is>
          <t>ifrs-full_ProfitLoss</t>
        </is>
      </c>
      <c r="K843" s="24" t="inlineStr">
        <is>
          <t>당기순이익(손실)</t>
        </is>
      </c>
      <c r="L843" s="24" t="inlineStr">
        <is>
          <t>자본 [구성요소]|비지배지분 [구성요소]</t>
        </is>
      </c>
      <c r="M843" s="24" t="inlineStr">
        <is>
          <t>제 24 기</t>
        </is>
      </c>
      <c r="N843" s="24" t="inlineStr">
        <is>
          <t>490662012.0</t>
        </is>
      </c>
      <c r="O843" s="24" t="inlineStr">
        <is>
          <t>1255692413.0</t>
        </is>
      </c>
      <c r="P843" s="24" t="inlineStr">
        <is>
          <t>KRW</t>
        </is>
      </c>
      <c r="Q843" s="24" t="inlineStr">
        <is>
          <t>20</t>
        </is>
      </c>
    </row>
    <row r="844" ht="24" customHeight="1">
      <c r="A844" s="29" t="inlineStr">
        <is>
          <t>OpenDART_fnlttSinglAcntAll</t>
        </is>
      </c>
      <c r="B844" s="29" t="inlineStr">
        <is>
          <t>00540863</t>
        </is>
      </c>
      <c r="C844" s="29" t="inlineStr">
        <is>
          <t>GST</t>
        </is>
      </c>
      <c r="D844" s="29" t="inlineStr">
        <is>
          <t>gst</t>
        </is>
      </c>
      <c r="E844" s="29" t="inlineStr">
        <is>
          <t>083450</t>
        </is>
      </c>
      <c r="F844" s="29" t="inlineStr">
        <is>
          <t>2024</t>
        </is>
      </c>
      <c r="G844" s="29" t="inlineStr">
        <is>
          <t>CFS</t>
        </is>
      </c>
      <c r="H844" s="29" t="inlineStr">
        <is>
          <t>SCE</t>
        </is>
      </c>
      <c r="I844" s="29" t="inlineStr">
        <is>
          <t>자본변동표</t>
        </is>
      </c>
      <c r="J844" s="29" t="inlineStr">
        <is>
          <t>ifrs-full_ProfitLoss</t>
        </is>
      </c>
      <c r="K844" s="29" t="inlineStr">
        <is>
          <t>당기순이익(손실)</t>
        </is>
      </c>
      <c r="L844" s="29" t="inlineStr">
        <is>
          <t>연결재무제표 [member]</t>
        </is>
      </c>
      <c r="M844" s="29" t="inlineStr">
        <is>
          <t>제 24 기</t>
        </is>
      </c>
      <c r="N844" s="29" t="inlineStr">
        <is>
          <t>45862225124.0</t>
        </is>
      </c>
      <c r="O844" s="29" t="inlineStr">
        <is>
          <t>36937263561.0</t>
        </is>
      </c>
      <c r="P844" s="29" t="inlineStr">
        <is>
          <t>KRW</t>
        </is>
      </c>
      <c r="Q844" s="29" t="inlineStr">
        <is>
          <t>20</t>
        </is>
      </c>
    </row>
    <row r="845" ht="24" customHeight="1">
      <c r="A845" s="24" t="inlineStr">
        <is>
          <t>OpenDART_fnlttSinglAcntAll</t>
        </is>
      </c>
      <c r="B845" s="24" t="inlineStr">
        <is>
          <t>00540863</t>
        </is>
      </c>
      <c r="C845" s="24" t="inlineStr">
        <is>
          <t>GST</t>
        </is>
      </c>
      <c r="D845" s="24" t="inlineStr">
        <is>
          <t>gst</t>
        </is>
      </c>
      <c r="E845" s="24" t="inlineStr">
        <is>
          <t>083450</t>
        </is>
      </c>
      <c r="F845" s="24" t="inlineStr">
        <is>
          <t>2024</t>
        </is>
      </c>
      <c r="G845" s="24" t="inlineStr">
        <is>
          <t>CFS</t>
        </is>
      </c>
      <c r="H845" s="24" t="inlineStr">
        <is>
          <t>SCE</t>
        </is>
      </c>
      <c r="I845" s="24" t="inlineStr">
        <is>
          <t>자본변동표</t>
        </is>
      </c>
      <c r="J845" s="24" t="inlineStr">
        <is>
          <t>ifrs-full_ProfitLoss</t>
        </is>
      </c>
      <c r="K845" s="24" t="inlineStr">
        <is>
          <t>당기순이익(손실)</t>
        </is>
      </c>
      <c r="L845" s="24" t="inlineStr">
        <is>
          <t>자본 [구성요소]|지배기업의 소유주에게 귀속되는 지분 [구성요소]|이익잉여금 [구성요소]</t>
        </is>
      </c>
      <c r="M845" s="24" t="inlineStr">
        <is>
          <t>제 24 기</t>
        </is>
      </c>
      <c r="N845" s="24" t="inlineStr">
        <is>
          <t>45371563112.0</t>
        </is>
      </c>
      <c r="O845" s="24" t="inlineStr">
        <is>
          <t>35681571148.0</t>
        </is>
      </c>
      <c r="P845" s="24" t="inlineStr">
        <is>
          <t>KRW</t>
        </is>
      </c>
      <c r="Q845" s="24" t="inlineStr">
        <is>
          <t>20</t>
        </is>
      </c>
    </row>
    <row r="846" ht="24" customHeight="1">
      <c r="A846" s="29" t="inlineStr">
        <is>
          <t>OpenDART_fnlttSinglAcntAll</t>
        </is>
      </c>
      <c r="B846" s="29" t="inlineStr">
        <is>
          <t>00540863</t>
        </is>
      </c>
      <c r="C846" s="29" t="inlineStr">
        <is>
          <t>GST</t>
        </is>
      </c>
      <c r="D846" s="29" t="inlineStr">
        <is>
          <t>gst</t>
        </is>
      </c>
      <c r="E846" s="29" t="inlineStr">
        <is>
          <t>083450</t>
        </is>
      </c>
      <c r="F846" s="29" t="inlineStr">
        <is>
          <t>2025</t>
        </is>
      </c>
      <c r="G846" s="29" t="inlineStr">
        <is>
          <t>CFS</t>
        </is>
      </c>
      <c r="H846" s="29" t="inlineStr">
        <is>
          <t>BS</t>
        </is>
      </c>
      <c r="I846" s="29" t="inlineStr">
        <is>
          <t>재무상태표</t>
        </is>
      </c>
      <c r="J846" s="29" t="inlineStr">
        <is>
          <t>ifrs-full_Assets</t>
        </is>
      </c>
      <c r="K846" s="29" t="inlineStr">
        <is>
          <t>자산총계</t>
        </is>
      </c>
      <c r="L846" s="29" t="inlineStr">
        <is>
          <t>-</t>
        </is>
      </c>
      <c r="M846" s="29" t="inlineStr">
        <is>
          <t>제 25 기</t>
        </is>
      </c>
      <c r="N846" s="29" t="inlineStr">
        <is>
          <t>386310986387.0</t>
        </is>
      </c>
      <c r="O846" s="29" t="inlineStr">
        <is>
          <t>334828453070.0</t>
        </is>
      </c>
      <c r="P846" s="29" t="inlineStr">
        <is>
          <t>KRW</t>
        </is>
      </c>
      <c r="Q846" s="29" t="inlineStr">
        <is>
          <t>7</t>
        </is>
      </c>
    </row>
    <row r="847" ht="24" customHeight="1">
      <c r="A847" s="24" t="inlineStr">
        <is>
          <t>OpenDART_fnlttSinglAcntAll</t>
        </is>
      </c>
      <c r="B847" s="24" t="inlineStr">
        <is>
          <t>00540863</t>
        </is>
      </c>
      <c r="C847" s="24" t="inlineStr">
        <is>
          <t>GST</t>
        </is>
      </c>
      <c r="D847" s="24" t="inlineStr">
        <is>
          <t>gst</t>
        </is>
      </c>
      <c r="E847" s="24" t="inlineStr">
        <is>
          <t>083450</t>
        </is>
      </c>
      <c r="F847" s="24" t="inlineStr">
        <is>
          <t>2025</t>
        </is>
      </c>
      <c r="G847" s="24" t="inlineStr">
        <is>
          <t>CFS</t>
        </is>
      </c>
      <c r="H847" s="24" t="inlineStr">
        <is>
          <t>BS</t>
        </is>
      </c>
      <c r="I847" s="24" t="inlineStr">
        <is>
          <t>재무상태표</t>
        </is>
      </c>
      <c r="J847" s="24" t="inlineStr">
        <is>
          <t>ifrs-full_CurrentAssets</t>
        </is>
      </c>
      <c r="K847" s="24" t="inlineStr">
        <is>
          <t>유동자산</t>
        </is>
      </c>
      <c r="L847" s="24" t="inlineStr">
        <is>
          <t>-</t>
        </is>
      </c>
      <c r="M847" s="24" t="inlineStr">
        <is>
          <t>제 25 기</t>
        </is>
      </c>
      <c r="N847" s="24" t="inlineStr">
        <is>
          <t>246327760717.0</t>
        </is>
      </c>
      <c r="O847" s="24" t="inlineStr">
        <is>
          <t>207147387096.0</t>
        </is>
      </c>
      <c r="P847" s="24" t="inlineStr">
        <is>
          <t>KRW</t>
        </is>
      </c>
      <c r="Q847" s="24" t="inlineStr">
        <is>
          <t>8</t>
        </is>
      </c>
    </row>
    <row r="848" ht="24" customHeight="1">
      <c r="A848" s="29" t="inlineStr">
        <is>
          <t>OpenDART_fnlttSinglAcntAll</t>
        </is>
      </c>
      <c r="B848" s="29" t="inlineStr">
        <is>
          <t>00540863</t>
        </is>
      </c>
      <c r="C848" s="29" t="inlineStr">
        <is>
          <t>GST</t>
        </is>
      </c>
      <c r="D848" s="29" t="inlineStr">
        <is>
          <t>gst</t>
        </is>
      </c>
      <c r="E848" s="29" t="inlineStr">
        <is>
          <t>083450</t>
        </is>
      </c>
      <c r="F848" s="29" t="inlineStr">
        <is>
          <t>2025</t>
        </is>
      </c>
      <c r="G848" s="29" t="inlineStr">
        <is>
          <t>CFS</t>
        </is>
      </c>
      <c r="H848" s="29" t="inlineStr">
        <is>
          <t>BS</t>
        </is>
      </c>
      <c r="I848" s="29" t="inlineStr">
        <is>
          <t>재무상태표</t>
        </is>
      </c>
      <c r="J848" s="29" t="inlineStr">
        <is>
          <t>dart_CurrentDerivativeAsset</t>
        </is>
      </c>
      <c r="K848" s="29" t="inlineStr">
        <is>
          <t>유동파생상품자산</t>
        </is>
      </c>
      <c r="L848" s="29" t="inlineStr">
        <is>
          <t>-</t>
        </is>
      </c>
      <c r="M848" s="29" t="inlineStr">
        <is>
          <t>제 25 기</t>
        </is>
      </c>
      <c r="N848" s="29" t="inlineStr">
        <is>
          <t>0.0</t>
        </is>
      </c>
      <c r="O848" s="29" t="inlineStr">
        <is>
          <t>0.0</t>
        </is>
      </c>
      <c r="P848" s="29" t="inlineStr">
        <is>
          <t>KRW</t>
        </is>
      </c>
      <c r="Q848" s="29" t="inlineStr">
        <is>
          <t>9</t>
        </is>
      </c>
    </row>
    <row r="849" ht="24" customHeight="1">
      <c r="A849" s="24" t="inlineStr">
        <is>
          <t>OpenDART_fnlttSinglAcntAll</t>
        </is>
      </c>
      <c r="B849" s="24" t="inlineStr">
        <is>
          <t>00540863</t>
        </is>
      </c>
      <c r="C849" s="24" t="inlineStr">
        <is>
          <t>GST</t>
        </is>
      </c>
      <c r="D849" s="24" t="inlineStr">
        <is>
          <t>gst</t>
        </is>
      </c>
      <c r="E849" s="24" t="inlineStr">
        <is>
          <t>083450</t>
        </is>
      </c>
      <c r="F849" s="24" t="inlineStr">
        <is>
          <t>2025</t>
        </is>
      </c>
      <c r="G849" s="24" t="inlineStr">
        <is>
          <t>CFS</t>
        </is>
      </c>
      <c r="H849" s="24" t="inlineStr">
        <is>
          <t>BS</t>
        </is>
      </c>
      <c r="I849" s="24" t="inlineStr">
        <is>
          <t>재무상태표</t>
        </is>
      </c>
      <c r="J849" s="24" t="inlineStr">
        <is>
          <t>ifrs-full_CashAndCashEquivalents</t>
        </is>
      </c>
      <c r="K849" s="24" t="inlineStr">
        <is>
          <t>현금및현금성자산</t>
        </is>
      </c>
      <c r="L849" s="24" t="inlineStr">
        <is>
          <t>-</t>
        </is>
      </c>
      <c r="M849" s="24" t="inlineStr">
        <is>
          <t>제 25 기</t>
        </is>
      </c>
      <c r="N849" s="24" t="inlineStr">
        <is>
          <t>71888920281.0</t>
        </is>
      </c>
      <c r="O849" s="24" t="inlineStr">
        <is>
          <t>55108837274.0</t>
        </is>
      </c>
      <c r="P849" s="24" t="inlineStr">
        <is>
          <t>KRW</t>
        </is>
      </c>
      <c r="Q849" s="24" t="inlineStr">
        <is>
          <t>10</t>
        </is>
      </c>
    </row>
    <row r="850" ht="24" customHeight="1">
      <c r="A850" s="29" t="inlineStr">
        <is>
          <t>OpenDART_fnlttSinglAcntAll</t>
        </is>
      </c>
      <c r="B850" s="29" t="inlineStr">
        <is>
          <t>00540863</t>
        </is>
      </c>
      <c r="C850" s="29" t="inlineStr">
        <is>
          <t>GST</t>
        </is>
      </c>
      <c r="D850" s="29" t="inlineStr">
        <is>
          <t>gst</t>
        </is>
      </c>
      <c r="E850" s="29" t="inlineStr">
        <is>
          <t>083450</t>
        </is>
      </c>
      <c r="F850" s="29" t="inlineStr">
        <is>
          <t>2025</t>
        </is>
      </c>
      <c r="G850" s="29" t="inlineStr">
        <is>
          <t>CFS</t>
        </is>
      </c>
      <c r="H850" s="29" t="inlineStr">
        <is>
          <t>BS</t>
        </is>
      </c>
      <c r="I850" s="29" t="inlineStr">
        <is>
          <t>재무상태표</t>
        </is>
      </c>
      <c r="J850" s="29" t="inlineStr">
        <is>
          <t>ifrs-full_CurrentFinancialAssetsAtFairValueThroughProfitOrLoss</t>
        </is>
      </c>
      <c r="K850" s="29" t="inlineStr">
        <is>
          <t>단기당기손익-공정가치금융자산</t>
        </is>
      </c>
      <c r="L850" s="29" t="inlineStr">
        <is>
          <t>-</t>
        </is>
      </c>
      <c r="M850" s="29" t="inlineStr">
        <is>
          <t>제 25 기</t>
        </is>
      </c>
      <c r="N850" s="29" t="inlineStr">
        <is>
          <t>8092250000.0</t>
        </is>
      </c>
      <c r="O850" s="29" t="inlineStr">
        <is>
          <t>3000000000.0</t>
        </is>
      </c>
      <c r="P850" s="29" t="inlineStr">
        <is>
          <t>KRW</t>
        </is>
      </c>
      <c r="Q850" s="29" t="inlineStr">
        <is>
          <t>11</t>
        </is>
      </c>
    </row>
    <row r="851" ht="24" customHeight="1">
      <c r="A851" s="24" t="inlineStr">
        <is>
          <t>OpenDART_fnlttSinglAcntAll</t>
        </is>
      </c>
      <c r="B851" s="24" t="inlineStr">
        <is>
          <t>00540863</t>
        </is>
      </c>
      <c r="C851" s="24" t="inlineStr">
        <is>
          <t>GST</t>
        </is>
      </c>
      <c r="D851" s="24" t="inlineStr">
        <is>
          <t>gst</t>
        </is>
      </c>
      <c r="E851" s="24" t="inlineStr">
        <is>
          <t>083450</t>
        </is>
      </c>
      <c r="F851" s="24" t="inlineStr">
        <is>
          <t>2025</t>
        </is>
      </c>
      <c r="G851" s="24" t="inlineStr">
        <is>
          <t>CFS</t>
        </is>
      </c>
      <c r="H851" s="24" t="inlineStr">
        <is>
          <t>BS</t>
        </is>
      </c>
      <c r="I851" s="24" t="inlineStr">
        <is>
          <t>재무상태표</t>
        </is>
      </c>
      <c r="J851" s="24" t="inlineStr">
        <is>
          <t>ifrs-full_CurrentTaxAssets</t>
        </is>
      </c>
      <c r="K851" s="24" t="inlineStr">
        <is>
          <t>당기법인세자산</t>
        </is>
      </c>
      <c r="L851" s="24" t="inlineStr">
        <is>
          <t>-</t>
        </is>
      </c>
      <c r="M851" s="24" t="inlineStr">
        <is>
          <t>제 25 기</t>
        </is>
      </c>
      <c r="N851" s="24" t="inlineStr">
        <is>
          <t>0.0</t>
        </is>
      </c>
      <c r="O851" s="24" t="inlineStr">
        <is>
          <t>4794385.0</t>
        </is>
      </c>
      <c r="P851" s="24" t="inlineStr">
        <is>
          <t>KRW</t>
        </is>
      </c>
      <c r="Q851" s="24" t="inlineStr">
        <is>
          <t>12</t>
        </is>
      </c>
    </row>
    <row r="852" ht="24" customHeight="1">
      <c r="A852" s="29" t="inlineStr">
        <is>
          <t>OpenDART_fnlttSinglAcntAll</t>
        </is>
      </c>
      <c r="B852" s="29" t="inlineStr">
        <is>
          <t>00540863</t>
        </is>
      </c>
      <c r="C852" s="29" t="inlineStr">
        <is>
          <t>GST</t>
        </is>
      </c>
      <c r="D852" s="29" t="inlineStr">
        <is>
          <t>gst</t>
        </is>
      </c>
      <c r="E852" s="29" t="inlineStr">
        <is>
          <t>083450</t>
        </is>
      </c>
      <c r="F852" s="29" t="inlineStr">
        <is>
          <t>2025</t>
        </is>
      </c>
      <c r="G852" s="29" t="inlineStr">
        <is>
          <t>CFS</t>
        </is>
      </c>
      <c r="H852" s="29" t="inlineStr">
        <is>
          <t>BS</t>
        </is>
      </c>
      <c r="I852" s="29" t="inlineStr">
        <is>
          <t>재무상태표</t>
        </is>
      </c>
      <c r="J852" s="29" t="inlineStr">
        <is>
          <t>ifrs-full_CurrentTradeReceivables</t>
        </is>
      </c>
      <c r="K852" s="29" t="inlineStr">
        <is>
          <t>매출채권</t>
        </is>
      </c>
      <c r="L852" s="29" t="inlineStr">
        <is>
          <t>-</t>
        </is>
      </c>
      <c r="M852" s="29" t="inlineStr">
        <is>
          <t>제 25 기</t>
        </is>
      </c>
      <c r="N852" s="29" t="inlineStr">
        <is>
          <t>61908018562.0</t>
        </is>
      </c>
      <c r="O852" s="29" t="inlineStr">
        <is>
          <t>53469244373.0</t>
        </is>
      </c>
      <c r="P852" s="29" t="inlineStr">
        <is>
          <t>KRW</t>
        </is>
      </c>
      <c r="Q852" s="29" t="inlineStr">
        <is>
          <t>13</t>
        </is>
      </c>
    </row>
    <row r="853" ht="24" customHeight="1">
      <c r="A853" s="24" t="inlineStr">
        <is>
          <t>OpenDART_fnlttSinglAcntAll</t>
        </is>
      </c>
      <c r="B853" s="24" t="inlineStr">
        <is>
          <t>00540863</t>
        </is>
      </c>
      <c r="C853" s="24" t="inlineStr">
        <is>
          <t>GST</t>
        </is>
      </c>
      <c r="D853" s="24" t="inlineStr">
        <is>
          <t>gst</t>
        </is>
      </c>
      <c r="E853" s="24" t="inlineStr">
        <is>
          <t>083450</t>
        </is>
      </c>
      <c r="F853" s="24" t="inlineStr">
        <is>
          <t>2025</t>
        </is>
      </c>
      <c r="G853" s="24" t="inlineStr">
        <is>
          <t>CFS</t>
        </is>
      </c>
      <c r="H853" s="24" t="inlineStr">
        <is>
          <t>BS</t>
        </is>
      </c>
      <c r="I853" s="24" t="inlineStr">
        <is>
          <t>재무상태표</t>
        </is>
      </c>
      <c r="J853" s="24" t="inlineStr">
        <is>
          <t>ifrs-full_Inventories</t>
        </is>
      </c>
      <c r="K853" s="24" t="inlineStr">
        <is>
          <t>재고자산</t>
        </is>
      </c>
      <c r="L853" s="24" t="inlineStr">
        <is>
          <t>-</t>
        </is>
      </c>
      <c r="M853" s="24" t="inlineStr">
        <is>
          <t>제 25 기</t>
        </is>
      </c>
      <c r="N853" s="24" t="inlineStr">
        <is>
          <t>54589007564.0</t>
        </is>
      </c>
      <c r="O853" s="24" t="inlineStr">
        <is>
          <t>41617282876.0</t>
        </is>
      </c>
      <c r="P853" s="24" t="inlineStr">
        <is>
          <t>KRW</t>
        </is>
      </c>
      <c r="Q853" s="24" t="inlineStr">
        <is>
          <t>14</t>
        </is>
      </c>
    </row>
    <row r="854" ht="24" customHeight="1">
      <c r="A854" s="29" t="inlineStr">
        <is>
          <t>OpenDART_fnlttSinglAcntAll</t>
        </is>
      </c>
      <c r="B854" s="29" t="inlineStr">
        <is>
          <t>00540863</t>
        </is>
      </c>
      <c r="C854" s="29" t="inlineStr">
        <is>
          <t>GST</t>
        </is>
      </c>
      <c r="D854" s="29" t="inlineStr">
        <is>
          <t>gst</t>
        </is>
      </c>
      <c r="E854" s="29" t="inlineStr">
        <is>
          <t>083450</t>
        </is>
      </c>
      <c r="F854" s="29" t="inlineStr">
        <is>
          <t>2025</t>
        </is>
      </c>
      <c r="G854" s="29" t="inlineStr">
        <is>
          <t>CFS</t>
        </is>
      </c>
      <c r="H854" s="29" t="inlineStr">
        <is>
          <t>BS</t>
        </is>
      </c>
      <c r="I854" s="29" t="inlineStr">
        <is>
          <t>재무상태표</t>
        </is>
      </c>
      <c r="J854" s="29" t="inlineStr">
        <is>
          <t>ifrs-full_NoncurrentAssetsOrDisposalGroupsClassifiedAsHeldForSaleOrAsHeldForDistributionToOwners</t>
        </is>
      </c>
      <c r="K854" s="29" t="inlineStr">
        <is>
          <t>매각예정비유동자산</t>
        </is>
      </c>
      <c r="L854" s="29" t="inlineStr">
        <is>
          <t>-</t>
        </is>
      </c>
      <c r="M854" s="29" t="inlineStr">
        <is>
          <t>제 25 기</t>
        </is>
      </c>
      <c r="N854" s="29" t="inlineStr">
        <is>
          <t>2193366970.0</t>
        </is>
      </c>
      <c r="O854" s="29" t="inlineStr">
        <is>
          <t>1012136034.0</t>
        </is>
      </c>
      <c r="P854" s="29" t="inlineStr">
        <is>
          <t>KRW</t>
        </is>
      </c>
      <c r="Q854" s="29" t="inlineStr">
        <is>
          <t>15</t>
        </is>
      </c>
    </row>
    <row r="855" ht="24" customHeight="1">
      <c r="A855" s="24" t="inlineStr">
        <is>
          <t>OpenDART_fnlttSinglAcntAll</t>
        </is>
      </c>
      <c r="B855" s="24" t="inlineStr">
        <is>
          <t>00540863</t>
        </is>
      </c>
      <c r="C855" s="24" t="inlineStr">
        <is>
          <t>GST</t>
        </is>
      </c>
      <c r="D855" s="24" t="inlineStr">
        <is>
          <t>gst</t>
        </is>
      </c>
      <c r="E855" s="24" t="inlineStr">
        <is>
          <t>083450</t>
        </is>
      </c>
      <c r="F855" s="24" t="inlineStr">
        <is>
          <t>2025</t>
        </is>
      </c>
      <c r="G855" s="24" t="inlineStr">
        <is>
          <t>CFS</t>
        </is>
      </c>
      <c r="H855" s="24" t="inlineStr">
        <is>
          <t>BS</t>
        </is>
      </c>
      <c r="I855" s="24" t="inlineStr">
        <is>
          <t>재무상태표</t>
        </is>
      </c>
      <c r="J855" s="24" t="inlineStr">
        <is>
          <t>ifrs-full_OtherCurrentAssets</t>
        </is>
      </c>
      <c r="K855" s="24" t="inlineStr">
        <is>
          <t>기타유동자산</t>
        </is>
      </c>
      <c r="L855" s="24" t="inlineStr">
        <is>
          <t>-</t>
        </is>
      </c>
      <c r="M855" s="24" t="inlineStr">
        <is>
          <t>제 25 기</t>
        </is>
      </c>
      <c r="N855" s="24" t="inlineStr">
        <is>
          <t>2899935149.0</t>
        </is>
      </c>
      <c r="O855" s="24" t="inlineStr">
        <is>
          <t>2608063722.0</t>
        </is>
      </c>
      <c r="P855" s="24" t="inlineStr">
        <is>
          <t>KRW</t>
        </is>
      </c>
      <c r="Q855" s="24" t="inlineStr">
        <is>
          <t>16</t>
        </is>
      </c>
    </row>
    <row r="856" ht="24" customHeight="1">
      <c r="A856" s="29" t="inlineStr">
        <is>
          <t>OpenDART_fnlttSinglAcntAll</t>
        </is>
      </c>
      <c r="B856" s="29" t="inlineStr">
        <is>
          <t>00540863</t>
        </is>
      </c>
      <c r="C856" s="29" t="inlineStr">
        <is>
          <t>GST</t>
        </is>
      </c>
      <c r="D856" s="29" t="inlineStr">
        <is>
          <t>gst</t>
        </is>
      </c>
      <c r="E856" s="29" t="inlineStr">
        <is>
          <t>083450</t>
        </is>
      </c>
      <c r="F856" s="29" t="inlineStr">
        <is>
          <t>2025</t>
        </is>
      </c>
      <c r="G856" s="29" t="inlineStr">
        <is>
          <t>CFS</t>
        </is>
      </c>
      <c r="H856" s="29" t="inlineStr">
        <is>
          <t>BS</t>
        </is>
      </c>
      <c r="I856" s="29" t="inlineStr">
        <is>
          <t>재무상태표</t>
        </is>
      </c>
      <c r="J856" s="29" t="inlineStr">
        <is>
          <t>ifrs-full_OtherCurrentFinancialAssets</t>
        </is>
      </c>
      <c r="K856" s="29" t="inlineStr">
        <is>
          <t>기타금융자산</t>
        </is>
      </c>
      <c r="L856" s="29" t="inlineStr">
        <is>
          <t>-</t>
        </is>
      </c>
      <c r="M856" s="29" t="inlineStr">
        <is>
          <t>제 25 기</t>
        </is>
      </c>
      <c r="N856" s="29" t="inlineStr">
        <is>
          <t>3321362191.0</t>
        </is>
      </c>
      <c r="O856" s="29" t="inlineStr">
        <is>
          <t>3593302836.0</t>
        </is>
      </c>
      <c r="P856" s="29" t="inlineStr">
        <is>
          <t>KRW</t>
        </is>
      </c>
      <c r="Q856" s="29" t="inlineStr">
        <is>
          <t>17</t>
        </is>
      </c>
    </row>
    <row r="857" ht="24" customHeight="1">
      <c r="A857" s="24" t="inlineStr">
        <is>
          <t>OpenDART_fnlttSinglAcntAll</t>
        </is>
      </c>
      <c r="B857" s="24" t="inlineStr">
        <is>
          <t>00540863</t>
        </is>
      </c>
      <c r="C857" s="24" t="inlineStr">
        <is>
          <t>GST</t>
        </is>
      </c>
      <c r="D857" s="24" t="inlineStr">
        <is>
          <t>gst</t>
        </is>
      </c>
      <c r="E857" s="24" t="inlineStr">
        <is>
          <t>083450</t>
        </is>
      </c>
      <c r="F857" s="24" t="inlineStr">
        <is>
          <t>2025</t>
        </is>
      </c>
      <c r="G857" s="24" t="inlineStr">
        <is>
          <t>CFS</t>
        </is>
      </c>
      <c r="H857" s="24" t="inlineStr">
        <is>
          <t>BS</t>
        </is>
      </c>
      <c r="I857" s="24" t="inlineStr">
        <is>
          <t>재무상태표</t>
        </is>
      </c>
      <c r="J857" s="24" t="inlineStr">
        <is>
          <t>ifrs-full_ShorttermDepositsNotClassifiedAsCashEquivalents</t>
        </is>
      </c>
      <c r="K857" s="24" t="inlineStr">
        <is>
          <t>단기금융상품</t>
        </is>
      </c>
      <c r="L857" s="24" t="inlineStr">
        <is>
          <t>-</t>
        </is>
      </c>
      <c r="M857" s="24" t="inlineStr">
        <is>
          <t>제 25 기</t>
        </is>
      </c>
      <c r="N857" s="24" t="inlineStr">
        <is>
          <t>41434900000.0</t>
        </is>
      </c>
      <c r="O857" s="24" t="inlineStr">
        <is>
          <t>46733725596.0</t>
        </is>
      </c>
      <c r="P857" s="24" t="inlineStr">
        <is>
          <t>KRW</t>
        </is>
      </c>
      <c r="Q857" s="24" t="inlineStr">
        <is>
          <t>18</t>
        </is>
      </c>
    </row>
    <row r="858" ht="24" customHeight="1">
      <c r="A858" s="29" t="inlineStr">
        <is>
          <t>OpenDART_fnlttSinglAcntAll</t>
        </is>
      </c>
      <c r="B858" s="29" t="inlineStr">
        <is>
          <t>00540863</t>
        </is>
      </c>
      <c r="C858" s="29" t="inlineStr">
        <is>
          <t>GST</t>
        </is>
      </c>
      <c r="D858" s="29" t="inlineStr">
        <is>
          <t>gst</t>
        </is>
      </c>
      <c r="E858" s="29" t="inlineStr">
        <is>
          <t>083450</t>
        </is>
      </c>
      <c r="F858" s="29" t="inlineStr">
        <is>
          <t>2025</t>
        </is>
      </c>
      <c r="G858" s="29" t="inlineStr">
        <is>
          <t>CFS</t>
        </is>
      </c>
      <c r="H858" s="29" t="inlineStr">
        <is>
          <t>BS</t>
        </is>
      </c>
      <c r="I858" s="29" t="inlineStr">
        <is>
          <t>재무상태표</t>
        </is>
      </c>
      <c r="J858" s="29" t="inlineStr">
        <is>
          <t>ifrs-full_NoncurrentAssets</t>
        </is>
      </c>
      <c r="K858" s="29" t="inlineStr">
        <is>
          <t>비유동자산</t>
        </is>
      </c>
      <c r="L858" s="29" t="inlineStr">
        <is>
          <t>-</t>
        </is>
      </c>
      <c r="M858" s="29" t="inlineStr">
        <is>
          <t>제 25 기</t>
        </is>
      </c>
      <c r="N858" s="29" t="inlineStr">
        <is>
          <t>139983225670.0</t>
        </is>
      </c>
      <c r="O858" s="29" t="inlineStr">
        <is>
          <t>127681065974.0</t>
        </is>
      </c>
      <c r="P858" s="29" t="inlineStr">
        <is>
          <t>KRW</t>
        </is>
      </c>
      <c r="Q858" s="29" t="inlineStr">
        <is>
          <t>19</t>
        </is>
      </c>
    </row>
    <row r="859" ht="24" customHeight="1">
      <c r="A859" s="24" t="inlineStr">
        <is>
          <t>OpenDART_fnlttSinglAcntAll</t>
        </is>
      </c>
      <c r="B859" s="24" t="inlineStr">
        <is>
          <t>00540863</t>
        </is>
      </c>
      <c r="C859" s="24" t="inlineStr">
        <is>
          <t>GST</t>
        </is>
      </c>
      <c r="D859" s="24" t="inlineStr">
        <is>
          <t>gst</t>
        </is>
      </c>
      <c r="E859" s="24" t="inlineStr">
        <is>
          <t>083450</t>
        </is>
      </c>
      <c r="F859" s="24" t="inlineStr">
        <is>
          <t>2025</t>
        </is>
      </c>
      <c r="G859" s="24" t="inlineStr">
        <is>
          <t>CFS</t>
        </is>
      </c>
      <c r="H859" s="24" t="inlineStr">
        <is>
          <t>BS</t>
        </is>
      </c>
      <c r="I859" s="24" t="inlineStr">
        <is>
          <t>재무상태표</t>
        </is>
      </c>
      <c r="J859" s="24" t="inlineStr">
        <is>
          <t>ifrs-full_DeferredTaxAssets</t>
        </is>
      </c>
      <c r="K859" s="24" t="inlineStr">
        <is>
          <t>이연법인세자산</t>
        </is>
      </c>
      <c r="L859" s="24" t="inlineStr">
        <is>
          <t>-</t>
        </is>
      </c>
      <c r="M859" s="24" t="inlineStr">
        <is>
          <t>제 25 기</t>
        </is>
      </c>
      <c r="N859" s="24" t="inlineStr">
        <is>
          <t>9291283503.0</t>
        </is>
      </c>
      <c r="O859" s="24" t="inlineStr">
        <is>
          <t>7469298681.0</t>
        </is>
      </c>
      <c r="P859" s="24" t="inlineStr">
        <is>
          <t>KRW</t>
        </is>
      </c>
      <c r="Q859" s="24" t="inlineStr">
        <is>
          <t>20</t>
        </is>
      </c>
    </row>
    <row r="860" ht="24" customHeight="1">
      <c r="A860" s="29" t="inlineStr">
        <is>
          <t>OpenDART_fnlttSinglAcntAll</t>
        </is>
      </c>
      <c r="B860" s="29" t="inlineStr">
        <is>
          <t>00540863</t>
        </is>
      </c>
      <c r="C860" s="29" t="inlineStr">
        <is>
          <t>GST</t>
        </is>
      </c>
      <c r="D860" s="29" t="inlineStr">
        <is>
          <t>gst</t>
        </is>
      </c>
      <c r="E860" s="29" t="inlineStr">
        <is>
          <t>083450</t>
        </is>
      </c>
      <c r="F860" s="29" t="inlineStr">
        <is>
          <t>2025</t>
        </is>
      </c>
      <c r="G860" s="29" t="inlineStr">
        <is>
          <t>CFS</t>
        </is>
      </c>
      <c r="H860" s="29" t="inlineStr">
        <is>
          <t>BS</t>
        </is>
      </c>
      <c r="I860" s="29" t="inlineStr">
        <is>
          <t>재무상태표</t>
        </is>
      </c>
      <c r="J860" s="29" t="inlineStr">
        <is>
          <t>ifrs-full_IntangibleAssetsAndGoodwill</t>
        </is>
      </c>
      <c r="K860" s="29" t="inlineStr">
        <is>
          <t>무형자산</t>
        </is>
      </c>
      <c r="L860" s="29" t="inlineStr">
        <is>
          <t>-</t>
        </is>
      </c>
      <c r="M860" s="29" t="inlineStr">
        <is>
          <t>제 25 기</t>
        </is>
      </c>
      <c r="N860" s="29" t="inlineStr">
        <is>
          <t>5114368637.0</t>
        </is>
      </c>
      <c r="O860" s="29" t="inlineStr">
        <is>
          <t>3646462091.0</t>
        </is>
      </c>
      <c r="P860" s="29" t="inlineStr">
        <is>
          <t>KRW</t>
        </is>
      </c>
      <c r="Q860" s="29" t="inlineStr">
        <is>
          <t>21</t>
        </is>
      </c>
    </row>
    <row r="861" ht="24" customHeight="1">
      <c r="A861" s="24" t="inlineStr">
        <is>
          <t>OpenDART_fnlttSinglAcntAll</t>
        </is>
      </c>
      <c r="B861" s="24" t="inlineStr">
        <is>
          <t>00540863</t>
        </is>
      </c>
      <c r="C861" s="24" t="inlineStr">
        <is>
          <t>GST</t>
        </is>
      </c>
      <c r="D861" s="24" t="inlineStr">
        <is>
          <t>gst</t>
        </is>
      </c>
      <c r="E861" s="24" t="inlineStr">
        <is>
          <t>083450</t>
        </is>
      </c>
      <c r="F861" s="24" t="inlineStr">
        <is>
          <t>2025</t>
        </is>
      </c>
      <c r="G861" s="24" t="inlineStr">
        <is>
          <t>CFS</t>
        </is>
      </c>
      <c r="H861" s="24" t="inlineStr">
        <is>
          <t>BS</t>
        </is>
      </c>
      <c r="I861" s="24" t="inlineStr">
        <is>
          <t>재무상태표</t>
        </is>
      </c>
      <c r="J861" s="24" t="inlineStr">
        <is>
          <t>ifrs-full_InvestmentAccountedForUsingEquityMethod</t>
        </is>
      </c>
      <c r="K861" s="24" t="inlineStr">
        <is>
          <t>관계기업투자</t>
        </is>
      </c>
      <c r="L861" s="24" t="inlineStr">
        <is>
          <t>-</t>
        </is>
      </c>
      <c r="M861" s="24" t="inlineStr">
        <is>
          <t>제 25 기</t>
        </is>
      </c>
      <c r="N861" s="24" t="inlineStr">
        <is>
          <t>10215797894.0</t>
        </is>
      </c>
      <c r="O861" s="24" t="inlineStr">
        <is>
          <t>7250280488.0</t>
        </is>
      </c>
      <c r="P861" s="24" t="inlineStr">
        <is>
          <t>KRW</t>
        </is>
      </c>
      <c r="Q861" s="24" t="inlineStr">
        <is>
          <t>22</t>
        </is>
      </c>
    </row>
    <row r="862" ht="24" customHeight="1">
      <c r="A862" s="29" t="inlineStr">
        <is>
          <t>OpenDART_fnlttSinglAcntAll</t>
        </is>
      </c>
      <c r="B862" s="29" t="inlineStr">
        <is>
          <t>00540863</t>
        </is>
      </c>
      <c r="C862" s="29" t="inlineStr">
        <is>
          <t>GST</t>
        </is>
      </c>
      <c r="D862" s="29" t="inlineStr">
        <is>
          <t>gst</t>
        </is>
      </c>
      <c r="E862" s="29" t="inlineStr">
        <is>
          <t>083450</t>
        </is>
      </c>
      <c r="F862" s="29" t="inlineStr">
        <is>
          <t>2025</t>
        </is>
      </c>
      <c r="G862" s="29" t="inlineStr">
        <is>
          <t>CFS</t>
        </is>
      </c>
      <c r="H862" s="29" t="inlineStr">
        <is>
          <t>BS</t>
        </is>
      </c>
      <c r="I862" s="29" t="inlineStr">
        <is>
          <t>재무상태표</t>
        </is>
      </c>
      <c r="J862" s="29" t="inlineStr">
        <is>
          <t>ifrs-full_InvestmentProperty</t>
        </is>
      </c>
      <c r="K862" s="29" t="inlineStr">
        <is>
          <t>투자부동산</t>
        </is>
      </c>
      <c r="L862" s="29" t="inlineStr">
        <is>
          <t>-</t>
        </is>
      </c>
      <c r="M862" s="29" t="inlineStr">
        <is>
          <t>제 25 기</t>
        </is>
      </c>
      <c r="N862" s="29" t="inlineStr">
        <is>
          <t>5438272131.0</t>
        </is>
      </c>
      <c r="O862" s="29" t="inlineStr">
        <is>
          <t>7362356618.0</t>
        </is>
      </c>
      <c r="P862" s="29" t="inlineStr">
        <is>
          <t>KRW</t>
        </is>
      </c>
      <c r="Q862" s="29" t="inlineStr">
        <is>
          <t>23</t>
        </is>
      </c>
    </row>
    <row r="863" ht="24" customHeight="1">
      <c r="A863" s="24" t="inlineStr">
        <is>
          <t>OpenDART_fnlttSinglAcntAll</t>
        </is>
      </c>
      <c r="B863" s="24" t="inlineStr">
        <is>
          <t>00540863</t>
        </is>
      </c>
      <c r="C863" s="24" t="inlineStr">
        <is>
          <t>GST</t>
        </is>
      </c>
      <c r="D863" s="24" t="inlineStr">
        <is>
          <t>gst</t>
        </is>
      </c>
      <c r="E863" s="24" t="inlineStr">
        <is>
          <t>083450</t>
        </is>
      </c>
      <c r="F863" s="24" t="inlineStr">
        <is>
          <t>2025</t>
        </is>
      </c>
      <c r="G863" s="24" t="inlineStr">
        <is>
          <t>CFS</t>
        </is>
      </c>
      <c r="H863" s="24" t="inlineStr">
        <is>
          <t>BS</t>
        </is>
      </c>
      <c r="I863" s="24" t="inlineStr">
        <is>
          <t>재무상태표</t>
        </is>
      </c>
      <c r="J863" s="24" t="inlineStr">
        <is>
          <t>ifrs-full_NoncurrentFinancialAssetsAtFairValueThroughProfitOrLoss</t>
        </is>
      </c>
      <c r="K863" s="24" t="inlineStr">
        <is>
          <t>당기손익-공정가치금융자산</t>
        </is>
      </c>
      <c r="L863" s="24" t="inlineStr">
        <is>
          <t>-</t>
        </is>
      </c>
      <c r="M863" s="24" t="inlineStr">
        <is>
          <t>제 25 기</t>
        </is>
      </c>
      <c r="N863" s="24" t="inlineStr">
        <is>
          <t>11049651563.0</t>
        </is>
      </c>
      <c r="O863" s="24" t="inlineStr">
        <is>
          <t>12843346328.0</t>
        </is>
      </c>
      <c r="P863" s="24" t="inlineStr">
        <is>
          <t>KRW</t>
        </is>
      </c>
      <c r="Q863" s="24" t="inlineStr">
        <is>
          <t>24</t>
        </is>
      </c>
    </row>
    <row r="864" ht="24" customHeight="1">
      <c r="A864" s="29" t="inlineStr">
        <is>
          <t>OpenDART_fnlttSinglAcntAll</t>
        </is>
      </c>
      <c r="B864" s="29" t="inlineStr">
        <is>
          <t>00540863</t>
        </is>
      </c>
      <c r="C864" s="29" t="inlineStr">
        <is>
          <t>GST</t>
        </is>
      </c>
      <c r="D864" s="29" t="inlineStr">
        <is>
          <t>gst</t>
        </is>
      </c>
      <c r="E864" s="29" t="inlineStr">
        <is>
          <t>083450</t>
        </is>
      </c>
      <c r="F864" s="29" t="inlineStr">
        <is>
          <t>2025</t>
        </is>
      </c>
      <c r="G864" s="29" t="inlineStr">
        <is>
          <t>CFS</t>
        </is>
      </c>
      <c r="H864" s="29" t="inlineStr">
        <is>
          <t>BS</t>
        </is>
      </c>
      <c r="I864" s="29" t="inlineStr">
        <is>
          <t>재무상태표</t>
        </is>
      </c>
      <c r="J864" s="29" t="inlineStr">
        <is>
          <t>ifrs-full_NoncurrentFinancialAssetsMeasuredAtFairValueThroughOtherComprehensiveIncome</t>
        </is>
      </c>
      <c r="K864" s="29" t="inlineStr">
        <is>
          <t>기타포괄손익-공정가치금융자산</t>
        </is>
      </c>
      <c r="L864" s="29" t="inlineStr">
        <is>
          <t>-</t>
        </is>
      </c>
      <c r="M864" s="29" t="inlineStr">
        <is>
          <t>제 25 기</t>
        </is>
      </c>
      <c r="N864" s="29" t="inlineStr">
        <is>
          <t>3724481512.0</t>
        </is>
      </c>
      <c r="O864" s="29" t="inlineStr">
        <is>
          <t>3678322634.0</t>
        </is>
      </c>
      <c r="P864" s="29" t="inlineStr">
        <is>
          <t>KRW</t>
        </is>
      </c>
      <c r="Q864" s="29" t="inlineStr">
        <is>
          <t>25</t>
        </is>
      </c>
    </row>
    <row r="865" ht="24" customHeight="1">
      <c r="A865" s="24" t="inlineStr">
        <is>
          <t>OpenDART_fnlttSinglAcntAll</t>
        </is>
      </c>
      <c r="B865" s="24" t="inlineStr">
        <is>
          <t>00540863</t>
        </is>
      </c>
      <c r="C865" s="24" t="inlineStr">
        <is>
          <t>GST</t>
        </is>
      </c>
      <c r="D865" s="24" t="inlineStr">
        <is>
          <t>gst</t>
        </is>
      </c>
      <c r="E865" s="24" t="inlineStr">
        <is>
          <t>083450</t>
        </is>
      </c>
      <c r="F865" s="24" t="inlineStr">
        <is>
          <t>2025</t>
        </is>
      </c>
      <c r="G865" s="24" t="inlineStr">
        <is>
          <t>CFS</t>
        </is>
      </c>
      <c r="H865" s="24" t="inlineStr">
        <is>
          <t>BS</t>
        </is>
      </c>
      <c r="I865" s="24" t="inlineStr">
        <is>
          <t>재무상태표</t>
        </is>
      </c>
      <c r="J865" s="24" t="inlineStr">
        <is>
          <t>ifrs-full_NoncurrentRecognisedAssetsDefinedBenefitPlan</t>
        </is>
      </c>
      <c r="K865" s="24" t="inlineStr">
        <is>
          <t>순확정급여자산</t>
        </is>
      </c>
      <c r="L865" s="24" t="inlineStr">
        <is>
          <t>-</t>
        </is>
      </c>
      <c r="M865" s="24" t="inlineStr">
        <is>
          <t>제 25 기</t>
        </is>
      </c>
      <c r="N865" s="24" t="inlineStr">
        <is>
          <t>4245301426.0</t>
        </is>
      </c>
      <c r="O865" s="24" t="inlineStr">
        <is>
          <t>1632746365.0</t>
        </is>
      </c>
      <c r="P865" s="24" t="inlineStr">
        <is>
          <t>KRW</t>
        </is>
      </c>
      <c r="Q865" s="24" t="inlineStr">
        <is>
          <t>26</t>
        </is>
      </c>
    </row>
    <row r="866" ht="24" customHeight="1">
      <c r="A866" s="29" t="inlineStr">
        <is>
          <t>OpenDART_fnlttSinglAcntAll</t>
        </is>
      </c>
      <c r="B866" s="29" t="inlineStr">
        <is>
          <t>00540863</t>
        </is>
      </c>
      <c r="C866" s="29" t="inlineStr">
        <is>
          <t>GST</t>
        </is>
      </c>
      <c r="D866" s="29" t="inlineStr">
        <is>
          <t>gst</t>
        </is>
      </c>
      <c r="E866" s="29" t="inlineStr">
        <is>
          <t>083450</t>
        </is>
      </c>
      <c r="F866" s="29" t="inlineStr">
        <is>
          <t>2025</t>
        </is>
      </c>
      <c r="G866" s="29" t="inlineStr">
        <is>
          <t>CFS</t>
        </is>
      </c>
      <c r="H866" s="29" t="inlineStr">
        <is>
          <t>BS</t>
        </is>
      </c>
      <c r="I866" s="29" t="inlineStr">
        <is>
          <t>재무상태표</t>
        </is>
      </c>
      <c r="J866" s="29" t="inlineStr">
        <is>
          <t>ifrs-full_NoncurrentTradeReceivables</t>
        </is>
      </c>
      <c r="K866" s="29" t="inlineStr">
        <is>
          <t>장기매출채권</t>
        </is>
      </c>
      <c r="L866" s="29" t="inlineStr">
        <is>
          <t>-</t>
        </is>
      </c>
      <c r="M866" s="29" t="inlineStr">
        <is>
          <t>제 25 기</t>
        </is>
      </c>
      <c r="N866" s="29" t="inlineStr">
        <is>
          <t>43155779.0</t>
        </is>
      </c>
      <c r="O866" s="29" t="inlineStr">
        <is>
          <t>1405428188.0</t>
        </is>
      </c>
      <c r="P866" s="29" t="inlineStr">
        <is>
          <t>KRW</t>
        </is>
      </c>
      <c r="Q866" s="29" t="inlineStr">
        <is>
          <t>27</t>
        </is>
      </c>
    </row>
    <row r="867" ht="24" customHeight="1">
      <c r="A867" s="24" t="inlineStr">
        <is>
          <t>OpenDART_fnlttSinglAcntAll</t>
        </is>
      </c>
      <c r="B867" s="24" t="inlineStr">
        <is>
          <t>00540863</t>
        </is>
      </c>
      <c r="C867" s="24" t="inlineStr">
        <is>
          <t>GST</t>
        </is>
      </c>
      <c r="D867" s="24" t="inlineStr">
        <is>
          <t>gst</t>
        </is>
      </c>
      <c r="E867" s="24" t="inlineStr">
        <is>
          <t>083450</t>
        </is>
      </c>
      <c r="F867" s="24" t="inlineStr">
        <is>
          <t>2025</t>
        </is>
      </c>
      <c r="G867" s="24" t="inlineStr">
        <is>
          <t>CFS</t>
        </is>
      </c>
      <c r="H867" s="24" t="inlineStr">
        <is>
          <t>BS</t>
        </is>
      </c>
      <c r="I867" s="24" t="inlineStr">
        <is>
          <t>재무상태표</t>
        </is>
      </c>
      <c r="J867" s="24" t="inlineStr">
        <is>
          <t>ifrs-full_OtherNoncurrentAssets</t>
        </is>
      </c>
      <c r="K867" s="24" t="inlineStr">
        <is>
          <t>기타비유동자산</t>
        </is>
      </c>
      <c r="L867" s="24" t="inlineStr">
        <is>
          <t>-</t>
        </is>
      </c>
      <c r="M867" s="24" t="inlineStr">
        <is>
          <t>제 25 기</t>
        </is>
      </c>
      <c r="N867" s="24" t="inlineStr">
        <is>
          <t>155612665.0</t>
        </is>
      </c>
      <c r="O867" s="24" t="inlineStr">
        <is>
          <t>306849426.0</t>
        </is>
      </c>
      <c r="P867" s="24" t="inlineStr">
        <is>
          <t>KRW</t>
        </is>
      </c>
      <c r="Q867" s="24" t="inlineStr">
        <is>
          <t>28</t>
        </is>
      </c>
    </row>
    <row r="868" ht="24" customHeight="1">
      <c r="A868" s="29" t="inlineStr">
        <is>
          <t>OpenDART_fnlttSinglAcntAll</t>
        </is>
      </c>
      <c r="B868" s="29" t="inlineStr">
        <is>
          <t>00540863</t>
        </is>
      </c>
      <c r="C868" s="29" t="inlineStr">
        <is>
          <t>GST</t>
        </is>
      </c>
      <c r="D868" s="29" t="inlineStr">
        <is>
          <t>gst</t>
        </is>
      </c>
      <c r="E868" s="29" t="inlineStr">
        <is>
          <t>083450</t>
        </is>
      </c>
      <c r="F868" s="29" t="inlineStr">
        <is>
          <t>2025</t>
        </is>
      </c>
      <c r="G868" s="29" t="inlineStr">
        <is>
          <t>CFS</t>
        </is>
      </c>
      <c r="H868" s="29" t="inlineStr">
        <is>
          <t>BS</t>
        </is>
      </c>
      <c r="I868" s="29" t="inlineStr">
        <is>
          <t>재무상태표</t>
        </is>
      </c>
      <c r="J868" s="29" t="inlineStr">
        <is>
          <t>ifrs-full_OtherNoncurrentFinancialAssets</t>
        </is>
      </c>
      <c r="K868" s="29" t="inlineStr">
        <is>
          <t>기타장기금융자산</t>
        </is>
      </c>
      <c r="L868" s="29" t="inlineStr">
        <is>
          <t>-</t>
        </is>
      </c>
      <c r="M868" s="29" t="inlineStr">
        <is>
          <t>제 25 기</t>
        </is>
      </c>
      <c r="N868" s="29" t="inlineStr">
        <is>
          <t>3655236889.0</t>
        </is>
      </c>
      <c r="O868" s="29" t="inlineStr">
        <is>
          <t>4390316269.0</t>
        </is>
      </c>
      <c r="P868" s="29" t="inlineStr">
        <is>
          <t>KRW</t>
        </is>
      </c>
      <c r="Q868" s="29" t="inlineStr">
        <is>
          <t>29</t>
        </is>
      </c>
    </row>
    <row r="869" ht="24" customHeight="1">
      <c r="A869" s="24" t="inlineStr">
        <is>
          <t>OpenDART_fnlttSinglAcntAll</t>
        </is>
      </c>
      <c r="B869" s="24" t="inlineStr">
        <is>
          <t>00540863</t>
        </is>
      </c>
      <c r="C869" s="24" t="inlineStr">
        <is>
          <t>GST</t>
        </is>
      </c>
      <c r="D869" s="24" t="inlineStr">
        <is>
          <t>gst</t>
        </is>
      </c>
      <c r="E869" s="24" t="inlineStr">
        <is>
          <t>083450</t>
        </is>
      </c>
      <c r="F869" s="24" t="inlineStr">
        <is>
          <t>2025</t>
        </is>
      </c>
      <c r="G869" s="24" t="inlineStr">
        <is>
          <t>CFS</t>
        </is>
      </c>
      <c r="H869" s="24" t="inlineStr">
        <is>
          <t>BS</t>
        </is>
      </c>
      <c r="I869" s="24" t="inlineStr">
        <is>
          <t>재무상태표</t>
        </is>
      </c>
      <c r="J869" s="24" t="inlineStr">
        <is>
          <t>ifrs-full_PropertyPlantAndEquipment</t>
        </is>
      </c>
      <c r="K869" s="24" t="inlineStr">
        <is>
          <t>유형자산</t>
        </is>
      </c>
      <c r="L869" s="24" t="inlineStr">
        <is>
          <t>-</t>
        </is>
      </c>
      <c r="M869" s="24" t="inlineStr">
        <is>
          <t>제 25 기</t>
        </is>
      </c>
      <c r="N869" s="24" t="inlineStr">
        <is>
          <t>85782330159.0</t>
        </is>
      </c>
      <c r="O869" s="24" t="inlineStr">
        <is>
          <t>76749071437.0</t>
        </is>
      </c>
      <c r="P869" s="24" t="inlineStr">
        <is>
          <t>KRW</t>
        </is>
      </c>
      <c r="Q869" s="24" t="inlineStr">
        <is>
          <t>30</t>
        </is>
      </c>
    </row>
    <row r="870" ht="24" customHeight="1">
      <c r="A870" s="29" t="inlineStr">
        <is>
          <t>OpenDART_fnlttSinglAcntAll</t>
        </is>
      </c>
      <c r="B870" s="29" t="inlineStr">
        <is>
          <t>00540863</t>
        </is>
      </c>
      <c r="C870" s="29" t="inlineStr">
        <is>
          <t>GST</t>
        </is>
      </c>
      <c r="D870" s="29" t="inlineStr">
        <is>
          <t>gst</t>
        </is>
      </c>
      <c r="E870" s="29" t="inlineStr">
        <is>
          <t>083450</t>
        </is>
      </c>
      <c r="F870" s="29" t="inlineStr">
        <is>
          <t>2025</t>
        </is>
      </c>
      <c r="G870" s="29" t="inlineStr">
        <is>
          <t>CFS</t>
        </is>
      </c>
      <c r="H870" s="29" t="inlineStr">
        <is>
          <t>BS</t>
        </is>
      </c>
      <c r="I870" s="29" t="inlineStr">
        <is>
          <t>재무상태표</t>
        </is>
      </c>
      <c r="J870" s="29" t="inlineStr">
        <is>
          <t>ifrs-full_RightofuseAssets</t>
        </is>
      </c>
      <c r="K870" s="29" t="inlineStr">
        <is>
          <t>사용권자산</t>
        </is>
      </c>
      <c r="L870" s="29" t="inlineStr">
        <is>
          <t>-</t>
        </is>
      </c>
      <c r="M870" s="29" t="inlineStr">
        <is>
          <t>제 25 기</t>
        </is>
      </c>
      <c r="N870" s="29" t="inlineStr">
        <is>
          <t>1267733512.0</t>
        </is>
      </c>
      <c r="O870" s="29" t="inlineStr">
        <is>
          <t>946587449.0</t>
        </is>
      </c>
      <c r="P870" s="29" t="inlineStr">
        <is>
          <t>KRW</t>
        </is>
      </c>
      <c r="Q870" s="29" t="inlineStr">
        <is>
          <t>31</t>
        </is>
      </c>
    </row>
    <row r="871" ht="24" customHeight="1">
      <c r="A871" s="24" t="inlineStr">
        <is>
          <t>OpenDART_fnlttSinglAcntAll</t>
        </is>
      </c>
      <c r="B871" s="24" t="inlineStr">
        <is>
          <t>00540863</t>
        </is>
      </c>
      <c r="C871" s="24" t="inlineStr">
        <is>
          <t>GST</t>
        </is>
      </c>
      <c r="D871" s="24" t="inlineStr">
        <is>
          <t>gst</t>
        </is>
      </c>
      <c r="E871" s="24" t="inlineStr">
        <is>
          <t>083450</t>
        </is>
      </c>
      <c r="F871" s="24" t="inlineStr">
        <is>
          <t>2025</t>
        </is>
      </c>
      <c r="G871" s="24" t="inlineStr">
        <is>
          <t>CFS</t>
        </is>
      </c>
      <c r="H871" s="24" t="inlineStr">
        <is>
          <t>BS</t>
        </is>
      </c>
      <c r="I871" s="24" t="inlineStr">
        <is>
          <t>재무상태표</t>
        </is>
      </c>
      <c r="J871" s="24" t="inlineStr">
        <is>
          <t>ifrs-full_Equity</t>
        </is>
      </c>
      <c r="K871" s="24" t="inlineStr">
        <is>
          <t>자본총계</t>
        </is>
      </c>
      <c r="L871" s="24" t="inlineStr">
        <is>
          <t>-</t>
        </is>
      </c>
      <c r="M871" s="24" t="inlineStr">
        <is>
          <t>제 25 기</t>
        </is>
      </c>
      <c r="N871" s="24" t="inlineStr">
        <is>
          <t>304655503580.0</t>
        </is>
      </c>
      <c r="O871" s="24" t="inlineStr">
        <is>
          <t>268293551495.0</t>
        </is>
      </c>
      <c r="P871" s="24" t="inlineStr">
        <is>
          <t>KRW</t>
        </is>
      </c>
      <c r="Q871" s="24" t="inlineStr">
        <is>
          <t>33</t>
        </is>
      </c>
    </row>
    <row r="872" ht="24" customHeight="1">
      <c r="A872" s="29" t="inlineStr">
        <is>
          <t>OpenDART_fnlttSinglAcntAll</t>
        </is>
      </c>
      <c r="B872" s="29" t="inlineStr">
        <is>
          <t>00540863</t>
        </is>
      </c>
      <c r="C872" s="29" t="inlineStr">
        <is>
          <t>GST</t>
        </is>
      </c>
      <c r="D872" s="29" t="inlineStr">
        <is>
          <t>gst</t>
        </is>
      </c>
      <c r="E872" s="29" t="inlineStr">
        <is>
          <t>083450</t>
        </is>
      </c>
      <c r="F872" s="29" t="inlineStr">
        <is>
          <t>2025</t>
        </is>
      </c>
      <c r="G872" s="29" t="inlineStr">
        <is>
          <t>CFS</t>
        </is>
      </c>
      <c r="H872" s="29" t="inlineStr">
        <is>
          <t>BS</t>
        </is>
      </c>
      <c r="I872" s="29" t="inlineStr">
        <is>
          <t>재무상태표</t>
        </is>
      </c>
      <c r="J872" s="29" t="inlineStr">
        <is>
          <t>ifrs-full_EquityAttributableToOwnersOfParent</t>
        </is>
      </c>
      <c r="K872" s="29" t="inlineStr">
        <is>
          <t>지배기업 소유주지분</t>
        </is>
      </c>
      <c r="L872" s="29" t="inlineStr">
        <is>
          <t>-</t>
        </is>
      </c>
      <c r="M872" s="29" t="inlineStr">
        <is>
          <t>제 25 기</t>
        </is>
      </c>
      <c r="N872" s="29" t="inlineStr">
        <is>
          <t>301182265859.0</t>
        </is>
      </c>
      <c r="O872" s="29" t="inlineStr">
        <is>
          <t>259509728033.0</t>
        </is>
      </c>
      <c r="P872" s="29" t="inlineStr">
        <is>
          <t>KRW</t>
        </is>
      </c>
      <c r="Q872" s="29" t="inlineStr">
        <is>
          <t>34</t>
        </is>
      </c>
    </row>
    <row r="873" ht="24" customHeight="1">
      <c r="A873" s="24" t="inlineStr">
        <is>
          <t>OpenDART_fnlttSinglAcntAll</t>
        </is>
      </c>
      <c r="B873" s="24" t="inlineStr">
        <is>
          <t>00540863</t>
        </is>
      </c>
      <c r="C873" s="24" t="inlineStr">
        <is>
          <t>GST</t>
        </is>
      </c>
      <c r="D873" s="24" t="inlineStr">
        <is>
          <t>gst</t>
        </is>
      </c>
      <c r="E873" s="24" t="inlineStr">
        <is>
          <t>083450</t>
        </is>
      </c>
      <c r="F873" s="24" t="inlineStr">
        <is>
          <t>2025</t>
        </is>
      </c>
      <c r="G873" s="24" t="inlineStr">
        <is>
          <t>CFS</t>
        </is>
      </c>
      <c r="H873" s="24" t="inlineStr">
        <is>
          <t>BS</t>
        </is>
      </c>
      <c r="I873" s="24" t="inlineStr">
        <is>
          <t>재무상태표</t>
        </is>
      </c>
      <c r="J873" s="24" t="inlineStr">
        <is>
          <t>dart_CapitalSurplus</t>
        </is>
      </c>
      <c r="K873" s="24" t="inlineStr">
        <is>
          <t>자본잉여금</t>
        </is>
      </c>
      <c r="L873" s="24" t="inlineStr">
        <is>
          <t>-</t>
        </is>
      </c>
      <c r="M873" s="24" t="inlineStr">
        <is>
          <t>제 25 기</t>
        </is>
      </c>
      <c r="N873" s="24" t="inlineStr">
        <is>
          <t>2230744415.0</t>
        </is>
      </c>
      <c r="O873" s="24" t="inlineStr">
        <is>
          <t>2230744415.0</t>
        </is>
      </c>
      <c r="P873" s="24" t="inlineStr">
        <is>
          <t>KRW</t>
        </is>
      </c>
      <c r="Q873" s="24" t="inlineStr">
        <is>
          <t>35</t>
        </is>
      </c>
    </row>
    <row r="874" ht="24" customHeight="1">
      <c r="A874" s="29" t="inlineStr">
        <is>
          <t>OpenDART_fnlttSinglAcntAll</t>
        </is>
      </c>
      <c r="B874" s="29" t="inlineStr">
        <is>
          <t>00540863</t>
        </is>
      </c>
      <c r="C874" s="29" t="inlineStr">
        <is>
          <t>GST</t>
        </is>
      </c>
      <c r="D874" s="29" t="inlineStr">
        <is>
          <t>gst</t>
        </is>
      </c>
      <c r="E874" s="29" t="inlineStr">
        <is>
          <t>083450</t>
        </is>
      </c>
      <c r="F874" s="29" t="inlineStr">
        <is>
          <t>2025</t>
        </is>
      </c>
      <c r="G874" s="29" t="inlineStr">
        <is>
          <t>CFS</t>
        </is>
      </c>
      <c r="H874" s="29" t="inlineStr">
        <is>
          <t>BS</t>
        </is>
      </c>
      <c r="I874" s="29" t="inlineStr">
        <is>
          <t>재무상태표</t>
        </is>
      </c>
      <c r="J874" s="29" t="inlineStr">
        <is>
          <t>dart_ElementsOfOtherStockholdersEquity</t>
        </is>
      </c>
      <c r="K874" s="29" t="inlineStr">
        <is>
          <t>기타자본항목</t>
        </is>
      </c>
      <c r="L874" s="29" t="inlineStr">
        <is>
          <t>-</t>
        </is>
      </c>
      <c r="M874" s="29" t="inlineStr">
        <is>
          <t>제 25 기</t>
        </is>
      </c>
      <c r="N874" s="29" t="inlineStr">
        <is>
          <t>1020077051.0</t>
        </is>
      </c>
      <c r="O874" s="29" t="inlineStr">
        <is>
          <t>-920672741.0</t>
        </is>
      </c>
      <c r="P874" s="29" t="inlineStr">
        <is>
          <t>KRW</t>
        </is>
      </c>
      <c r="Q874" s="29" t="inlineStr">
        <is>
          <t>36</t>
        </is>
      </c>
    </row>
    <row r="875" ht="24" customHeight="1">
      <c r="A875" s="24" t="inlineStr">
        <is>
          <t>OpenDART_fnlttSinglAcntAll</t>
        </is>
      </c>
      <c r="B875" s="24" t="inlineStr">
        <is>
          <t>00540863</t>
        </is>
      </c>
      <c r="C875" s="24" t="inlineStr">
        <is>
          <t>GST</t>
        </is>
      </c>
      <c r="D875" s="24" t="inlineStr">
        <is>
          <t>gst</t>
        </is>
      </c>
      <c r="E875" s="24" t="inlineStr">
        <is>
          <t>083450</t>
        </is>
      </c>
      <c r="F875" s="24" t="inlineStr">
        <is>
          <t>2025</t>
        </is>
      </c>
      <c r="G875" s="24" t="inlineStr">
        <is>
          <t>CFS</t>
        </is>
      </c>
      <c r="H875" s="24" t="inlineStr">
        <is>
          <t>BS</t>
        </is>
      </c>
      <c r="I875" s="24" t="inlineStr">
        <is>
          <t>재무상태표</t>
        </is>
      </c>
      <c r="J875" s="24" t="inlineStr">
        <is>
          <t>ifrs-full_IssuedCapital</t>
        </is>
      </c>
      <c r="K875" s="24" t="inlineStr">
        <is>
          <t>자본금</t>
        </is>
      </c>
      <c r="L875" s="24" t="inlineStr">
        <is>
          <t>-</t>
        </is>
      </c>
      <c r="M875" s="24" t="inlineStr">
        <is>
          <t>제 25 기</t>
        </is>
      </c>
      <c r="N875" s="24" t="inlineStr">
        <is>
          <t>9309130000.0</t>
        </is>
      </c>
      <c r="O875" s="24" t="inlineStr">
        <is>
          <t>9309130000.0</t>
        </is>
      </c>
      <c r="P875" s="24" t="inlineStr">
        <is>
          <t>KRW</t>
        </is>
      </c>
      <c r="Q875" s="24" t="inlineStr">
        <is>
          <t>37</t>
        </is>
      </c>
    </row>
    <row r="876" ht="24" customHeight="1">
      <c r="A876" s="29" t="inlineStr">
        <is>
          <t>OpenDART_fnlttSinglAcntAll</t>
        </is>
      </c>
      <c r="B876" s="29" t="inlineStr">
        <is>
          <t>00540863</t>
        </is>
      </c>
      <c r="C876" s="29" t="inlineStr">
        <is>
          <t>GST</t>
        </is>
      </c>
      <c r="D876" s="29" t="inlineStr">
        <is>
          <t>gst</t>
        </is>
      </c>
      <c r="E876" s="29" t="inlineStr">
        <is>
          <t>083450</t>
        </is>
      </c>
      <c r="F876" s="29" t="inlineStr">
        <is>
          <t>2025</t>
        </is>
      </c>
      <c r="G876" s="29" t="inlineStr">
        <is>
          <t>CFS</t>
        </is>
      </c>
      <c r="H876" s="29" t="inlineStr">
        <is>
          <t>BS</t>
        </is>
      </c>
      <c r="I876" s="29" t="inlineStr">
        <is>
          <t>재무상태표</t>
        </is>
      </c>
      <c r="J876" s="29" t="inlineStr">
        <is>
          <t>ifrs-full_RetainedEarnings</t>
        </is>
      </c>
      <c r="K876" s="29" t="inlineStr">
        <is>
          <t>이익잉여금</t>
        </is>
      </c>
      <c r="L876" s="29" t="inlineStr">
        <is>
          <t>-</t>
        </is>
      </c>
      <c r="M876" s="29" t="inlineStr">
        <is>
          <t>제 25 기</t>
        </is>
      </c>
      <c r="N876" s="29" t="inlineStr">
        <is>
          <t>288622314393.0</t>
        </is>
      </c>
      <c r="O876" s="29" t="inlineStr">
        <is>
          <t>248890526359.0</t>
        </is>
      </c>
      <c r="P876" s="29" t="inlineStr">
        <is>
          <t>KRW</t>
        </is>
      </c>
      <c r="Q876" s="29" t="inlineStr">
        <is>
          <t>38</t>
        </is>
      </c>
    </row>
    <row r="877" ht="24" customHeight="1">
      <c r="A877" s="24" t="inlineStr">
        <is>
          <t>OpenDART_fnlttSinglAcntAll</t>
        </is>
      </c>
      <c r="B877" s="24" t="inlineStr">
        <is>
          <t>00540863</t>
        </is>
      </c>
      <c r="C877" s="24" t="inlineStr">
        <is>
          <t>GST</t>
        </is>
      </c>
      <c r="D877" s="24" t="inlineStr">
        <is>
          <t>gst</t>
        </is>
      </c>
      <c r="E877" s="24" t="inlineStr">
        <is>
          <t>083450</t>
        </is>
      </c>
      <c r="F877" s="24" t="inlineStr">
        <is>
          <t>2025</t>
        </is>
      </c>
      <c r="G877" s="24" t="inlineStr">
        <is>
          <t>CFS</t>
        </is>
      </c>
      <c r="H877" s="24" t="inlineStr">
        <is>
          <t>BS</t>
        </is>
      </c>
      <c r="I877" s="24" t="inlineStr">
        <is>
          <t>재무상태표</t>
        </is>
      </c>
      <c r="J877" s="24" t="inlineStr">
        <is>
          <t>ifrs-full_NoncontrollingInterests</t>
        </is>
      </c>
      <c r="K877" s="24" t="inlineStr">
        <is>
          <t>비지배지분</t>
        </is>
      </c>
      <c r="L877" s="24" t="inlineStr">
        <is>
          <t>-</t>
        </is>
      </c>
      <c r="M877" s="24" t="inlineStr">
        <is>
          <t>제 25 기</t>
        </is>
      </c>
      <c r="N877" s="24" t="inlineStr">
        <is>
          <t>3473237721.0</t>
        </is>
      </c>
      <c r="O877" s="24" t="inlineStr">
        <is>
          <t>8783823462.0</t>
        </is>
      </c>
      <c r="P877" s="24" t="inlineStr">
        <is>
          <t>KRW</t>
        </is>
      </c>
      <c r="Q877" s="24" t="inlineStr">
        <is>
          <t>39</t>
        </is>
      </c>
    </row>
    <row r="878" ht="24" customHeight="1">
      <c r="A878" s="29" t="inlineStr">
        <is>
          <t>OpenDART_fnlttSinglAcntAll</t>
        </is>
      </c>
      <c r="B878" s="29" t="inlineStr">
        <is>
          <t>00540863</t>
        </is>
      </c>
      <c r="C878" s="29" t="inlineStr">
        <is>
          <t>GST</t>
        </is>
      </c>
      <c r="D878" s="29" t="inlineStr">
        <is>
          <t>gst</t>
        </is>
      </c>
      <c r="E878" s="29" t="inlineStr">
        <is>
          <t>083450</t>
        </is>
      </c>
      <c r="F878" s="29" t="inlineStr">
        <is>
          <t>2025</t>
        </is>
      </c>
      <c r="G878" s="29" t="inlineStr">
        <is>
          <t>CFS</t>
        </is>
      </c>
      <c r="H878" s="29" t="inlineStr">
        <is>
          <t>BS</t>
        </is>
      </c>
      <c r="I878" s="29" t="inlineStr">
        <is>
          <t>재무상태표</t>
        </is>
      </c>
      <c r="J878" s="29" t="inlineStr">
        <is>
          <t>ifrs-full_EquityAndLiabilities</t>
        </is>
      </c>
      <c r="K878" s="29" t="inlineStr">
        <is>
          <t>부채및자본총계</t>
        </is>
      </c>
      <c r="L878" s="29" t="inlineStr">
        <is>
          <t>-</t>
        </is>
      </c>
      <c r="M878" s="29" t="inlineStr">
        <is>
          <t>제 25 기</t>
        </is>
      </c>
      <c r="N878" s="29" t="inlineStr">
        <is>
          <t>386310986387.0</t>
        </is>
      </c>
      <c r="O878" s="29" t="inlineStr">
        <is>
          <t>334828453070.0</t>
        </is>
      </c>
      <c r="P878" s="29" t="inlineStr">
        <is>
          <t>KRW</t>
        </is>
      </c>
      <c r="Q878" s="29" t="inlineStr">
        <is>
          <t>40</t>
        </is>
      </c>
    </row>
    <row r="879" ht="24" customHeight="1">
      <c r="A879" s="24" t="inlineStr">
        <is>
          <t>OpenDART_fnlttSinglAcntAll</t>
        </is>
      </c>
      <c r="B879" s="24" t="inlineStr">
        <is>
          <t>00540863</t>
        </is>
      </c>
      <c r="C879" s="24" t="inlineStr">
        <is>
          <t>GST</t>
        </is>
      </c>
      <c r="D879" s="24" t="inlineStr">
        <is>
          <t>gst</t>
        </is>
      </c>
      <c r="E879" s="24" t="inlineStr">
        <is>
          <t>083450</t>
        </is>
      </c>
      <c r="F879" s="24" t="inlineStr">
        <is>
          <t>2025</t>
        </is>
      </c>
      <c r="G879" s="24" t="inlineStr">
        <is>
          <t>CFS</t>
        </is>
      </c>
      <c r="H879" s="24" t="inlineStr">
        <is>
          <t>BS</t>
        </is>
      </c>
      <c r="I879" s="24" t="inlineStr">
        <is>
          <t>재무상태표</t>
        </is>
      </c>
      <c r="J879" s="24" t="inlineStr">
        <is>
          <t>ifrs-full_CurrentLiabilities</t>
        </is>
      </c>
      <c r="K879" s="24" t="inlineStr">
        <is>
          <t>유동부채</t>
        </is>
      </c>
      <c r="L879" s="24" t="inlineStr">
        <is>
          <t>-</t>
        </is>
      </c>
      <c r="M879" s="24" t="inlineStr">
        <is>
          <t>제 25 기</t>
        </is>
      </c>
      <c r="N879" s="24" t="inlineStr">
        <is>
          <t>74271007028.0</t>
        </is>
      </c>
      <c r="O879" s="24" t="inlineStr">
        <is>
          <t>60122421454.0</t>
        </is>
      </c>
      <c r="P879" s="24" t="inlineStr">
        <is>
          <t>KRW</t>
        </is>
      </c>
      <c r="Q879" s="24" t="inlineStr">
        <is>
          <t>42</t>
        </is>
      </c>
    </row>
    <row r="880" ht="24" customHeight="1">
      <c r="A880" s="29" t="inlineStr">
        <is>
          <t>OpenDART_fnlttSinglAcntAll</t>
        </is>
      </c>
      <c r="B880" s="29" t="inlineStr">
        <is>
          <t>00540863</t>
        </is>
      </c>
      <c r="C880" s="29" t="inlineStr">
        <is>
          <t>GST</t>
        </is>
      </c>
      <c r="D880" s="29" t="inlineStr">
        <is>
          <t>gst</t>
        </is>
      </c>
      <c r="E880" s="29" t="inlineStr">
        <is>
          <t>083450</t>
        </is>
      </c>
      <c r="F880" s="29" t="inlineStr">
        <is>
          <t>2025</t>
        </is>
      </c>
      <c r="G880" s="29" t="inlineStr">
        <is>
          <t>CFS</t>
        </is>
      </c>
      <c r="H880" s="29" t="inlineStr">
        <is>
          <t>BS</t>
        </is>
      </c>
      <c r="I880" s="29" t="inlineStr">
        <is>
          <t>재무상태표</t>
        </is>
      </c>
      <c r="J880" s="29" t="inlineStr">
        <is>
          <t>ifrs-full_CurrentDerivativeFinancialLiabilities</t>
        </is>
      </c>
      <c r="K880" s="29" t="inlineStr">
        <is>
          <t>파생상품부채</t>
        </is>
      </c>
      <c r="L880" s="29" t="inlineStr">
        <is>
          <t>-</t>
        </is>
      </c>
      <c r="M880" s="29" t="inlineStr">
        <is>
          <t>제 25 기</t>
        </is>
      </c>
      <c r="N880" s="29" t="inlineStr">
        <is>
          <t>1737493689.0</t>
        </is>
      </c>
      <c r="O880" s="29" t="inlineStr">
        <is>
          <t>3566207387.0</t>
        </is>
      </c>
      <c r="P880" s="29" t="inlineStr">
        <is>
          <t>KRW</t>
        </is>
      </c>
      <c r="Q880" s="29" t="inlineStr">
        <is>
          <t>43</t>
        </is>
      </c>
    </row>
    <row r="881" ht="24" customHeight="1">
      <c r="A881" s="24" t="inlineStr">
        <is>
          <t>OpenDART_fnlttSinglAcntAll</t>
        </is>
      </c>
      <c r="B881" s="24" t="inlineStr">
        <is>
          <t>00540863</t>
        </is>
      </c>
      <c r="C881" s="24" t="inlineStr">
        <is>
          <t>GST</t>
        </is>
      </c>
      <c r="D881" s="24" t="inlineStr">
        <is>
          <t>gst</t>
        </is>
      </c>
      <c r="E881" s="24" t="inlineStr">
        <is>
          <t>083450</t>
        </is>
      </c>
      <c r="F881" s="24" t="inlineStr">
        <is>
          <t>2025</t>
        </is>
      </c>
      <c r="G881" s="24" t="inlineStr">
        <is>
          <t>CFS</t>
        </is>
      </c>
      <c r="H881" s="24" t="inlineStr">
        <is>
          <t>BS</t>
        </is>
      </c>
      <c r="I881" s="24" t="inlineStr">
        <is>
          <t>재무상태표</t>
        </is>
      </c>
      <c r="J881" s="24" t="inlineStr">
        <is>
          <t>ifrs-full_CurrentLeaseLiabilities</t>
        </is>
      </c>
      <c r="K881" s="24" t="inlineStr">
        <is>
          <t>유동리스부채</t>
        </is>
      </c>
      <c r="L881" s="24" t="inlineStr">
        <is>
          <t>-</t>
        </is>
      </c>
      <c r="M881" s="24" t="inlineStr">
        <is>
          <t>제 25 기</t>
        </is>
      </c>
      <c r="N881" s="24" t="inlineStr">
        <is>
          <t>688995533.0</t>
        </is>
      </c>
      <c r="O881" s="24" t="inlineStr">
        <is>
          <t>536999658.0</t>
        </is>
      </c>
      <c r="P881" s="24" t="inlineStr">
        <is>
          <t>KRW</t>
        </is>
      </c>
      <c r="Q881" s="24" t="inlineStr">
        <is>
          <t>44</t>
        </is>
      </c>
    </row>
    <row r="882" ht="24" customHeight="1">
      <c r="A882" s="29" t="inlineStr">
        <is>
          <t>OpenDART_fnlttSinglAcntAll</t>
        </is>
      </c>
      <c r="B882" s="29" t="inlineStr">
        <is>
          <t>00540863</t>
        </is>
      </c>
      <c r="C882" s="29" t="inlineStr">
        <is>
          <t>GST</t>
        </is>
      </c>
      <c r="D882" s="29" t="inlineStr">
        <is>
          <t>gst</t>
        </is>
      </c>
      <c r="E882" s="29" t="inlineStr">
        <is>
          <t>083450</t>
        </is>
      </c>
      <c r="F882" s="29" t="inlineStr">
        <is>
          <t>2025</t>
        </is>
      </c>
      <c r="G882" s="29" t="inlineStr">
        <is>
          <t>CFS</t>
        </is>
      </c>
      <c r="H882" s="29" t="inlineStr">
        <is>
          <t>BS</t>
        </is>
      </c>
      <c r="I882" s="29" t="inlineStr">
        <is>
          <t>재무상태표</t>
        </is>
      </c>
      <c r="J882" s="29" t="inlineStr">
        <is>
          <t>ifrs-full_CurrentTaxLiabilities</t>
        </is>
      </c>
      <c r="K882" s="29" t="inlineStr">
        <is>
          <t>당기법인세부채</t>
        </is>
      </c>
      <c r="L882" s="29" t="inlineStr">
        <is>
          <t>-</t>
        </is>
      </c>
      <c r="M882" s="29" t="inlineStr">
        <is>
          <t>제 25 기</t>
        </is>
      </c>
      <c r="N882" s="29" t="inlineStr">
        <is>
          <t>7950798342.0</t>
        </is>
      </c>
      <c r="O882" s="29" t="inlineStr">
        <is>
          <t>11059760761.0</t>
        </is>
      </c>
      <c r="P882" s="29" t="inlineStr">
        <is>
          <t>KRW</t>
        </is>
      </c>
      <c r="Q882" s="29" t="inlineStr">
        <is>
          <t>45</t>
        </is>
      </c>
    </row>
    <row r="883" ht="24" customHeight="1">
      <c r="A883" s="24" t="inlineStr">
        <is>
          <t>OpenDART_fnlttSinglAcntAll</t>
        </is>
      </c>
      <c r="B883" s="24" t="inlineStr">
        <is>
          <t>00540863</t>
        </is>
      </c>
      <c r="C883" s="24" t="inlineStr">
        <is>
          <t>GST</t>
        </is>
      </c>
      <c r="D883" s="24" t="inlineStr">
        <is>
          <t>gst</t>
        </is>
      </c>
      <c r="E883" s="24" t="inlineStr">
        <is>
          <t>083450</t>
        </is>
      </c>
      <c r="F883" s="24" t="inlineStr">
        <is>
          <t>2025</t>
        </is>
      </c>
      <c r="G883" s="24" t="inlineStr">
        <is>
          <t>CFS</t>
        </is>
      </c>
      <c r="H883" s="24" t="inlineStr">
        <is>
          <t>BS</t>
        </is>
      </c>
      <c r="I883" s="24" t="inlineStr">
        <is>
          <t>재무상태표</t>
        </is>
      </c>
      <c r="J883" s="24" t="inlineStr">
        <is>
          <t>ifrs-full_LiabilitiesIncludedInDisposalGroupsClassifiedAsHeldForSale</t>
        </is>
      </c>
      <c r="K883" s="24" t="inlineStr">
        <is>
          <t>매각예정부채</t>
        </is>
      </c>
      <c r="L883" s="24" t="inlineStr">
        <is>
          <t>-</t>
        </is>
      </c>
      <c r="M883" s="24" t="inlineStr">
        <is>
          <t>제 25 기</t>
        </is>
      </c>
      <c r="N883" s="24" t="inlineStr">
        <is>
          <t>15617249.0</t>
        </is>
      </c>
      <c r="O883" s="24" t="inlineStr">
        <is>
          <t>0.0</t>
        </is>
      </c>
      <c r="P883" s="24" t="inlineStr">
        <is>
          <t>KRW</t>
        </is>
      </c>
      <c r="Q883" s="24" t="inlineStr">
        <is>
          <t>46</t>
        </is>
      </c>
    </row>
    <row r="884" ht="24" customHeight="1">
      <c r="A884" s="29" t="inlineStr">
        <is>
          <t>OpenDART_fnlttSinglAcntAll</t>
        </is>
      </c>
      <c r="B884" s="29" t="inlineStr">
        <is>
          <t>00540863</t>
        </is>
      </c>
      <c r="C884" s="29" t="inlineStr">
        <is>
          <t>GST</t>
        </is>
      </c>
      <c r="D884" s="29" t="inlineStr">
        <is>
          <t>gst</t>
        </is>
      </c>
      <c r="E884" s="29" t="inlineStr">
        <is>
          <t>083450</t>
        </is>
      </c>
      <c r="F884" s="29" t="inlineStr">
        <is>
          <t>2025</t>
        </is>
      </c>
      <c r="G884" s="29" t="inlineStr">
        <is>
          <t>CFS</t>
        </is>
      </c>
      <c r="H884" s="29" t="inlineStr">
        <is>
          <t>BS</t>
        </is>
      </c>
      <c r="I884" s="29" t="inlineStr">
        <is>
          <t>재무상태표</t>
        </is>
      </c>
      <c r="J884" s="29" t="inlineStr">
        <is>
          <t>ifrs-full_OtherCurrentFinancialLiabilities</t>
        </is>
      </c>
      <c r="K884" s="29" t="inlineStr">
        <is>
          <t>기타금융부채</t>
        </is>
      </c>
      <c r="L884" s="29" t="inlineStr">
        <is>
          <t>-</t>
        </is>
      </c>
      <c r="M884" s="29" t="inlineStr">
        <is>
          <t>제 25 기</t>
        </is>
      </c>
      <c r="N884" s="29" t="inlineStr">
        <is>
          <t>18234190004.0</t>
        </is>
      </c>
      <c r="O884" s="29" t="inlineStr">
        <is>
          <t>10888644961.0</t>
        </is>
      </c>
      <c r="P884" s="29" t="inlineStr">
        <is>
          <t>KRW</t>
        </is>
      </c>
      <c r="Q884" s="29" t="inlineStr">
        <is>
          <t>47</t>
        </is>
      </c>
    </row>
    <row r="885" ht="24" customHeight="1">
      <c r="A885" s="24" t="inlineStr">
        <is>
          <t>OpenDART_fnlttSinglAcntAll</t>
        </is>
      </c>
      <c r="B885" s="24" t="inlineStr">
        <is>
          <t>00540863</t>
        </is>
      </c>
      <c r="C885" s="24" t="inlineStr">
        <is>
          <t>GST</t>
        </is>
      </c>
      <c r="D885" s="24" t="inlineStr">
        <is>
          <t>gst</t>
        </is>
      </c>
      <c r="E885" s="24" t="inlineStr">
        <is>
          <t>083450</t>
        </is>
      </c>
      <c r="F885" s="24" t="inlineStr">
        <is>
          <t>2025</t>
        </is>
      </c>
      <c r="G885" s="24" t="inlineStr">
        <is>
          <t>CFS</t>
        </is>
      </c>
      <c r="H885" s="24" t="inlineStr">
        <is>
          <t>BS</t>
        </is>
      </c>
      <c r="I885" s="24" t="inlineStr">
        <is>
          <t>재무상태표</t>
        </is>
      </c>
      <c r="J885" s="24" t="inlineStr">
        <is>
          <t>ifrs-full_OtherCurrentLiabilities</t>
        </is>
      </c>
      <c r="K885" s="24" t="inlineStr">
        <is>
          <t>기타유동부채</t>
        </is>
      </c>
      <c r="L885" s="24" t="inlineStr">
        <is>
          <t>-</t>
        </is>
      </c>
      <c r="M885" s="24" t="inlineStr">
        <is>
          <t>제 25 기</t>
        </is>
      </c>
      <c r="N885" s="24" t="inlineStr">
        <is>
          <t>6924262301.0</t>
        </is>
      </c>
      <c r="O885" s="24" t="inlineStr">
        <is>
          <t>5182900094.0</t>
        </is>
      </c>
      <c r="P885" s="24" t="inlineStr">
        <is>
          <t>KRW</t>
        </is>
      </c>
      <c r="Q885" s="24" t="inlineStr">
        <is>
          <t>48</t>
        </is>
      </c>
    </row>
    <row r="886" ht="24" customHeight="1">
      <c r="A886" s="29" t="inlineStr">
        <is>
          <t>OpenDART_fnlttSinglAcntAll</t>
        </is>
      </c>
      <c r="B886" s="29" t="inlineStr">
        <is>
          <t>00540863</t>
        </is>
      </c>
      <c r="C886" s="29" t="inlineStr">
        <is>
          <t>GST</t>
        </is>
      </c>
      <c r="D886" s="29" t="inlineStr">
        <is>
          <t>gst</t>
        </is>
      </c>
      <c r="E886" s="29" t="inlineStr">
        <is>
          <t>083450</t>
        </is>
      </c>
      <c r="F886" s="29" t="inlineStr">
        <is>
          <t>2025</t>
        </is>
      </c>
      <c r="G886" s="29" t="inlineStr">
        <is>
          <t>CFS</t>
        </is>
      </c>
      <c r="H886" s="29" t="inlineStr">
        <is>
          <t>BS</t>
        </is>
      </c>
      <c r="I886" s="29" t="inlineStr">
        <is>
          <t>재무상태표</t>
        </is>
      </c>
      <c r="J886" s="29" t="inlineStr">
        <is>
          <t>ifrs-full_OtherShorttermProvisions</t>
        </is>
      </c>
      <c r="K886" s="29" t="inlineStr">
        <is>
          <t>충당부채</t>
        </is>
      </c>
      <c r="L886" s="29" t="inlineStr">
        <is>
          <t>-</t>
        </is>
      </c>
      <c r="M886" s="29" t="inlineStr">
        <is>
          <t>제 25 기</t>
        </is>
      </c>
      <c r="N886" s="29" t="inlineStr">
        <is>
          <t>10312668151.0</t>
        </is>
      </c>
      <c r="O886" s="29" t="inlineStr">
        <is>
          <t>5527975932.0</t>
        </is>
      </c>
      <c r="P886" s="29" t="inlineStr">
        <is>
          <t>KRW</t>
        </is>
      </c>
      <c r="Q886" s="29" t="inlineStr">
        <is>
          <t>49</t>
        </is>
      </c>
    </row>
    <row r="887" ht="24" customHeight="1">
      <c r="A887" s="24" t="inlineStr">
        <is>
          <t>OpenDART_fnlttSinglAcntAll</t>
        </is>
      </c>
      <c r="B887" s="24" t="inlineStr">
        <is>
          <t>00540863</t>
        </is>
      </c>
      <c r="C887" s="24" t="inlineStr">
        <is>
          <t>GST</t>
        </is>
      </c>
      <c r="D887" s="24" t="inlineStr">
        <is>
          <t>gst</t>
        </is>
      </c>
      <c r="E887" s="24" t="inlineStr">
        <is>
          <t>083450</t>
        </is>
      </c>
      <c r="F887" s="24" t="inlineStr">
        <is>
          <t>2025</t>
        </is>
      </c>
      <c r="G887" s="24" t="inlineStr">
        <is>
          <t>CFS</t>
        </is>
      </c>
      <c r="H887" s="24" t="inlineStr">
        <is>
          <t>BS</t>
        </is>
      </c>
      <c r="I887" s="24" t="inlineStr">
        <is>
          <t>재무상태표</t>
        </is>
      </c>
      <c r="J887" s="24" t="inlineStr">
        <is>
          <t>ifrs-full_ShorttermBorrowings</t>
        </is>
      </c>
      <c r="K887" s="24" t="inlineStr">
        <is>
          <t>단기차입금</t>
        </is>
      </c>
      <c r="L887" s="24" t="inlineStr">
        <is>
          <t>-</t>
        </is>
      </c>
      <c r="M887" s="24" t="inlineStr">
        <is>
          <t>제 25 기</t>
        </is>
      </c>
      <c r="N887" s="24" t="inlineStr">
        <is>
          <t>12160405000.0</t>
        </is>
      </c>
      <c r="O887" s="24" t="inlineStr">
        <is>
          <t>10160405000.0</t>
        </is>
      </c>
      <c r="P887" s="24" t="inlineStr">
        <is>
          <t>KRW</t>
        </is>
      </c>
      <c r="Q887" s="24" t="inlineStr">
        <is>
          <t>50</t>
        </is>
      </c>
    </row>
    <row r="888" ht="24" customHeight="1">
      <c r="A888" s="29" t="inlineStr">
        <is>
          <t>OpenDART_fnlttSinglAcntAll</t>
        </is>
      </c>
      <c r="B888" s="29" t="inlineStr">
        <is>
          <t>00540863</t>
        </is>
      </c>
      <c r="C888" s="29" t="inlineStr">
        <is>
          <t>GST</t>
        </is>
      </c>
      <c r="D888" s="29" t="inlineStr">
        <is>
          <t>gst</t>
        </is>
      </c>
      <c r="E888" s="29" t="inlineStr">
        <is>
          <t>083450</t>
        </is>
      </c>
      <c r="F888" s="29" t="inlineStr">
        <is>
          <t>2025</t>
        </is>
      </c>
      <c r="G888" s="29" t="inlineStr">
        <is>
          <t>CFS</t>
        </is>
      </c>
      <c r="H888" s="29" t="inlineStr">
        <is>
          <t>BS</t>
        </is>
      </c>
      <c r="I888" s="29" t="inlineStr">
        <is>
          <t>재무상태표</t>
        </is>
      </c>
      <c r="J888" s="29" t="inlineStr">
        <is>
          <t>ifrs-full_TradeAndOtherCurrentPayablesToTradeSuppliers</t>
        </is>
      </c>
      <c r="K888" s="29" t="inlineStr">
        <is>
          <t>매입채무</t>
        </is>
      </c>
      <c r="L888" s="29" t="inlineStr">
        <is>
          <t>-</t>
        </is>
      </c>
      <c r="M888" s="29" t="inlineStr">
        <is>
          <t>제 25 기</t>
        </is>
      </c>
      <c r="N888" s="29" t="inlineStr">
        <is>
          <t>16246576759.0</t>
        </is>
      </c>
      <c r="O888" s="29" t="inlineStr">
        <is>
          <t>13199527661.0</t>
        </is>
      </c>
      <c r="P888" s="29" t="inlineStr">
        <is>
          <t>KRW</t>
        </is>
      </c>
      <c r="Q888" s="29" t="inlineStr">
        <is>
          <t>51</t>
        </is>
      </c>
    </row>
    <row r="889" ht="24" customHeight="1">
      <c r="A889" s="24" t="inlineStr">
        <is>
          <t>OpenDART_fnlttSinglAcntAll</t>
        </is>
      </c>
      <c r="B889" s="24" t="inlineStr">
        <is>
          <t>00540863</t>
        </is>
      </c>
      <c r="C889" s="24" t="inlineStr">
        <is>
          <t>GST</t>
        </is>
      </c>
      <c r="D889" s="24" t="inlineStr">
        <is>
          <t>gst</t>
        </is>
      </c>
      <c r="E889" s="24" t="inlineStr">
        <is>
          <t>083450</t>
        </is>
      </c>
      <c r="F889" s="24" t="inlineStr">
        <is>
          <t>2025</t>
        </is>
      </c>
      <c r="G889" s="24" t="inlineStr">
        <is>
          <t>CFS</t>
        </is>
      </c>
      <c r="H889" s="24" t="inlineStr">
        <is>
          <t>BS</t>
        </is>
      </c>
      <c r="I889" s="24" t="inlineStr">
        <is>
          <t>재무상태표</t>
        </is>
      </c>
      <c r="J889" s="24" t="inlineStr">
        <is>
          <t>ifrs-full_Liabilities</t>
        </is>
      </c>
      <c r="K889" s="24" t="inlineStr">
        <is>
          <t>부채총계</t>
        </is>
      </c>
      <c r="L889" s="24" t="inlineStr">
        <is>
          <t>-</t>
        </is>
      </c>
      <c r="M889" s="24" t="inlineStr">
        <is>
          <t>제 25 기</t>
        </is>
      </c>
      <c r="N889" s="24" t="inlineStr">
        <is>
          <t>81655482807.0</t>
        </is>
      </c>
      <c r="O889" s="24" t="inlineStr">
        <is>
          <t>66534901575.0</t>
        </is>
      </c>
      <c r="P889" s="24" t="inlineStr">
        <is>
          <t>KRW</t>
        </is>
      </c>
      <c r="Q889" s="24" t="inlineStr">
        <is>
          <t>52</t>
        </is>
      </c>
    </row>
    <row r="890" ht="24" customHeight="1">
      <c r="A890" s="29" t="inlineStr">
        <is>
          <t>OpenDART_fnlttSinglAcntAll</t>
        </is>
      </c>
      <c r="B890" s="29" t="inlineStr">
        <is>
          <t>00540863</t>
        </is>
      </c>
      <c r="C890" s="29" t="inlineStr">
        <is>
          <t>GST</t>
        </is>
      </c>
      <c r="D890" s="29" t="inlineStr">
        <is>
          <t>gst</t>
        </is>
      </c>
      <c r="E890" s="29" t="inlineStr">
        <is>
          <t>083450</t>
        </is>
      </c>
      <c r="F890" s="29" t="inlineStr">
        <is>
          <t>2025</t>
        </is>
      </c>
      <c r="G890" s="29" t="inlineStr">
        <is>
          <t>CFS</t>
        </is>
      </c>
      <c r="H890" s="29" t="inlineStr">
        <is>
          <t>BS</t>
        </is>
      </c>
      <c r="I890" s="29" t="inlineStr">
        <is>
          <t>재무상태표</t>
        </is>
      </c>
      <c r="J890" s="29" t="inlineStr">
        <is>
          <t>ifrs-full_NoncurrentLiabilities</t>
        </is>
      </c>
      <c r="K890" s="29" t="inlineStr">
        <is>
          <t>비유동부채</t>
        </is>
      </c>
      <c r="L890" s="29" t="inlineStr">
        <is>
          <t>-</t>
        </is>
      </c>
      <c r="M890" s="29" t="inlineStr">
        <is>
          <t>제 25 기</t>
        </is>
      </c>
      <c r="N890" s="29" t="inlineStr">
        <is>
          <t>7384475779.0</t>
        </is>
      </c>
      <c r="O890" s="29" t="inlineStr">
        <is>
          <t>6412480121.0</t>
        </is>
      </c>
      <c r="P890" s="29" t="inlineStr">
        <is>
          <t>KRW</t>
        </is>
      </c>
      <c r="Q890" s="29" t="inlineStr">
        <is>
          <t>53</t>
        </is>
      </c>
    </row>
    <row r="891" ht="24" customHeight="1">
      <c r="A891" s="24" t="inlineStr">
        <is>
          <t>OpenDART_fnlttSinglAcntAll</t>
        </is>
      </c>
      <c r="B891" s="24" t="inlineStr">
        <is>
          <t>00540863</t>
        </is>
      </c>
      <c r="C891" s="24" t="inlineStr">
        <is>
          <t>GST</t>
        </is>
      </c>
      <c r="D891" s="24" t="inlineStr">
        <is>
          <t>gst</t>
        </is>
      </c>
      <c r="E891" s="24" t="inlineStr">
        <is>
          <t>083450</t>
        </is>
      </c>
      <c r="F891" s="24" t="inlineStr">
        <is>
          <t>2025</t>
        </is>
      </c>
      <c r="G891" s="24" t="inlineStr">
        <is>
          <t>CFS</t>
        </is>
      </c>
      <c r="H891" s="24" t="inlineStr">
        <is>
          <t>BS</t>
        </is>
      </c>
      <c r="I891" s="24" t="inlineStr">
        <is>
          <t>재무상태표</t>
        </is>
      </c>
      <c r="J891" s="24" t="inlineStr">
        <is>
          <t>ifrs-full_LongtermBorrowings</t>
        </is>
      </c>
      <c r="K891" s="24" t="inlineStr">
        <is>
          <t>장기차입금</t>
        </is>
      </c>
      <c r="L891" s="24" t="inlineStr">
        <is>
          <t>-</t>
        </is>
      </c>
      <c r="M891" s="24" t="inlineStr">
        <is>
          <t>제 25 기</t>
        </is>
      </c>
      <c r="N891" s="24" t="inlineStr">
        <is>
          <t>75000000.0</t>
        </is>
      </c>
      <c r="O891" s="24" t="inlineStr">
        <is>
          <t>2375000000.0</t>
        </is>
      </c>
      <c r="P891" s="24" t="inlineStr">
        <is>
          <t>KRW</t>
        </is>
      </c>
      <c r="Q891" s="24" t="inlineStr">
        <is>
          <t>54</t>
        </is>
      </c>
    </row>
    <row r="892" ht="24" customHeight="1">
      <c r="A892" s="29" t="inlineStr">
        <is>
          <t>OpenDART_fnlttSinglAcntAll</t>
        </is>
      </c>
      <c r="B892" s="29" t="inlineStr">
        <is>
          <t>00540863</t>
        </is>
      </c>
      <c r="C892" s="29" t="inlineStr">
        <is>
          <t>GST</t>
        </is>
      </c>
      <c r="D892" s="29" t="inlineStr">
        <is>
          <t>gst</t>
        </is>
      </c>
      <c r="E892" s="29" t="inlineStr">
        <is>
          <t>083450</t>
        </is>
      </c>
      <c r="F892" s="29" t="inlineStr">
        <is>
          <t>2025</t>
        </is>
      </c>
      <c r="G892" s="29" t="inlineStr">
        <is>
          <t>CFS</t>
        </is>
      </c>
      <c r="H892" s="29" t="inlineStr">
        <is>
          <t>BS</t>
        </is>
      </c>
      <c r="I892" s="29" t="inlineStr">
        <is>
          <t>재무상태표</t>
        </is>
      </c>
      <c r="J892" s="29" t="inlineStr">
        <is>
          <t>ifrs-full_NoncurrentLeaseLiabilities</t>
        </is>
      </c>
      <c r="K892" s="29" t="inlineStr">
        <is>
          <t>리스부채</t>
        </is>
      </c>
      <c r="L892" s="29" t="inlineStr">
        <is>
          <t>-</t>
        </is>
      </c>
      <c r="M892" s="29" t="inlineStr">
        <is>
          <t>제 25 기</t>
        </is>
      </c>
      <c r="N892" s="29" t="inlineStr">
        <is>
          <t>609614805.0</t>
        </is>
      </c>
      <c r="O892" s="29" t="inlineStr">
        <is>
          <t>440420683.0</t>
        </is>
      </c>
      <c r="P892" s="29" t="inlineStr">
        <is>
          <t>KRW</t>
        </is>
      </c>
      <c r="Q892" s="29" t="inlineStr">
        <is>
          <t>55</t>
        </is>
      </c>
    </row>
    <row r="893" ht="24" customHeight="1">
      <c r="A893" s="24" t="inlineStr">
        <is>
          <t>OpenDART_fnlttSinglAcntAll</t>
        </is>
      </c>
      <c r="B893" s="24" t="inlineStr">
        <is>
          <t>00540863</t>
        </is>
      </c>
      <c r="C893" s="24" t="inlineStr">
        <is>
          <t>GST</t>
        </is>
      </c>
      <c r="D893" s="24" t="inlineStr">
        <is>
          <t>gst</t>
        </is>
      </c>
      <c r="E893" s="24" t="inlineStr">
        <is>
          <t>083450</t>
        </is>
      </c>
      <c r="F893" s="24" t="inlineStr">
        <is>
          <t>2025</t>
        </is>
      </c>
      <c r="G893" s="24" t="inlineStr">
        <is>
          <t>CFS</t>
        </is>
      </c>
      <c r="H893" s="24" t="inlineStr">
        <is>
          <t>BS</t>
        </is>
      </c>
      <c r="I893" s="24" t="inlineStr">
        <is>
          <t>재무상태표</t>
        </is>
      </c>
      <c r="J893" s="24" t="inlineStr">
        <is>
          <t>ifrs-full_OtherLongtermProvisions</t>
        </is>
      </c>
      <c r="K893" s="24" t="inlineStr">
        <is>
          <t>장기충당부채</t>
        </is>
      </c>
      <c r="L893" s="24" t="inlineStr">
        <is>
          <t>-</t>
        </is>
      </c>
      <c r="M893" s="24" t="inlineStr">
        <is>
          <t>제 25 기</t>
        </is>
      </c>
      <c r="N893" s="24" t="inlineStr">
        <is>
          <t>5068260624.0</t>
        </is>
      </c>
      <c r="O893" s="24" t="inlineStr">
        <is>
          <t>2111643306.0</t>
        </is>
      </c>
      <c r="P893" s="24" t="inlineStr">
        <is>
          <t>KRW</t>
        </is>
      </c>
      <c r="Q893" s="24" t="inlineStr">
        <is>
          <t>56</t>
        </is>
      </c>
    </row>
    <row r="894" ht="24" customHeight="1">
      <c r="A894" s="29" t="inlineStr">
        <is>
          <t>OpenDART_fnlttSinglAcntAll</t>
        </is>
      </c>
      <c r="B894" s="29" t="inlineStr">
        <is>
          <t>00540863</t>
        </is>
      </c>
      <c r="C894" s="29" t="inlineStr">
        <is>
          <t>GST</t>
        </is>
      </c>
      <c r="D894" s="29" t="inlineStr">
        <is>
          <t>gst</t>
        </is>
      </c>
      <c r="E894" s="29" t="inlineStr">
        <is>
          <t>083450</t>
        </is>
      </c>
      <c r="F894" s="29" t="inlineStr">
        <is>
          <t>2025</t>
        </is>
      </c>
      <c r="G894" s="29" t="inlineStr">
        <is>
          <t>CFS</t>
        </is>
      </c>
      <c r="H894" s="29" t="inlineStr">
        <is>
          <t>BS</t>
        </is>
      </c>
      <c r="I894" s="29" t="inlineStr">
        <is>
          <t>재무상태표</t>
        </is>
      </c>
      <c r="J894" s="29" t="inlineStr">
        <is>
          <t>ifrs-full_OtherNoncurrentFinancialLiabilities</t>
        </is>
      </c>
      <c r="K894" s="29" t="inlineStr">
        <is>
          <t>기타장기금융부채</t>
        </is>
      </c>
      <c r="L894" s="29" t="inlineStr">
        <is>
          <t>-</t>
        </is>
      </c>
      <c r="M894" s="29" t="inlineStr">
        <is>
          <t>제 25 기</t>
        </is>
      </c>
      <c r="N894" s="29" t="inlineStr">
        <is>
          <t>366966062.0</t>
        </is>
      </c>
      <c r="O894" s="29" t="inlineStr">
        <is>
          <t>479538457.0</t>
        </is>
      </c>
      <c r="P894" s="29" t="inlineStr">
        <is>
          <t>KRW</t>
        </is>
      </c>
      <c r="Q894" s="29" t="inlineStr">
        <is>
          <t>57</t>
        </is>
      </c>
    </row>
    <row r="895" ht="24" customHeight="1">
      <c r="A895" s="24" t="inlineStr">
        <is>
          <t>OpenDART_fnlttSinglAcntAll</t>
        </is>
      </c>
      <c r="B895" s="24" t="inlineStr">
        <is>
          <t>00540863</t>
        </is>
      </c>
      <c r="C895" s="24" t="inlineStr">
        <is>
          <t>GST</t>
        </is>
      </c>
      <c r="D895" s="24" t="inlineStr">
        <is>
          <t>gst</t>
        </is>
      </c>
      <c r="E895" s="24" t="inlineStr">
        <is>
          <t>083450</t>
        </is>
      </c>
      <c r="F895" s="24" t="inlineStr">
        <is>
          <t>2025</t>
        </is>
      </c>
      <c r="G895" s="24" t="inlineStr">
        <is>
          <t>CFS</t>
        </is>
      </c>
      <c r="H895" s="24" t="inlineStr">
        <is>
          <t>BS</t>
        </is>
      </c>
      <c r="I895" s="24" t="inlineStr">
        <is>
          <t>재무상태표</t>
        </is>
      </c>
      <c r="J895" s="24" t="inlineStr">
        <is>
          <t>ifrs-full_OtherNoncurrentLiabilities</t>
        </is>
      </c>
      <c r="K895" s="24" t="inlineStr">
        <is>
          <t>기타장기부채</t>
        </is>
      </c>
      <c r="L895" s="24" t="inlineStr">
        <is>
          <t>-</t>
        </is>
      </c>
      <c r="M895" s="24" t="inlineStr">
        <is>
          <t>제 25 기</t>
        </is>
      </c>
      <c r="N895" s="24" t="inlineStr">
        <is>
          <t>1264634288.0</t>
        </is>
      </c>
      <c r="O895" s="24" t="inlineStr">
        <is>
          <t>1005877675.0</t>
        </is>
      </c>
      <c r="P895" s="24" t="inlineStr">
        <is>
          <t>KRW</t>
        </is>
      </c>
      <c r="Q895" s="24" t="inlineStr">
        <is>
          <t>58</t>
        </is>
      </c>
    </row>
    <row r="896" ht="24" customHeight="1">
      <c r="A896" s="29" t="inlineStr">
        <is>
          <t>OpenDART_fnlttSinglAcntAll</t>
        </is>
      </c>
      <c r="B896" s="29" t="inlineStr">
        <is>
          <t>00540863</t>
        </is>
      </c>
      <c r="C896" s="29" t="inlineStr">
        <is>
          <t>GST</t>
        </is>
      </c>
      <c r="D896" s="29" t="inlineStr">
        <is>
          <t>gst</t>
        </is>
      </c>
      <c r="E896" s="29" t="inlineStr">
        <is>
          <t>083450</t>
        </is>
      </c>
      <c r="F896" s="29" t="inlineStr">
        <is>
          <t>2025</t>
        </is>
      </c>
      <c r="G896" s="29" t="inlineStr">
        <is>
          <t>CFS</t>
        </is>
      </c>
      <c r="H896" s="29" t="inlineStr">
        <is>
          <t>CIS</t>
        </is>
      </c>
      <c r="I896" s="29" t="inlineStr">
        <is>
          <t>포괄손익계산서</t>
        </is>
      </c>
      <c r="J896" s="29" t="inlineStr">
        <is>
          <t>dart_OperatingIncomeLoss</t>
        </is>
      </c>
      <c r="K896" s="29" t="inlineStr">
        <is>
          <t>영업이익</t>
        </is>
      </c>
      <c r="L896" s="29" t="inlineStr">
        <is>
          <t>-</t>
        </is>
      </c>
      <c r="M896" s="29" t="inlineStr">
        <is>
          <t>제 25 기</t>
        </is>
      </c>
      <c r="N896" s="29" t="inlineStr">
        <is>
          <t>59172305188.0</t>
        </is>
      </c>
      <c r="O896" s="29" t="inlineStr">
        <is>
          <t>58572066097.0</t>
        </is>
      </c>
      <c r="P896" s="29" t="inlineStr">
        <is>
          <t>KRW</t>
        </is>
      </c>
      <c r="Q896" s="29" t="inlineStr">
        <is>
          <t>6</t>
        </is>
      </c>
    </row>
    <row r="897" ht="24" customHeight="1">
      <c r="A897" s="24" t="inlineStr">
        <is>
          <t>OpenDART_fnlttSinglAcntAll</t>
        </is>
      </c>
      <c r="B897" s="24" t="inlineStr">
        <is>
          <t>00540863</t>
        </is>
      </c>
      <c r="C897" s="24" t="inlineStr">
        <is>
          <t>GST</t>
        </is>
      </c>
      <c r="D897" s="24" t="inlineStr">
        <is>
          <t>gst</t>
        </is>
      </c>
      <c r="E897" s="24" t="inlineStr">
        <is>
          <t>083450</t>
        </is>
      </c>
      <c r="F897" s="24" t="inlineStr">
        <is>
          <t>2025</t>
        </is>
      </c>
      <c r="G897" s="24" t="inlineStr">
        <is>
          <t>CFS</t>
        </is>
      </c>
      <c r="H897" s="24" t="inlineStr">
        <is>
          <t>CIS</t>
        </is>
      </c>
      <c r="I897" s="24" t="inlineStr">
        <is>
          <t>포괄손익계산서</t>
        </is>
      </c>
      <c r="J897" s="24" t="inlineStr">
        <is>
          <t>dart_OtherGains</t>
        </is>
      </c>
      <c r="K897" s="24" t="inlineStr">
        <is>
          <t>기타수익</t>
        </is>
      </c>
      <c r="L897" s="24" t="inlineStr">
        <is>
          <t>-</t>
        </is>
      </c>
      <c r="M897" s="24" t="inlineStr">
        <is>
          <t>제 25 기</t>
        </is>
      </c>
      <c r="N897" s="24" t="inlineStr">
        <is>
          <t>460647589.0</t>
        </is>
      </c>
      <c r="O897" s="24" t="inlineStr">
        <is>
          <t>368146776.0</t>
        </is>
      </c>
      <c r="P897" s="24" t="inlineStr">
        <is>
          <t>KRW</t>
        </is>
      </c>
      <c r="Q897" s="24" t="inlineStr">
        <is>
          <t>7</t>
        </is>
      </c>
    </row>
    <row r="898" ht="24" customHeight="1">
      <c r="A898" s="29" t="inlineStr">
        <is>
          <t>OpenDART_fnlttSinglAcntAll</t>
        </is>
      </c>
      <c r="B898" s="29" t="inlineStr">
        <is>
          <t>00540863</t>
        </is>
      </c>
      <c r="C898" s="29" t="inlineStr">
        <is>
          <t>GST</t>
        </is>
      </c>
      <c r="D898" s="29" t="inlineStr">
        <is>
          <t>gst</t>
        </is>
      </c>
      <c r="E898" s="29" t="inlineStr">
        <is>
          <t>083450</t>
        </is>
      </c>
      <c r="F898" s="29" t="inlineStr">
        <is>
          <t>2025</t>
        </is>
      </c>
      <c r="G898" s="29" t="inlineStr">
        <is>
          <t>CFS</t>
        </is>
      </c>
      <c r="H898" s="29" t="inlineStr">
        <is>
          <t>CIS</t>
        </is>
      </c>
      <c r="I898" s="29" t="inlineStr">
        <is>
          <t>포괄손익계산서</t>
        </is>
      </c>
      <c r="J898" s="29" t="inlineStr">
        <is>
          <t>dart_OtherLosses</t>
        </is>
      </c>
      <c r="K898" s="29" t="inlineStr">
        <is>
          <t>기타비용</t>
        </is>
      </c>
      <c r="L898" s="29" t="inlineStr">
        <is>
          <t>-</t>
        </is>
      </c>
      <c r="M898" s="29" t="inlineStr">
        <is>
          <t>제 25 기</t>
        </is>
      </c>
      <c r="N898" s="29" t="inlineStr">
        <is>
          <t>1485384837.0</t>
        </is>
      </c>
      <c r="O898" s="29" t="inlineStr">
        <is>
          <t>474957795.0</t>
        </is>
      </c>
      <c r="P898" s="29" t="inlineStr">
        <is>
          <t>KRW</t>
        </is>
      </c>
      <c r="Q898" s="29" t="inlineStr">
        <is>
          <t>8</t>
        </is>
      </c>
    </row>
    <row r="899" ht="24" customHeight="1">
      <c r="A899" s="24" t="inlineStr">
        <is>
          <t>OpenDART_fnlttSinglAcntAll</t>
        </is>
      </c>
      <c r="B899" s="24" t="inlineStr">
        <is>
          <t>00540863</t>
        </is>
      </c>
      <c r="C899" s="24" t="inlineStr">
        <is>
          <t>GST</t>
        </is>
      </c>
      <c r="D899" s="24" t="inlineStr">
        <is>
          <t>gst</t>
        </is>
      </c>
      <c r="E899" s="24" t="inlineStr">
        <is>
          <t>083450</t>
        </is>
      </c>
      <c r="F899" s="24" t="inlineStr">
        <is>
          <t>2025</t>
        </is>
      </c>
      <c r="G899" s="24" t="inlineStr">
        <is>
          <t>CFS</t>
        </is>
      </c>
      <c r="H899" s="24" t="inlineStr">
        <is>
          <t>CIS</t>
        </is>
      </c>
      <c r="I899" s="24" t="inlineStr">
        <is>
          <t>포괄손익계산서</t>
        </is>
      </c>
      <c r="J899" s="24" t="inlineStr">
        <is>
          <t>dart_TotalSellingGeneralAdministrativeExpenses</t>
        </is>
      </c>
      <c r="K899" s="24" t="inlineStr">
        <is>
          <t>판매비와관리비</t>
        </is>
      </c>
      <c r="L899" s="24" t="inlineStr">
        <is>
          <t>-</t>
        </is>
      </c>
      <c r="M899" s="24" t="inlineStr">
        <is>
          <t>제 25 기</t>
        </is>
      </c>
      <c r="N899" s="24" t="inlineStr">
        <is>
          <t>81623560704.0</t>
        </is>
      </c>
      <c r="O899" s="24" t="inlineStr">
        <is>
          <t>67252365206.0</t>
        </is>
      </c>
      <c r="P899" s="24" t="inlineStr">
        <is>
          <t>KRW</t>
        </is>
      </c>
      <c r="Q899" s="24" t="inlineStr">
        <is>
          <t>9</t>
        </is>
      </c>
    </row>
    <row r="900" ht="24" customHeight="1">
      <c r="A900" s="29" t="inlineStr">
        <is>
          <t>OpenDART_fnlttSinglAcntAll</t>
        </is>
      </c>
      <c r="B900" s="29" t="inlineStr">
        <is>
          <t>00540863</t>
        </is>
      </c>
      <c r="C900" s="29" t="inlineStr">
        <is>
          <t>GST</t>
        </is>
      </c>
      <c r="D900" s="29" t="inlineStr">
        <is>
          <t>gst</t>
        </is>
      </c>
      <c r="E900" s="29" t="inlineStr">
        <is>
          <t>083450</t>
        </is>
      </c>
      <c r="F900" s="29" t="inlineStr">
        <is>
          <t>2025</t>
        </is>
      </c>
      <c r="G900" s="29" t="inlineStr">
        <is>
          <t>CFS</t>
        </is>
      </c>
      <c r="H900" s="29" t="inlineStr">
        <is>
          <t>CIS</t>
        </is>
      </c>
      <c r="I900" s="29" t="inlineStr">
        <is>
          <t>포괄손익계산서</t>
        </is>
      </c>
      <c r="J900" s="29" t="inlineStr">
        <is>
          <t>ifrs-full_ComprehensiveIncome</t>
        </is>
      </c>
      <c r="K900" s="29" t="inlineStr">
        <is>
          <t>총포괄이익</t>
        </is>
      </c>
      <c r="L900" s="29" t="inlineStr">
        <is>
          <t>-</t>
        </is>
      </c>
      <c r="M900" s="29" t="inlineStr">
        <is>
          <t>제 25 기</t>
        </is>
      </c>
      <c r="N900" s="29" t="inlineStr">
        <is>
          <t>45485465152.0</t>
        </is>
      </c>
      <c r="O900" s="29" t="inlineStr">
        <is>
          <t>46576094064.0</t>
        </is>
      </c>
      <c r="P900" s="29" t="inlineStr">
        <is>
          <t>KRW</t>
        </is>
      </c>
      <c r="Q900" s="29" t="inlineStr">
        <is>
          <t>10</t>
        </is>
      </c>
    </row>
    <row r="901" ht="24" customHeight="1">
      <c r="A901" s="24" t="inlineStr">
        <is>
          <t>OpenDART_fnlttSinglAcntAll</t>
        </is>
      </c>
      <c r="B901" s="24" t="inlineStr">
        <is>
          <t>00540863</t>
        </is>
      </c>
      <c r="C901" s="24" t="inlineStr">
        <is>
          <t>GST</t>
        </is>
      </c>
      <c r="D901" s="24" t="inlineStr">
        <is>
          <t>gst</t>
        </is>
      </c>
      <c r="E901" s="24" t="inlineStr">
        <is>
          <t>083450</t>
        </is>
      </c>
      <c r="F901" s="24" t="inlineStr">
        <is>
          <t>2025</t>
        </is>
      </c>
      <c r="G901" s="24" t="inlineStr">
        <is>
          <t>CFS</t>
        </is>
      </c>
      <c r="H901" s="24" t="inlineStr">
        <is>
          <t>CIS</t>
        </is>
      </c>
      <c r="I901" s="24" t="inlineStr">
        <is>
          <t>포괄손익계산서</t>
        </is>
      </c>
      <c r="J901" s="24" t="inlineStr">
        <is>
          <t>ifrs-full_ComprehensiveIncomeAttributableToNoncontrollingInterests</t>
        </is>
      </c>
      <c r="K901" s="24" t="inlineStr">
        <is>
          <t>비지배지분</t>
        </is>
      </c>
      <c r="L901" s="24" t="inlineStr">
        <is>
          <t>-</t>
        </is>
      </c>
      <c r="M901" s="24" t="inlineStr">
        <is>
          <t>제 25 기</t>
        </is>
      </c>
      <c r="N901" s="24" t="inlineStr">
        <is>
          <t>345415210.0</t>
        </is>
      </c>
      <c r="O901" s="24" t="inlineStr">
        <is>
          <t>522347051.0</t>
        </is>
      </c>
      <c r="P901" s="24" t="inlineStr">
        <is>
          <t>KRW</t>
        </is>
      </c>
      <c r="Q901" s="24" t="inlineStr">
        <is>
          <t>12</t>
        </is>
      </c>
    </row>
    <row r="902" ht="24" customHeight="1">
      <c r="A902" s="29" t="inlineStr">
        <is>
          <t>OpenDART_fnlttSinglAcntAll</t>
        </is>
      </c>
      <c r="B902" s="29" t="inlineStr">
        <is>
          <t>00540863</t>
        </is>
      </c>
      <c r="C902" s="29" t="inlineStr">
        <is>
          <t>GST</t>
        </is>
      </c>
      <c r="D902" s="29" t="inlineStr">
        <is>
          <t>gst</t>
        </is>
      </c>
      <c r="E902" s="29" t="inlineStr">
        <is>
          <t>083450</t>
        </is>
      </c>
      <c r="F902" s="29" t="inlineStr">
        <is>
          <t>2025</t>
        </is>
      </c>
      <c r="G902" s="29" t="inlineStr">
        <is>
          <t>CFS</t>
        </is>
      </c>
      <c r="H902" s="29" t="inlineStr">
        <is>
          <t>CIS</t>
        </is>
      </c>
      <c r="I902" s="29" t="inlineStr">
        <is>
          <t>포괄손익계산서</t>
        </is>
      </c>
      <c r="J902" s="29" t="inlineStr">
        <is>
          <t>ifrs-full_ComprehensiveIncomeAttributableToOwnersOfParent</t>
        </is>
      </c>
      <c r="K902" s="29" t="inlineStr">
        <is>
          <t>지배기업 소유주지분</t>
        </is>
      </c>
      <c r="L902" s="29" t="inlineStr">
        <is>
          <t>-</t>
        </is>
      </c>
      <c r="M902" s="29" t="inlineStr">
        <is>
          <t>제 25 기</t>
        </is>
      </c>
      <c r="N902" s="29" t="inlineStr">
        <is>
          <t>45140049942.0</t>
        </is>
      </c>
      <c r="O902" s="29" t="inlineStr">
        <is>
          <t>46053747013.0</t>
        </is>
      </c>
      <c r="P902" s="29" t="inlineStr">
        <is>
          <t>KRW</t>
        </is>
      </c>
      <c r="Q902" s="29" t="inlineStr">
        <is>
          <t>13</t>
        </is>
      </c>
    </row>
    <row r="903" ht="24" customHeight="1">
      <c r="A903" s="24" t="inlineStr">
        <is>
          <t>OpenDART_fnlttSinglAcntAll</t>
        </is>
      </c>
      <c r="B903" s="24" t="inlineStr">
        <is>
          <t>00540863</t>
        </is>
      </c>
      <c r="C903" s="24" t="inlineStr">
        <is>
          <t>GST</t>
        </is>
      </c>
      <c r="D903" s="24" t="inlineStr">
        <is>
          <t>gst</t>
        </is>
      </c>
      <c r="E903" s="24" t="inlineStr">
        <is>
          <t>083450</t>
        </is>
      </c>
      <c r="F903" s="24" t="inlineStr">
        <is>
          <t>2025</t>
        </is>
      </c>
      <c r="G903" s="24" t="inlineStr">
        <is>
          <t>CFS</t>
        </is>
      </c>
      <c r="H903" s="24" t="inlineStr">
        <is>
          <t>CIS</t>
        </is>
      </c>
      <c r="I903" s="24" t="inlineStr">
        <is>
          <t>포괄손익계산서</t>
        </is>
      </c>
      <c r="J903" s="24" t="inlineStr">
        <is>
          <t>ifrs-full_CostOfSales</t>
        </is>
      </c>
      <c r="K903" s="24" t="inlineStr">
        <is>
          <t>매출원가</t>
        </is>
      </c>
      <c r="L903" s="24" t="inlineStr">
        <is>
          <t>-</t>
        </is>
      </c>
      <c r="M903" s="24" t="inlineStr">
        <is>
          <t>제 25 기</t>
        </is>
      </c>
      <c r="N903" s="24" t="inlineStr">
        <is>
          <t>206362766969.0</t>
        </is>
      </c>
      <c r="O903" s="24" t="inlineStr">
        <is>
          <t>207621451012.0</t>
        </is>
      </c>
      <c r="P903" s="24" t="inlineStr">
        <is>
          <t>KRW</t>
        </is>
      </c>
      <c r="Q903" s="24" t="inlineStr">
        <is>
          <t>14</t>
        </is>
      </c>
    </row>
    <row r="904" ht="24" customHeight="1">
      <c r="A904" s="29" t="inlineStr">
        <is>
          <t>OpenDART_fnlttSinglAcntAll</t>
        </is>
      </c>
      <c r="B904" s="29" t="inlineStr">
        <is>
          <t>00540863</t>
        </is>
      </c>
      <c r="C904" s="29" t="inlineStr">
        <is>
          <t>GST</t>
        </is>
      </c>
      <c r="D904" s="29" t="inlineStr">
        <is>
          <t>gst</t>
        </is>
      </c>
      <c r="E904" s="29" t="inlineStr">
        <is>
          <t>083450</t>
        </is>
      </c>
      <c r="F904" s="29" t="inlineStr">
        <is>
          <t>2025</t>
        </is>
      </c>
      <c r="G904" s="29" t="inlineStr">
        <is>
          <t>CFS</t>
        </is>
      </c>
      <c r="H904" s="29" t="inlineStr">
        <is>
          <t>CIS</t>
        </is>
      </c>
      <c r="I904" s="29" t="inlineStr">
        <is>
          <t>포괄손익계산서</t>
        </is>
      </c>
      <c r="J904" s="29" t="inlineStr">
        <is>
          <t>ifrs-full_BasicEarningsLossPerShare</t>
        </is>
      </c>
      <c r="K904" s="29" t="inlineStr">
        <is>
          <t>기본주당이익</t>
        </is>
      </c>
      <c r="L904" s="29" t="inlineStr">
        <is>
          <t>-</t>
        </is>
      </c>
      <c r="M904" s="29" t="inlineStr">
        <is>
          <t>제 25 기</t>
        </is>
      </c>
      <c r="N904" s="29" t="inlineStr">
        <is>
          <t>2533.0</t>
        </is>
      </c>
      <c r="O904" s="29" t="inlineStr">
        <is>
          <t>2479.0</t>
        </is>
      </c>
      <c r="P904" s="29" t="inlineStr">
        <is>
          <t>KRW</t>
        </is>
      </c>
      <c r="Q904" s="29" t="inlineStr">
        <is>
          <t>16</t>
        </is>
      </c>
    </row>
    <row r="905" ht="24" customHeight="1">
      <c r="A905" s="24" t="inlineStr">
        <is>
          <t>OpenDART_fnlttSinglAcntAll</t>
        </is>
      </c>
      <c r="B905" s="24" t="inlineStr">
        <is>
          <t>00540863</t>
        </is>
      </c>
      <c r="C905" s="24" t="inlineStr">
        <is>
          <t>GST</t>
        </is>
      </c>
      <c r="D905" s="24" t="inlineStr">
        <is>
          <t>gst</t>
        </is>
      </c>
      <c r="E905" s="24" t="inlineStr">
        <is>
          <t>083450</t>
        </is>
      </c>
      <c r="F905" s="24" t="inlineStr">
        <is>
          <t>2025</t>
        </is>
      </c>
      <c r="G905" s="24" t="inlineStr">
        <is>
          <t>CFS</t>
        </is>
      </c>
      <c r="H905" s="24" t="inlineStr">
        <is>
          <t>CIS</t>
        </is>
      </c>
      <c r="I905" s="24" t="inlineStr">
        <is>
          <t>포괄손익계산서</t>
        </is>
      </c>
      <c r="J905" s="24" t="inlineStr">
        <is>
          <t>ifrs-full_BasicEarningsLossPerShareFromContinuingOperations</t>
        </is>
      </c>
      <c r="K905" s="24" t="inlineStr">
        <is>
          <t>계속영업기본주당이익</t>
        </is>
      </c>
      <c r="L905" s="24" t="inlineStr">
        <is>
          <t>-</t>
        </is>
      </c>
      <c r="M905" s="24" t="inlineStr">
        <is>
          <t>제 25 기</t>
        </is>
      </c>
      <c r="N905" s="24" t="inlineStr">
        <is>
          <t>2579.0</t>
        </is>
      </c>
      <c r="O905" s="24" t="inlineStr">
        <is>
          <t>2462.0</t>
        </is>
      </c>
      <c r="P905" s="24" t="inlineStr">
        <is>
          <t>KRW</t>
        </is>
      </c>
      <c r="Q905" s="24" t="inlineStr">
        <is>
          <t>17</t>
        </is>
      </c>
    </row>
    <row r="906" ht="24" customHeight="1">
      <c r="A906" s="29" t="inlineStr">
        <is>
          <t>OpenDART_fnlttSinglAcntAll</t>
        </is>
      </c>
      <c r="B906" s="29" t="inlineStr">
        <is>
          <t>00540863</t>
        </is>
      </c>
      <c r="C906" s="29" t="inlineStr">
        <is>
          <t>GST</t>
        </is>
      </c>
      <c r="D906" s="29" t="inlineStr">
        <is>
          <t>gst</t>
        </is>
      </c>
      <c r="E906" s="29" t="inlineStr">
        <is>
          <t>083450</t>
        </is>
      </c>
      <c r="F906" s="29" t="inlineStr">
        <is>
          <t>2025</t>
        </is>
      </c>
      <c r="G906" s="29" t="inlineStr">
        <is>
          <t>CFS</t>
        </is>
      </c>
      <c r="H906" s="29" t="inlineStr">
        <is>
          <t>CIS</t>
        </is>
      </c>
      <c r="I906" s="29" t="inlineStr">
        <is>
          <t>포괄손익계산서</t>
        </is>
      </c>
      <c r="J906" s="29" t="inlineStr">
        <is>
          <t>ifrs-full_BasicEarningsLossPerShareFromDiscontinuedOperations</t>
        </is>
      </c>
      <c r="K906" s="29" t="inlineStr">
        <is>
          <t>중단영업기본주당이익</t>
        </is>
      </c>
      <c r="L906" s="29" t="inlineStr">
        <is>
          <t>-</t>
        </is>
      </c>
      <c r="M906" s="29" t="inlineStr">
        <is>
          <t>제 25 기</t>
        </is>
      </c>
      <c r="N906" s="29" t="inlineStr">
        <is>
          <t>-46.0</t>
        </is>
      </c>
      <c r="O906" s="29" t="inlineStr">
        <is>
          <t>17.0</t>
        </is>
      </c>
      <c r="P906" s="29" t="inlineStr">
        <is>
          <t>KRW</t>
        </is>
      </c>
      <c r="Q906" s="29" t="inlineStr">
        <is>
          <t>18</t>
        </is>
      </c>
    </row>
    <row r="907" ht="24" customHeight="1">
      <c r="A907" s="24" t="inlineStr">
        <is>
          <t>OpenDART_fnlttSinglAcntAll</t>
        </is>
      </c>
      <c r="B907" s="24" t="inlineStr">
        <is>
          <t>00540863</t>
        </is>
      </c>
      <c r="C907" s="24" t="inlineStr">
        <is>
          <t>GST</t>
        </is>
      </c>
      <c r="D907" s="24" t="inlineStr">
        <is>
          <t>gst</t>
        </is>
      </c>
      <c r="E907" s="24" t="inlineStr">
        <is>
          <t>083450</t>
        </is>
      </c>
      <c r="F907" s="24" t="inlineStr">
        <is>
          <t>2025</t>
        </is>
      </c>
      <c r="G907" s="24" t="inlineStr">
        <is>
          <t>CFS</t>
        </is>
      </c>
      <c r="H907" s="24" t="inlineStr">
        <is>
          <t>CIS</t>
        </is>
      </c>
      <c r="I907" s="24" t="inlineStr">
        <is>
          <t>포괄손익계산서</t>
        </is>
      </c>
      <c r="J907" s="24" t="inlineStr">
        <is>
          <t>ifrs-full_DilutedEarningsLossPerShare</t>
        </is>
      </c>
      <c r="K907" s="24" t="inlineStr">
        <is>
          <t>희석주당이익</t>
        </is>
      </c>
      <c r="L907" s="24" t="inlineStr">
        <is>
          <t>-</t>
        </is>
      </c>
      <c r="M907" s="24" t="inlineStr">
        <is>
          <t>제 25 기</t>
        </is>
      </c>
      <c r="N907" s="24" t="inlineStr">
        <is>
          <t>2533.0</t>
        </is>
      </c>
      <c r="O907" s="24" t="inlineStr">
        <is>
          <t>2471.0</t>
        </is>
      </c>
      <c r="P907" s="24" t="inlineStr">
        <is>
          <t>KRW</t>
        </is>
      </c>
      <c r="Q907" s="24" t="inlineStr">
        <is>
          <t>19</t>
        </is>
      </c>
    </row>
    <row r="908" ht="24" customHeight="1">
      <c r="A908" s="29" t="inlineStr">
        <is>
          <t>OpenDART_fnlttSinglAcntAll</t>
        </is>
      </c>
      <c r="B908" s="29" t="inlineStr">
        <is>
          <t>00540863</t>
        </is>
      </c>
      <c r="C908" s="29" t="inlineStr">
        <is>
          <t>GST</t>
        </is>
      </c>
      <c r="D908" s="29" t="inlineStr">
        <is>
          <t>gst</t>
        </is>
      </c>
      <c r="E908" s="29" t="inlineStr">
        <is>
          <t>083450</t>
        </is>
      </c>
      <c r="F908" s="29" t="inlineStr">
        <is>
          <t>2025</t>
        </is>
      </c>
      <c r="G908" s="29" t="inlineStr">
        <is>
          <t>CFS</t>
        </is>
      </c>
      <c r="H908" s="29" t="inlineStr">
        <is>
          <t>CIS</t>
        </is>
      </c>
      <c r="I908" s="29" t="inlineStr">
        <is>
          <t>포괄손익계산서</t>
        </is>
      </c>
      <c r="J908" s="29" t="inlineStr">
        <is>
          <t>ifrs-full_DilutedEarningsLossPerShareFromContinuingOperations</t>
        </is>
      </c>
      <c r="K908" s="29" t="inlineStr">
        <is>
          <t>계속영업희석주당이익</t>
        </is>
      </c>
      <c r="L908" s="29" t="inlineStr">
        <is>
          <t>-</t>
        </is>
      </c>
      <c r="M908" s="29" t="inlineStr">
        <is>
          <t>제 25 기</t>
        </is>
      </c>
      <c r="N908" s="29" t="inlineStr">
        <is>
          <t>2579.0</t>
        </is>
      </c>
      <c r="O908" s="29" t="inlineStr">
        <is>
          <t>2454.0</t>
        </is>
      </c>
      <c r="P908" s="29" t="inlineStr">
        <is>
          <t>KRW</t>
        </is>
      </c>
      <c r="Q908" s="29" t="inlineStr">
        <is>
          <t>20</t>
        </is>
      </c>
    </row>
    <row r="909" ht="24" customHeight="1">
      <c r="A909" s="24" t="inlineStr">
        <is>
          <t>OpenDART_fnlttSinglAcntAll</t>
        </is>
      </c>
      <c r="B909" s="24" t="inlineStr">
        <is>
          <t>00540863</t>
        </is>
      </c>
      <c r="C909" s="24" t="inlineStr">
        <is>
          <t>GST</t>
        </is>
      </c>
      <c r="D909" s="24" t="inlineStr">
        <is>
          <t>gst</t>
        </is>
      </c>
      <c r="E909" s="24" t="inlineStr">
        <is>
          <t>083450</t>
        </is>
      </c>
      <c r="F909" s="24" t="inlineStr">
        <is>
          <t>2025</t>
        </is>
      </c>
      <c r="G909" s="24" t="inlineStr">
        <is>
          <t>CFS</t>
        </is>
      </c>
      <c r="H909" s="24" t="inlineStr">
        <is>
          <t>CIS</t>
        </is>
      </c>
      <c r="I909" s="24" t="inlineStr">
        <is>
          <t>포괄손익계산서</t>
        </is>
      </c>
      <c r="J909" s="24" t="inlineStr">
        <is>
          <t>ifrs-full_DilutedEarningsLossPerShareFromDiscontinuedOperations</t>
        </is>
      </c>
      <c r="K909" s="24" t="inlineStr">
        <is>
          <t>중단영업희석주당이익</t>
        </is>
      </c>
      <c r="L909" s="24" t="inlineStr">
        <is>
          <t>-</t>
        </is>
      </c>
      <c r="M909" s="24" t="inlineStr">
        <is>
          <t>제 25 기</t>
        </is>
      </c>
      <c r="N909" s="24" t="inlineStr">
        <is>
          <t>-46.0</t>
        </is>
      </c>
      <c r="O909" s="24" t="inlineStr">
        <is>
          <t>17.0</t>
        </is>
      </c>
      <c r="P909" s="24" t="inlineStr">
        <is>
          <t>KRW</t>
        </is>
      </c>
      <c r="Q909" s="24" t="inlineStr">
        <is>
          <t>21</t>
        </is>
      </c>
    </row>
    <row r="910" ht="24" customHeight="1">
      <c r="A910" s="29" t="inlineStr">
        <is>
          <t>OpenDART_fnlttSinglAcntAll</t>
        </is>
      </c>
      <c r="B910" s="29" t="inlineStr">
        <is>
          <t>00540863</t>
        </is>
      </c>
      <c r="C910" s="29" t="inlineStr">
        <is>
          <t>GST</t>
        </is>
      </c>
      <c r="D910" s="29" t="inlineStr">
        <is>
          <t>gst</t>
        </is>
      </c>
      <c r="E910" s="29" t="inlineStr">
        <is>
          <t>083450</t>
        </is>
      </c>
      <c r="F910" s="29" t="inlineStr">
        <is>
          <t>2025</t>
        </is>
      </c>
      <c r="G910" s="29" t="inlineStr">
        <is>
          <t>CFS</t>
        </is>
      </c>
      <c r="H910" s="29" t="inlineStr">
        <is>
          <t>CIS</t>
        </is>
      </c>
      <c r="I910" s="29" t="inlineStr">
        <is>
          <t>포괄손익계산서</t>
        </is>
      </c>
      <c r="J910" s="29" t="inlineStr">
        <is>
          <t>ifrs-full_FinanceCosts</t>
        </is>
      </c>
      <c r="K910" s="29" t="inlineStr">
        <is>
          <t>금융비용</t>
        </is>
      </c>
      <c r="L910" s="29" t="inlineStr">
        <is>
          <t>-</t>
        </is>
      </c>
      <c r="M910" s="29" t="inlineStr">
        <is>
          <t>제 25 기</t>
        </is>
      </c>
      <c r="N910" s="29" t="inlineStr">
        <is>
          <t>8471240258.0</t>
        </is>
      </c>
      <c r="O910" s="29" t="inlineStr">
        <is>
          <t>8485761866.0</t>
        </is>
      </c>
      <c r="P910" s="29" t="inlineStr">
        <is>
          <t>KRW</t>
        </is>
      </c>
      <c r="Q910" s="29" t="inlineStr">
        <is>
          <t>22</t>
        </is>
      </c>
    </row>
    <row r="911" ht="24" customHeight="1">
      <c r="A911" s="24" t="inlineStr">
        <is>
          <t>OpenDART_fnlttSinglAcntAll</t>
        </is>
      </c>
      <c r="B911" s="24" t="inlineStr">
        <is>
          <t>00540863</t>
        </is>
      </c>
      <c r="C911" s="24" t="inlineStr">
        <is>
          <t>GST</t>
        </is>
      </c>
      <c r="D911" s="24" t="inlineStr">
        <is>
          <t>gst</t>
        </is>
      </c>
      <c r="E911" s="24" t="inlineStr">
        <is>
          <t>083450</t>
        </is>
      </c>
      <c r="F911" s="24" t="inlineStr">
        <is>
          <t>2025</t>
        </is>
      </c>
      <c r="G911" s="24" t="inlineStr">
        <is>
          <t>CFS</t>
        </is>
      </c>
      <c r="H911" s="24" t="inlineStr">
        <is>
          <t>CIS</t>
        </is>
      </c>
      <c r="I911" s="24" t="inlineStr">
        <is>
          <t>포괄손익계산서</t>
        </is>
      </c>
      <c r="J911" s="24" t="inlineStr">
        <is>
          <t>ifrs-full_FinanceIncome</t>
        </is>
      </c>
      <c r="K911" s="24" t="inlineStr">
        <is>
          <t>금융수익</t>
        </is>
      </c>
      <c r="L911" s="24" t="inlineStr">
        <is>
          <t>-</t>
        </is>
      </c>
      <c r="M911" s="24" t="inlineStr">
        <is>
          <t>제 25 기</t>
        </is>
      </c>
      <c r="N911" s="24" t="inlineStr">
        <is>
          <t>8838852644.0</t>
        </is>
      </c>
      <c r="O911" s="24" t="inlineStr">
        <is>
          <t>13439751875.0</t>
        </is>
      </c>
      <c r="P911" s="24" t="inlineStr">
        <is>
          <t>KRW</t>
        </is>
      </c>
      <c r="Q911" s="24" t="inlineStr">
        <is>
          <t>23</t>
        </is>
      </c>
    </row>
    <row r="912" ht="24" customHeight="1">
      <c r="A912" s="29" t="inlineStr">
        <is>
          <t>OpenDART_fnlttSinglAcntAll</t>
        </is>
      </c>
      <c r="B912" s="29" t="inlineStr">
        <is>
          <t>00540863</t>
        </is>
      </c>
      <c r="C912" s="29" t="inlineStr">
        <is>
          <t>GST</t>
        </is>
      </c>
      <c r="D912" s="29" t="inlineStr">
        <is>
          <t>gst</t>
        </is>
      </c>
      <c r="E912" s="29" t="inlineStr">
        <is>
          <t>083450</t>
        </is>
      </c>
      <c r="F912" s="29" t="inlineStr">
        <is>
          <t>2025</t>
        </is>
      </c>
      <c r="G912" s="29" t="inlineStr">
        <is>
          <t>CFS</t>
        </is>
      </c>
      <c r="H912" s="29" t="inlineStr">
        <is>
          <t>CIS</t>
        </is>
      </c>
      <c r="I912" s="29" t="inlineStr">
        <is>
          <t>포괄손익계산서</t>
        </is>
      </c>
      <c r="J912" s="29" t="inlineStr">
        <is>
          <t>ifrs-full_GrossProfit</t>
        </is>
      </c>
      <c r="K912" s="29" t="inlineStr">
        <is>
          <t>매출총이익</t>
        </is>
      </c>
      <c r="L912" s="29" t="inlineStr">
        <is>
          <t>-</t>
        </is>
      </c>
      <c r="M912" s="29" t="inlineStr">
        <is>
          <t>제 25 기</t>
        </is>
      </c>
      <c r="N912" s="29" t="inlineStr">
        <is>
          <t>140795865892.0</t>
        </is>
      </c>
      <c r="O912" s="29" t="inlineStr">
        <is>
          <t>125824431303.0</t>
        </is>
      </c>
      <c r="P912" s="29" t="inlineStr">
        <is>
          <t>KRW</t>
        </is>
      </c>
      <c r="Q912" s="29" t="inlineStr">
        <is>
          <t>24</t>
        </is>
      </c>
    </row>
    <row r="913" ht="24" customHeight="1">
      <c r="A913" s="24" t="inlineStr">
        <is>
          <t>OpenDART_fnlttSinglAcntAll</t>
        </is>
      </c>
      <c r="B913" s="24" t="inlineStr">
        <is>
          <t>00540863</t>
        </is>
      </c>
      <c r="C913" s="24" t="inlineStr">
        <is>
          <t>GST</t>
        </is>
      </c>
      <c r="D913" s="24" t="inlineStr">
        <is>
          <t>gst</t>
        </is>
      </c>
      <c r="E913" s="24" t="inlineStr">
        <is>
          <t>083450</t>
        </is>
      </c>
      <c r="F913" s="24" t="inlineStr">
        <is>
          <t>2025</t>
        </is>
      </c>
      <c r="G913" s="24" t="inlineStr">
        <is>
          <t>CFS</t>
        </is>
      </c>
      <c r="H913" s="24" t="inlineStr">
        <is>
          <t>CIS</t>
        </is>
      </c>
      <c r="I913" s="24" t="inlineStr">
        <is>
          <t>포괄손익계산서</t>
        </is>
      </c>
      <c r="J913" s="24" t="inlineStr">
        <is>
          <t>ifrs-full_IncomeTaxExpenseContinuingOperations</t>
        </is>
      </c>
      <c r="K913" s="24" t="inlineStr">
        <is>
          <t>법인세비용</t>
        </is>
      </c>
      <c r="L913" s="24" t="inlineStr">
        <is>
          <t>-</t>
        </is>
      </c>
      <c r="M913" s="24" t="inlineStr">
        <is>
          <t>제 25 기</t>
        </is>
      </c>
      <c r="N913" s="24" t="inlineStr">
        <is>
          <t>11018959449.0</t>
        </is>
      </c>
      <c r="O913" s="24" t="inlineStr">
        <is>
          <t>17798828798.0</t>
        </is>
      </c>
      <c r="P913" s="24" t="inlineStr">
        <is>
          <t>KRW</t>
        </is>
      </c>
      <c r="Q913" s="24" t="inlineStr">
        <is>
          <t>25</t>
        </is>
      </c>
    </row>
    <row r="914" ht="24" customHeight="1">
      <c r="A914" s="29" t="inlineStr">
        <is>
          <t>OpenDART_fnlttSinglAcntAll</t>
        </is>
      </c>
      <c r="B914" s="29" t="inlineStr">
        <is>
          <t>00540863</t>
        </is>
      </c>
      <c r="C914" s="29" t="inlineStr">
        <is>
          <t>GST</t>
        </is>
      </c>
      <c r="D914" s="29" t="inlineStr">
        <is>
          <t>gst</t>
        </is>
      </c>
      <c r="E914" s="29" t="inlineStr">
        <is>
          <t>083450</t>
        </is>
      </c>
      <c r="F914" s="29" t="inlineStr">
        <is>
          <t>2025</t>
        </is>
      </c>
      <c r="G914" s="29" t="inlineStr">
        <is>
          <t>CFS</t>
        </is>
      </c>
      <c r="H914" s="29" t="inlineStr">
        <is>
          <t>CIS</t>
        </is>
      </c>
      <c r="I914" s="29" t="inlineStr">
        <is>
          <t>포괄손익계산서</t>
        </is>
      </c>
      <c r="J914" s="29" t="inlineStr">
        <is>
          <t>ifrs-full_OtherComprehensiveIncome</t>
        </is>
      </c>
      <c r="K914" s="29" t="inlineStr">
        <is>
          <t>기타포괄손익</t>
        </is>
      </c>
      <c r="L914" s="29" t="inlineStr">
        <is>
          <t>-</t>
        </is>
      </c>
      <c r="M914" s="29" t="inlineStr">
        <is>
          <t>제 25 기</t>
        </is>
      </c>
      <c r="N914" s="29" t="inlineStr">
        <is>
          <t>-98772957.0</t>
        </is>
      </c>
      <c r="O914" s="29" t="inlineStr">
        <is>
          <t>713868940.0</t>
        </is>
      </c>
      <c r="P914" s="29" t="inlineStr">
        <is>
          <t>KRW</t>
        </is>
      </c>
      <c r="Q914" s="29" t="inlineStr">
        <is>
          <t>26</t>
        </is>
      </c>
    </row>
    <row r="915" ht="24" customHeight="1">
      <c r="A915" s="24" t="inlineStr">
        <is>
          <t>OpenDART_fnlttSinglAcntAll</t>
        </is>
      </c>
      <c r="B915" s="24" t="inlineStr">
        <is>
          <t>00540863</t>
        </is>
      </c>
      <c r="C915" s="24" t="inlineStr">
        <is>
          <t>GST</t>
        </is>
      </c>
      <c r="D915" s="24" t="inlineStr">
        <is>
          <t>gst</t>
        </is>
      </c>
      <c r="E915" s="24" t="inlineStr">
        <is>
          <t>083450</t>
        </is>
      </c>
      <c r="F915" s="24" t="inlineStr">
        <is>
          <t>2025</t>
        </is>
      </c>
      <c r="G915" s="24" t="inlineStr">
        <is>
          <t>CFS</t>
        </is>
      </c>
      <c r="H915" s="24" t="inlineStr">
        <is>
          <t>CIS</t>
        </is>
      </c>
      <c r="I915" s="24" t="inlineStr">
        <is>
          <t>포괄손익계산서</t>
        </is>
      </c>
      <c r="J915" s="24" t="inlineStr">
        <is>
          <t>ifrs-full_OtherComprehensiveIncomeThatWillBeReclassifiedToProfitOrLossNetOfTax</t>
        </is>
      </c>
      <c r="K915" s="24" t="inlineStr">
        <is>
          <t>후속적으로 당기손익으로 재분류되는 항목</t>
        </is>
      </c>
      <c r="L915" s="24" t="inlineStr">
        <is>
          <t>-</t>
        </is>
      </c>
      <c r="M915" s="24" t="inlineStr">
        <is>
          <t>제 25 기</t>
        </is>
      </c>
      <c r="N915" s="24" t="inlineStr">
        <is>
          <t>-6886317.0</t>
        </is>
      </c>
      <c r="O915" s="24" t="inlineStr">
        <is>
          <t>1695358933.0</t>
        </is>
      </c>
      <c r="P915" s="24" t="inlineStr">
        <is>
          <t>KRW</t>
        </is>
      </c>
      <c r="Q915" s="24" t="inlineStr">
        <is>
          <t>27</t>
        </is>
      </c>
    </row>
    <row r="916" ht="24" customHeight="1">
      <c r="A916" s="29" t="inlineStr">
        <is>
          <t>OpenDART_fnlttSinglAcntAll</t>
        </is>
      </c>
      <c r="B916" s="29" t="inlineStr">
        <is>
          <t>00540863</t>
        </is>
      </c>
      <c r="C916" s="29" t="inlineStr">
        <is>
          <t>GST</t>
        </is>
      </c>
      <c r="D916" s="29" t="inlineStr">
        <is>
          <t>gst</t>
        </is>
      </c>
      <c r="E916" s="29" t="inlineStr">
        <is>
          <t>083450</t>
        </is>
      </c>
      <c r="F916" s="29" t="inlineStr">
        <is>
          <t>2025</t>
        </is>
      </c>
      <c r="G916" s="29" t="inlineStr">
        <is>
          <t>CFS</t>
        </is>
      </c>
      <c r="H916" s="29" t="inlineStr">
        <is>
          <t>CIS</t>
        </is>
      </c>
      <c r="I916" s="29" t="inlineStr">
        <is>
          <t>포괄손익계산서</t>
        </is>
      </c>
      <c r="J916" s="29" t="inlineStr">
        <is>
          <t>ifrs-full_GainsLossesOnExchangeDifferencesOnTranslationNetOfTax</t>
        </is>
      </c>
      <c r="K916" s="29" t="inlineStr">
        <is>
          <t>해외사업환산손익</t>
        </is>
      </c>
      <c r="L916" s="29" t="inlineStr">
        <is>
          <t>-</t>
        </is>
      </c>
      <c r="M916" s="29" t="inlineStr">
        <is>
          <t>제 25 기</t>
        </is>
      </c>
      <c r="N916" s="29" t="inlineStr">
        <is>
          <t>-6886317.0</t>
        </is>
      </c>
      <c r="O916" s="29" t="inlineStr">
        <is>
          <t>1182069700.0</t>
        </is>
      </c>
      <c r="P916" s="29" t="inlineStr">
        <is>
          <t>KRW</t>
        </is>
      </c>
      <c r="Q916" s="29" t="inlineStr">
        <is>
          <t>28</t>
        </is>
      </c>
    </row>
    <row r="917" ht="24" customHeight="1">
      <c r="A917" s="24" t="inlineStr">
        <is>
          <t>OpenDART_fnlttSinglAcntAll</t>
        </is>
      </c>
      <c r="B917" s="24" t="inlineStr">
        <is>
          <t>00540863</t>
        </is>
      </c>
      <c r="C917" s="24" t="inlineStr">
        <is>
          <t>GST</t>
        </is>
      </c>
      <c r="D917" s="24" t="inlineStr">
        <is>
          <t>gst</t>
        </is>
      </c>
      <c r="E917" s="24" t="inlineStr">
        <is>
          <t>083450</t>
        </is>
      </c>
      <c r="F917" s="24" t="inlineStr">
        <is>
          <t>2025</t>
        </is>
      </c>
      <c r="G917" s="24" t="inlineStr">
        <is>
          <t>CFS</t>
        </is>
      </c>
      <c r="H917" s="24" t="inlineStr">
        <is>
          <t>CIS</t>
        </is>
      </c>
      <c r="I917" s="24" t="inlineStr">
        <is>
          <t>포괄손익계산서</t>
        </is>
      </c>
      <c r="J917" s="24" t="inlineStr">
        <is>
          <t>ifrs-full_ShareOfOtherComprehensiveIncomeOfAssociatesAndJointVenturesAccountedForUsingEquityMethodThatWillBeReclassifiedToProfitOrLossNetOfTax</t>
        </is>
      </c>
      <c r="K917" s="24" t="inlineStr">
        <is>
          <t>지분법자본변동</t>
        </is>
      </c>
      <c r="L917" s="24" t="inlineStr">
        <is>
          <t>-</t>
        </is>
      </c>
      <c r="M917" s="24" t="inlineStr">
        <is>
          <t>제 25 기</t>
        </is>
      </c>
      <c r="N917" s="24" t="inlineStr">
        <is>
          <t>0.0</t>
        </is>
      </c>
      <c r="O917" s="24" t="inlineStr">
        <is>
          <t>513289233.0</t>
        </is>
      </c>
      <c r="P917" s="24" t="inlineStr">
        <is>
          <t>KRW</t>
        </is>
      </c>
      <c r="Q917" s="24" t="inlineStr">
        <is>
          <t>29</t>
        </is>
      </c>
    </row>
    <row r="918" ht="24" customHeight="1">
      <c r="A918" s="29" t="inlineStr">
        <is>
          <t>OpenDART_fnlttSinglAcntAll</t>
        </is>
      </c>
      <c r="B918" s="29" t="inlineStr">
        <is>
          <t>00540863</t>
        </is>
      </c>
      <c r="C918" s="29" t="inlineStr">
        <is>
          <t>GST</t>
        </is>
      </c>
      <c r="D918" s="29" t="inlineStr">
        <is>
          <t>gst</t>
        </is>
      </c>
      <c r="E918" s="29" t="inlineStr">
        <is>
          <t>083450</t>
        </is>
      </c>
      <c r="F918" s="29" t="inlineStr">
        <is>
          <t>2025</t>
        </is>
      </c>
      <c r="G918" s="29" t="inlineStr">
        <is>
          <t>CFS</t>
        </is>
      </c>
      <c r="H918" s="29" t="inlineStr">
        <is>
          <t>CIS</t>
        </is>
      </c>
      <c r="I918" s="29" t="inlineStr">
        <is>
          <t>포괄손익계산서</t>
        </is>
      </c>
      <c r="J918" s="29" t="inlineStr">
        <is>
          <t>ifrs-full_OtherComprehensiveIncomeThatWillNotBeReclassifiedToProfitOrLossNetOfTax</t>
        </is>
      </c>
      <c r="K918" s="29" t="inlineStr">
        <is>
          <t>후속적으로 당기손익으로 재분류되지 않는 항목</t>
        </is>
      </c>
      <c r="L918" s="29" t="inlineStr">
        <is>
          <t>-</t>
        </is>
      </c>
      <c r="M918" s="29" t="inlineStr">
        <is>
          <t>제 25 기</t>
        </is>
      </c>
      <c r="N918" s="29" t="inlineStr">
        <is>
          <t>-91886640.0</t>
        </is>
      </c>
      <c r="O918" s="29" t="inlineStr">
        <is>
          <t>-981489993.0</t>
        </is>
      </c>
      <c r="P918" s="29" t="inlineStr">
        <is>
          <t>KRW</t>
        </is>
      </c>
      <c r="Q918" s="29" t="inlineStr">
        <is>
          <t>30</t>
        </is>
      </c>
    </row>
    <row r="919" ht="24" customHeight="1">
      <c r="A919" s="24" t="inlineStr">
        <is>
          <t>OpenDART_fnlttSinglAcntAll</t>
        </is>
      </c>
      <c r="B919" s="24" t="inlineStr">
        <is>
          <t>00540863</t>
        </is>
      </c>
      <c r="C919" s="24" t="inlineStr">
        <is>
          <t>GST</t>
        </is>
      </c>
      <c r="D919" s="24" t="inlineStr">
        <is>
          <t>gst</t>
        </is>
      </c>
      <c r="E919" s="24" t="inlineStr">
        <is>
          <t>083450</t>
        </is>
      </c>
      <c r="F919" s="24" t="inlineStr">
        <is>
          <t>2025</t>
        </is>
      </c>
      <c r="G919" s="24" t="inlineStr">
        <is>
          <t>CFS</t>
        </is>
      </c>
      <c r="H919" s="24" t="inlineStr">
        <is>
          <t>CIS</t>
        </is>
      </c>
      <c r="I919" s="24" t="inlineStr">
        <is>
          <t>포괄손익계산서</t>
        </is>
      </c>
      <c r="J919" s="24" t="inlineStr">
        <is>
          <t>ifrs-full_OtherComprehensiveIncomeNetOfTaxGainsLossesFromInvestmentsInEquityInstruments</t>
        </is>
      </c>
      <c r="K919" s="24" t="inlineStr">
        <is>
          <t>기타포괄손익-공정가치금융자산평가손익</t>
        </is>
      </c>
      <c r="L919" s="24" t="inlineStr">
        <is>
          <t>-</t>
        </is>
      </c>
      <c r="M919" s="24" t="inlineStr">
        <is>
          <t>제 25 기</t>
        </is>
      </c>
      <c r="N919" s="24" t="inlineStr">
        <is>
          <t>73892022.0</t>
        </is>
      </c>
      <c r="O919" s="24" t="inlineStr">
        <is>
          <t>247754958.0</t>
        </is>
      </c>
      <c r="P919" s="24" t="inlineStr">
        <is>
          <t>KRW</t>
        </is>
      </c>
      <c r="Q919" s="24" t="inlineStr">
        <is>
          <t>31</t>
        </is>
      </c>
    </row>
    <row r="920" ht="24" customHeight="1">
      <c r="A920" s="29" t="inlineStr">
        <is>
          <t>OpenDART_fnlttSinglAcntAll</t>
        </is>
      </c>
      <c r="B920" s="29" t="inlineStr">
        <is>
          <t>00540863</t>
        </is>
      </c>
      <c r="C920" s="29" t="inlineStr">
        <is>
          <t>GST</t>
        </is>
      </c>
      <c r="D920" s="29" t="inlineStr">
        <is>
          <t>gst</t>
        </is>
      </c>
      <c r="E920" s="29" t="inlineStr">
        <is>
          <t>083450</t>
        </is>
      </c>
      <c r="F920" s="29" t="inlineStr">
        <is>
          <t>2025</t>
        </is>
      </c>
      <c r="G920" s="29" t="inlineStr">
        <is>
          <t>CFS</t>
        </is>
      </c>
      <c r="H920" s="29" t="inlineStr">
        <is>
          <t>CIS</t>
        </is>
      </c>
      <c r="I920" s="29" t="inlineStr">
        <is>
          <t>포괄손익계산서</t>
        </is>
      </c>
      <c r="J920" s="29" t="inlineStr">
        <is>
          <t>ifrs-full_OtherComprehensiveIncomeNetOfTaxGainsLossesOnRemeasurementsOfDefinedBenefitPlans</t>
        </is>
      </c>
      <c r="K920" s="29" t="inlineStr">
        <is>
          <t>보험수리적손익</t>
        </is>
      </c>
      <c r="L920" s="29" t="inlineStr">
        <is>
          <t>-</t>
        </is>
      </c>
      <c r="M920" s="29" t="inlineStr">
        <is>
          <t>제 25 기</t>
        </is>
      </c>
      <c r="N920" s="29" t="inlineStr">
        <is>
          <t>-165778662.0</t>
        </is>
      </c>
      <c r="O920" s="29" t="inlineStr">
        <is>
          <t>-1229244951.0</t>
        </is>
      </c>
      <c r="P920" s="29" t="inlineStr">
        <is>
          <t>KRW</t>
        </is>
      </c>
      <c r="Q920" s="29" t="inlineStr">
        <is>
          <t>32</t>
        </is>
      </c>
    </row>
    <row r="921" ht="24" customHeight="1">
      <c r="A921" s="24" t="inlineStr">
        <is>
          <t>OpenDART_fnlttSinglAcntAll</t>
        </is>
      </c>
      <c r="B921" s="24" t="inlineStr">
        <is>
          <t>00540863</t>
        </is>
      </c>
      <c r="C921" s="24" t="inlineStr">
        <is>
          <t>GST</t>
        </is>
      </c>
      <c r="D921" s="24" t="inlineStr">
        <is>
          <t>gst</t>
        </is>
      </c>
      <c r="E921" s="24" t="inlineStr">
        <is>
          <t>083450</t>
        </is>
      </c>
      <c r="F921" s="24" t="inlineStr">
        <is>
          <t>2025</t>
        </is>
      </c>
      <c r="G921" s="24" t="inlineStr">
        <is>
          <t>CFS</t>
        </is>
      </c>
      <c r="H921" s="24" t="inlineStr">
        <is>
          <t>CIS</t>
        </is>
      </c>
      <c r="I921" s="24" t="inlineStr">
        <is>
          <t>포괄손익계산서</t>
        </is>
      </c>
      <c r="J921" s="24" t="inlineStr">
        <is>
          <t>ifrs-full_ProfitLoss</t>
        </is>
      </c>
      <c r="K921" s="24" t="inlineStr">
        <is>
          <t>당기순이익</t>
        </is>
      </c>
      <c r="L921" s="24" t="inlineStr">
        <is>
          <t>-</t>
        </is>
      </c>
      <c r="M921" s="24" t="inlineStr">
        <is>
          <t>제 25 기</t>
        </is>
      </c>
      <c r="N921" s="24" t="inlineStr">
        <is>
          <t>45584238109.0</t>
        </is>
      </c>
      <c r="O921" s="24" t="inlineStr">
        <is>
          <t>45862225124.0</t>
        </is>
      </c>
      <c r="P921" s="24" t="inlineStr">
        <is>
          <t>KRW</t>
        </is>
      </c>
      <c r="Q921" s="24" t="inlineStr">
        <is>
          <t>33</t>
        </is>
      </c>
    </row>
    <row r="922" ht="24" customHeight="1">
      <c r="A922" s="29" t="inlineStr">
        <is>
          <t>OpenDART_fnlttSinglAcntAll</t>
        </is>
      </c>
      <c r="B922" s="29" t="inlineStr">
        <is>
          <t>00540863</t>
        </is>
      </c>
      <c r="C922" s="29" t="inlineStr">
        <is>
          <t>GST</t>
        </is>
      </c>
      <c r="D922" s="29" t="inlineStr">
        <is>
          <t>gst</t>
        </is>
      </c>
      <c r="E922" s="29" t="inlineStr">
        <is>
          <t>083450</t>
        </is>
      </c>
      <c r="F922" s="29" t="inlineStr">
        <is>
          <t>2025</t>
        </is>
      </c>
      <c r="G922" s="29" t="inlineStr">
        <is>
          <t>CFS</t>
        </is>
      </c>
      <c r="H922" s="29" t="inlineStr">
        <is>
          <t>CIS</t>
        </is>
      </c>
      <c r="I922" s="29" t="inlineStr">
        <is>
          <t>포괄손익계산서</t>
        </is>
      </c>
      <c r="J922" s="29" t="inlineStr">
        <is>
          <t>ifrs-full_ProfitLossAttributableToNoncontrollingInterests</t>
        </is>
      </c>
      <c r="K922" s="29" t="inlineStr">
        <is>
          <t>비지배지분</t>
        </is>
      </c>
      <c r="L922" s="29" t="inlineStr">
        <is>
          <t>-</t>
        </is>
      </c>
      <c r="M922" s="29" t="inlineStr">
        <is>
          <t>제 25 기</t>
        </is>
      </c>
      <c r="N922" s="29" t="inlineStr">
        <is>
          <t>305914688.0</t>
        </is>
      </c>
      <c r="O922" s="29" t="inlineStr">
        <is>
          <t>490662012.0</t>
        </is>
      </c>
      <c r="P922" s="29" t="inlineStr">
        <is>
          <t>KRW</t>
        </is>
      </c>
      <c r="Q922" s="29" t="inlineStr">
        <is>
          <t>35</t>
        </is>
      </c>
    </row>
    <row r="923" ht="24" customHeight="1">
      <c r="A923" s="24" t="inlineStr">
        <is>
          <t>OpenDART_fnlttSinglAcntAll</t>
        </is>
      </c>
      <c r="B923" s="24" t="inlineStr">
        <is>
          <t>00540863</t>
        </is>
      </c>
      <c r="C923" s="24" t="inlineStr">
        <is>
          <t>GST</t>
        </is>
      </c>
      <c r="D923" s="24" t="inlineStr">
        <is>
          <t>gst</t>
        </is>
      </c>
      <c r="E923" s="24" t="inlineStr">
        <is>
          <t>083450</t>
        </is>
      </c>
      <c r="F923" s="24" t="inlineStr">
        <is>
          <t>2025</t>
        </is>
      </c>
      <c r="G923" s="24" t="inlineStr">
        <is>
          <t>CFS</t>
        </is>
      </c>
      <c r="H923" s="24" t="inlineStr">
        <is>
          <t>CIS</t>
        </is>
      </c>
      <c r="I923" s="24" t="inlineStr">
        <is>
          <t>포괄손익계산서</t>
        </is>
      </c>
      <c r="J923" s="24" t="inlineStr">
        <is>
          <t>ifrs-full_ProfitLossAttributableToOwnersOfParent</t>
        </is>
      </c>
      <c r="K923" s="24" t="inlineStr">
        <is>
          <t>지배기업 소유주지분</t>
        </is>
      </c>
      <c r="L923" s="24" t="inlineStr">
        <is>
          <t>-</t>
        </is>
      </c>
      <c r="M923" s="24" t="inlineStr">
        <is>
          <t>제 25 기</t>
        </is>
      </c>
      <c r="N923" s="24" t="inlineStr">
        <is>
          <t>45278323421.0</t>
        </is>
      </c>
      <c r="O923" s="24" t="inlineStr">
        <is>
          <t>45371563112.0</t>
        </is>
      </c>
      <c r="P923" s="24" t="inlineStr">
        <is>
          <t>KRW</t>
        </is>
      </c>
      <c r="Q923" s="24" t="inlineStr">
        <is>
          <t>36</t>
        </is>
      </c>
    </row>
    <row r="924" ht="24" customHeight="1">
      <c r="A924" s="29" t="inlineStr">
        <is>
          <t>OpenDART_fnlttSinglAcntAll</t>
        </is>
      </c>
      <c r="B924" s="29" t="inlineStr">
        <is>
          <t>00540863</t>
        </is>
      </c>
      <c r="C924" s="29" t="inlineStr">
        <is>
          <t>GST</t>
        </is>
      </c>
      <c r="D924" s="29" t="inlineStr">
        <is>
          <t>gst</t>
        </is>
      </c>
      <c r="E924" s="29" t="inlineStr">
        <is>
          <t>083450</t>
        </is>
      </c>
      <c r="F924" s="29" t="inlineStr">
        <is>
          <t>2025</t>
        </is>
      </c>
      <c r="G924" s="29" t="inlineStr">
        <is>
          <t>CFS</t>
        </is>
      </c>
      <c r="H924" s="29" t="inlineStr">
        <is>
          <t>CIS</t>
        </is>
      </c>
      <c r="I924" s="29" t="inlineStr">
        <is>
          <t>포괄손익계산서</t>
        </is>
      </c>
      <c r="J924" s="29" t="inlineStr">
        <is>
          <t>ifrs-full_ProfitLossBeforeTax</t>
        </is>
      </c>
      <c r="K924" s="29" t="inlineStr">
        <is>
          <t>법인세비용차감전순이익</t>
        </is>
      </c>
      <c r="L924" s="29" t="inlineStr">
        <is>
          <t>-</t>
        </is>
      </c>
      <c r="M924" s="29" t="inlineStr">
        <is>
          <t>제 25 기</t>
        </is>
      </c>
      <c r="N924" s="29" t="inlineStr">
        <is>
          <t>57722505232.0</t>
        </is>
      </c>
      <c r="O924" s="29" t="inlineStr">
        <is>
          <t>63228608009.0</t>
        </is>
      </c>
      <c r="P924" s="29" t="inlineStr">
        <is>
          <t>KRW</t>
        </is>
      </c>
      <c r="Q924" s="29" t="inlineStr">
        <is>
          <t>37</t>
        </is>
      </c>
    </row>
    <row r="925" ht="24" customHeight="1">
      <c r="A925" s="24" t="inlineStr">
        <is>
          <t>OpenDART_fnlttSinglAcntAll</t>
        </is>
      </c>
      <c r="B925" s="24" t="inlineStr">
        <is>
          <t>00540863</t>
        </is>
      </c>
      <c r="C925" s="24" t="inlineStr">
        <is>
          <t>GST</t>
        </is>
      </c>
      <c r="D925" s="24" t="inlineStr">
        <is>
          <t>gst</t>
        </is>
      </c>
      <c r="E925" s="24" t="inlineStr">
        <is>
          <t>083450</t>
        </is>
      </c>
      <c r="F925" s="24" t="inlineStr">
        <is>
          <t>2025</t>
        </is>
      </c>
      <c r="G925" s="24" t="inlineStr">
        <is>
          <t>CFS</t>
        </is>
      </c>
      <c r="H925" s="24" t="inlineStr">
        <is>
          <t>CIS</t>
        </is>
      </c>
      <c r="I925" s="24" t="inlineStr">
        <is>
          <t>포괄손익계산서</t>
        </is>
      </c>
      <c r="J925" s="24" t="inlineStr">
        <is>
          <t>ifrs-full_ProfitLossFromContinuingOperations</t>
        </is>
      </c>
      <c r="K925" s="24" t="inlineStr">
        <is>
          <t>계속영업이익</t>
        </is>
      </c>
      <c r="L925" s="24" t="inlineStr">
        <is>
          <t>-</t>
        </is>
      </c>
      <c r="M925" s="24" t="inlineStr">
        <is>
          <t>제 25 기</t>
        </is>
      </c>
      <c r="N925" s="24" t="inlineStr">
        <is>
          <t>46703545783.0</t>
        </is>
      </c>
      <c r="O925" s="24" t="inlineStr">
        <is>
          <t>45429779211.0</t>
        </is>
      </c>
      <c r="P925" s="24" t="inlineStr">
        <is>
          <t>KRW</t>
        </is>
      </c>
      <c r="Q925" s="24" t="inlineStr">
        <is>
          <t>38</t>
        </is>
      </c>
    </row>
    <row r="926" ht="24" customHeight="1">
      <c r="A926" s="29" t="inlineStr">
        <is>
          <t>OpenDART_fnlttSinglAcntAll</t>
        </is>
      </c>
      <c r="B926" s="29" t="inlineStr">
        <is>
          <t>00540863</t>
        </is>
      </c>
      <c r="C926" s="29" t="inlineStr">
        <is>
          <t>GST</t>
        </is>
      </c>
      <c r="D926" s="29" t="inlineStr">
        <is>
          <t>gst</t>
        </is>
      </c>
      <c r="E926" s="29" t="inlineStr">
        <is>
          <t>083450</t>
        </is>
      </c>
      <c r="F926" s="29" t="inlineStr">
        <is>
          <t>2025</t>
        </is>
      </c>
      <c r="G926" s="29" t="inlineStr">
        <is>
          <t>CFS</t>
        </is>
      </c>
      <c r="H926" s="29" t="inlineStr">
        <is>
          <t>CIS</t>
        </is>
      </c>
      <c r="I926" s="29" t="inlineStr">
        <is>
          <t>포괄손익계산서</t>
        </is>
      </c>
      <c r="J926" s="29" t="inlineStr">
        <is>
          <t>ifrs-full_ProfitLossFromDiscontinuedOperations</t>
        </is>
      </c>
      <c r="K926" s="29" t="inlineStr">
        <is>
          <t>중단영업이익(손실)</t>
        </is>
      </c>
      <c r="L926" s="29" t="inlineStr">
        <is>
          <t>-</t>
        </is>
      </c>
      <c r="M926" s="29" t="inlineStr">
        <is>
          <t>제 25 기</t>
        </is>
      </c>
      <c r="N926" s="29" t="inlineStr">
        <is>
          <t>-1119307674.0</t>
        </is>
      </c>
      <c r="O926" s="29" t="inlineStr">
        <is>
          <t>432445913.0</t>
        </is>
      </c>
      <c r="P926" s="29" t="inlineStr">
        <is>
          <t>KRW</t>
        </is>
      </c>
      <c r="Q926" s="29" t="inlineStr">
        <is>
          <t>39</t>
        </is>
      </c>
    </row>
    <row r="927" ht="24" customHeight="1">
      <c r="A927" s="24" t="inlineStr">
        <is>
          <t>OpenDART_fnlttSinglAcntAll</t>
        </is>
      </c>
      <c r="B927" s="24" t="inlineStr">
        <is>
          <t>00540863</t>
        </is>
      </c>
      <c r="C927" s="24" t="inlineStr">
        <is>
          <t>GST</t>
        </is>
      </c>
      <c r="D927" s="24" t="inlineStr">
        <is>
          <t>gst</t>
        </is>
      </c>
      <c r="E927" s="24" t="inlineStr">
        <is>
          <t>083450</t>
        </is>
      </c>
      <c r="F927" s="24" t="inlineStr">
        <is>
          <t>2025</t>
        </is>
      </c>
      <c r="G927" s="24" t="inlineStr">
        <is>
          <t>CFS</t>
        </is>
      </c>
      <c r="H927" s="24" t="inlineStr">
        <is>
          <t>CIS</t>
        </is>
      </c>
      <c r="I927" s="24" t="inlineStr">
        <is>
          <t>포괄손익계산서</t>
        </is>
      </c>
      <c r="J927" s="24" t="inlineStr">
        <is>
          <t>ifrs-full_Revenue</t>
        </is>
      </c>
      <c r="K927" s="24" t="inlineStr">
        <is>
          <t>매출액</t>
        </is>
      </c>
      <c r="L927" s="24" t="inlineStr">
        <is>
          <t>-</t>
        </is>
      </c>
      <c r="M927" s="24" t="inlineStr">
        <is>
          <t>제 25 기</t>
        </is>
      </c>
      <c r="N927" s="24" t="inlineStr">
        <is>
          <t>347158632861.0</t>
        </is>
      </c>
      <c r="O927" s="24" t="inlineStr">
        <is>
          <t>333445882315.0</t>
        </is>
      </c>
      <c r="P927" s="24" t="inlineStr">
        <is>
          <t>KRW</t>
        </is>
      </c>
      <c r="Q927" s="24" t="inlineStr">
        <is>
          <t>40</t>
        </is>
      </c>
    </row>
    <row r="928" ht="24" customHeight="1">
      <c r="A928" s="29" t="inlineStr">
        <is>
          <t>OpenDART_fnlttSinglAcntAll</t>
        </is>
      </c>
      <c r="B928" s="29" t="inlineStr">
        <is>
          <t>00540863</t>
        </is>
      </c>
      <c r="C928" s="29" t="inlineStr">
        <is>
          <t>GST</t>
        </is>
      </c>
      <c r="D928" s="29" t="inlineStr">
        <is>
          <t>gst</t>
        </is>
      </c>
      <c r="E928" s="29" t="inlineStr">
        <is>
          <t>083450</t>
        </is>
      </c>
      <c r="F928" s="29" t="inlineStr">
        <is>
          <t>2025</t>
        </is>
      </c>
      <c r="G928" s="29" t="inlineStr">
        <is>
          <t>CFS</t>
        </is>
      </c>
      <c r="H928" s="29" t="inlineStr">
        <is>
          <t>CIS</t>
        </is>
      </c>
      <c r="I928" s="29" t="inlineStr">
        <is>
          <t>포괄손익계산서</t>
        </is>
      </c>
      <c r="J928" s="29" t="inlineStr">
        <is>
          <t>ifrs-full_ShareOfProfitLossOfAssociatesAndJointVenturesAccountedForUsingEquityMethod</t>
        </is>
      </c>
      <c r="K928" s="29" t="inlineStr">
        <is>
          <t>지분법손익</t>
        </is>
      </c>
      <c r="L928" s="29" t="inlineStr">
        <is>
          <t>-</t>
        </is>
      </c>
      <c r="M928" s="29" t="inlineStr">
        <is>
          <t>제 25 기</t>
        </is>
      </c>
      <c r="N928" s="29" t="inlineStr">
        <is>
          <t>-792675094.0</t>
        </is>
      </c>
      <c r="O928" s="29" t="inlineStr">
        <is>
          <t>-190637078.0</t>
        </is>
      </c>
      <c r="P928" s="29" t="inlineStr">
        <is>
          <t>KRW</t>
        </is>
      </c>
      <c r="Q928" s="29" t="inlineStr">
        <is>
          <t>41</t>
        </is>
      </c>
    </row>
    <row r="929" ht="24" customHeight="1">
      <c r="A929" s="24" t="inlineStr">
        <is>
          <t>OpenDART_fnlttSinglAcntAll</t>
        </is>
      </c>
      <c r="B929" s="24" t="inlineStr">
        <is>
          <t>00540863</t>
        </is>
      </c>
      <c r="C929" s="24" t="inlineStr">
        <is>
          <t>GST</t>
        </is>
      </c>
      <c r="D929" s="24" t="inlineStr">
        <is>
          <t>gst</t>
        </is>
      </c>
      <c r="E929" s="24" t="inlineStr">
        <is>
          <t>083450</t>
        </is>
      </c>
      <c r="F929" s="24" t="inlineStr">
        <is>
          <t>2025</t>
        </is>
      </c>
      <c r="G929" s="24" t="inlineStr">
        <is>
          <t>CFS</t>
        </is>
      </c>
      <c r="H929" s="24" t="inlineStr">
        <is>
          <t>CF</t>
        </is>
      </c>
      <c r="I929" s="24" t="inlineStr">
        <is>
          <t>현금흐름표</t>
        </is>
      </c>
      <c r="J929" s="24" t="inlineStr">
        <is>
          <t>dart_CashAndCashEquivalentsAtBeginningOfPeriodCf</t>
        </is>
      </c>
      <c r="K929" s="24" t="inlineStr">
        <is>
          <t>기초의현금</t>
        </is>
      </c>
      <c r="L929" s="24" t="inlineStr">
        <is>
          <t>-</t>
        </is>
      </c>
      <c r="M929" s="24" t="inlineStr">
        <is>
          <t>제 25 기</t>
        </is>
      </c>
      <c r="N929" s="24" t="inlineStr">
        <is>
          <t>55108837274.0</t>
        </is>
      </c>
      <c r="O929" s="24" t="inlineStr">
        <is>
          <t>48615765870.0</t>
        </is>
      </c>
      <c r="P929" s="24" t="inlineStr">
        <is>
          <t>KRW</t>
        </is>
      </c>
      <c r="Q929" s="24" t="inlineStr">
        <is>
          <t>2</t>
        </is>
      </c>
    </row>
    <row r="930" ht="24" customHeight="1">
      <c r="A930" s="29" t="inlineStr">
        <is>
          <t>OpenDART_fnlttSinglAcntAll</t>
        </is>
      </c>
      <c r="B930" s="29" t="inlineStr">
        <is>
          <t>00540863</t>
        </is>
      </c>
      <c r="C930" s="29" t="inlineStr">
        <is>
          <t>GST</t>
        </is>
      </c>
      <c r="D930" s="29" t="inlineStr">
        <is>
          <t>gst</t>
        </is>
      </c>
      <c r="E930" s="29" t="inlineStr">
        <is>
          <t>083450</t>
        </is>
      </c>
      <c r="F930" s="29" t="inlineStr">
        <is>
          <t>2025</t>
        </is>
      </c>
      <c r="G930" s="29" t="inlineStr">
        <is>
          <t>CFS</t>
        </is>
      </c>
      <c r="H930" s="29" t="inlineStr">
        <is>
          <t>CF</t>
        </is>
      </c>
      <c r="I930" s="29" t="inlineStr">
        <is>
          <t>현금흐름표</t>
        </is>
      </c>
      <c r="J930" s="29" t="inlineStr">
        <is>
          <t>dart_CashAndCashEquivalentsAtEndOfPeriodCf</t>
        </is>
      </c>
      <c r="K930" s="29" t="inlineStr">
        <is>
          <t>기말의현금</t>
        </is>
      </c>
      <c r="L930" s="29" t="inlineStr">
        <is>
          <t>-</t>
        </is>
      </c>
      <c r="M930" s="29" t="inlineStr">
        <is>
          <t>제 25 기</t>
        </is>
      </c>
      <c r="N930" s="29" t="inlineStr">
        <is>
          <t>71888920281.0</t>
        </is>
      </c>
      <c r="O930" s="29" t="inlineStr">
        <is>
          <t>55108837274.0</t>
        </is>
      </c>
      <c r="P930" s="29" t="inlineStr">
        <is>
          <t>KRW</t>
        </is>
      </c>
      <c r="Q930" s="29" t="inlineStr">
        <is>
          <t>3</t>
        </is>
      </c>
    </row>
    <row r="931" ht="24" customHeight="1">
      <c r="A931" s="24" t="inlineStr">
        <is>
          <t>OpenDART_fnlttSinglAcntAll</t>
        </is>
      </c>
      <c r="B931" s="24" t="inlineStr">
        <is>
          <t>00540863</t>
        </is>
      </c>
      <c r="C931" s="24" t="inlineStr">
        <is>
          <t>GST</t>
        </is>
      </c>
      <c r="D931" s="24" t="inlineStr">
        <is>
          <t>gst</t>
        </is>
      </c>
      <c r="E931" s="24" t="inlineStr">
        <is>
          <t>083450</t>
        </is>
      </c>
      <c r="F931" s="24" t="inlineStr">
        <is>
          <t>2025</t>
        </is>
      </c>
      <c r="G931" s="24" t="inlineStr">
        <is>
          <t>CFS</t>
        </is>
      </c>
      <c r="H931" s="24" t="inlineStr">
        <is>
          <t>CF</t>
        </is>
      </c>
      <c r="I931" s="24" t="inlineStr">
        <is>
          <t>현금흐름표</t>
        </is>
      </c>
      <c r="J931" s="24" t="inlineStr">
        <is>
          <t>ifrs-full_CashFlowsFromUsedInFinancingActivities</t>
        </is>
      </c>
      <c r="K931" s="24" t="inlineStr">
        <is>
          <t>재무활동으로 인한 현금흐름</t>
        </is>
      </c>
      <c r="L931" s="24" t="inlineStr">
        <is>
          <t>-</t>
        </is>
      </c>
      <c r="M931" s="24" t="inlineStr">
        <is>
          <t>제 25 기</t>
        </is>
      </c>
      <c r="N931" s="24" t="inlineStr">
        <is>
          <t>-11270906897.0</t>
        </is>
      </c>
      <c r="O931" s="24" t="inlineStr">
        <is>
          <t>-8608079547.0</t>
        </is>
      </c>
      <c r="P931" s="24" t="inlineStr">
        <is>
          <t>KRW</t>
        </is>
      </c>
      <c r="Q931" s="24" t="inlineStr">
        <is>
          <t>8</t>
        </is>
      </c>
    </row>
    <row r="932" ht="24" customHeight="1">
      <c r="A932" s="29" t="inlineStr">
        <is>
          <t>OpenDART_fnlttSinglAcntAll</t>
        </is>
      </c>
      <c r="B932" s="29" t="inlineStr">
        <is>
          <t>00540863</t>
        </is>
      </c>
      <c r="C932" s="29" t="inlineStr">
        <is>
          <t>GST</t>
        </is>
      </c>
      <c r="D932" s="29" t="inlineStr">
        <is>
          <t>gst</t>
        </is>
      </c>
      <c r="E932" s="29" t="inlineStr">
        <is>
          <t>083450</t>
        </is>
      </c>
      <c r="F932" s="29" t="inlineStr">
        <is>
          <t>2025</t>
        </is>
      </c>
      <c r="G932" s="29" t="inlineStr">
        <is>
          <t>CFS</t>
        </is>
      </c>
      <c r="H932" s="29" t="inlineStr">
        <is>
          <t>CF</t>
        </is>
      </c>
      <c r="I932" s="29" t="inlineStr">
        <is>
          <t>현금흐름표</t>
        </is>
      </c>
      <c r="J932" s="29" t="inlineStr">
        <is>
          <t>dart_AcquisitionOfTreasuryShares</t>
        </is>
      </c>
      <c r="K932" s="29" t="inlineStr">
        <is>
          <t>자기주식의 취득</t>
        </is>
      </c>
      <c r="L932" s="29" t="inlineStr">
        <is>
          <t>-</t>
        </is>
      </c>
      <c r="M932" s="29" t="inlineStr">
        <is>
          <t>제 25 기</t>
        </is>
      </c>
      <c r="N932" s="29" t="inlineStr">
        <is>
          <t>0.0</t>
        </is>
      </c>
      <c r="O932" s="29" t="inlineStr">
        <is>
          <t>12333639700.0</t>
        </is>
      </c>
      <c r="P932" s="29" t="inlineStr">
        <is>
          <t>KRW</t>
        </is>
      </c>
      <c r="Q932" s="29" t="inlineStr">
        <is>
          <t>9</t>
        </is>
      </c>
    </row>
    <row r="933" ht="24" customHeight="1">
      <c r="A933" s="24" t="inlineStr">
        <is>
          <t>OpenDART_fnlttSinglAcntAll</t>
        </is>
      </c>
      <c r="B933" s="24" t="inlineStr">
        <is>
          <t>00540863</t>
        </is>
      </c>
      <c r="C933" s="24" t="inlineStr">
        <is>
          <t>GST</t>
        </is>
      </c>
      <c r="D933" s="24" t="inlineStr">
        <is>
          <t>gst</t>
        </is>
      </c>
      <c r="E933" s="24" t="inlineStr">
        <is>
          <t>083450</t>
        </is>
      </c>
      <c r="F933" s="24" t="inlineStr">
        <is>
          <t>2025</t>
        </is>
      </c>
      <c r="G933" s="24" t="inlineStr">
        <is>
          <t>CFS</t>
        </is>
      </c>
      <c r="H933" s="24" t="inlineStr">
        <is>
          <t>CF</t>
        </is>
      </c>
      <c r="I933" s="24" t="inlineStr">
        <is>
          <t>현금흐름표</t>
        </is>
      </c>
      <c r="J933" s="24" t="inlineStr">
        <is>
          <t>dart_ProceedsFromExerciseOfShareOptions</t>
        </is>
      </c>
      <c r="K933" s="24" t="inlineStr">
        <is>
          <t>주식선택권행사</t>
        </is>
      </c>
      <c r="L933" s="24" t="inlineStr">
        <is>
          <t>-</t>
        </is>
      </c>
      <c r="M933" s="24" t="inlineStr">
        <is>
          <t>제 25 기</t>
        </is>
      </c>
      <c r="N933" s="24" t="inlineStr">
        <is>
          <t>221084000.0</t>
        </is>
      </c>
      <c r="O933" s="24" t="inlineStr">
        <is>
          <t>4504294000.0</t>
        </is>
      </c>
      <c r="P933" s="24" t="inlineStr">
        <is>
          <t>KRW</t>
        </is>
      </c>
      <c r="Q933" s="24" t="inlineStr">
        <is>
          <t>10</t>
        </is>
      </c>
    </row>
    <row r="934" ht="24" customHeight="1">
      <c r="A934" s="29" t="inlineStr">
        <is>
          <t>OpenDART_fnlttSinglAcntAll</t>
        </is>
      </c>
      <c r="B934" s="29" t="inlineStr">
        <is>
          <t>00540863</t>
        </is>
      </c>
      <c r="C934" s="29" t="inlineStr">
        <is>
          <t>GST</t>
        </is>
      </c>
      <c r="D934" s="29" t="inlineStr">
        <is>
          <t>gst</t>
        </is>
      </c>
      <c r="E934" s="29" t="inlineStr">
        <is>
          <t>083450</t>
        </is>
      </c>
      <c r="F934" s="29" t="inlineStr">
        <is>
          <t>2025</t>
        </is>
      </c>
      <c r="G934" s="29" t="inlineStr">
        <is>
          <t>CFS</t>
        </is>
      </c>
      <c r="H934" s="29" t="inlineStr">
        <is>
          <t>CF</t>
        </is>
      </c>
      <c r="I934" s="29" t="inlineStr">
        <is>
          <t>현금흐름표</t>
        </is>
      </c>
      <c r="J934" s="29" t="inlineStr">
        <is>
          <t>dart_ProceedsFromLongTermBorrowings</t>
        </is>
      </c>
      <c r="K934" s="29" t="inlineStr">
        <is>
          <t>장기차입금의 증가</t>
        </is>
      </c>
      <c r="L934" s="29" t="inlineStr">
        <is>
          <t>-</t>
        </is>
      </c>
      <c r="M934" s="29" t="inlineStr">
        <is>
          <t>제 25 기</t>
        </is>
      </c>
      <c r="N934" s="29" t="inlineStr">
        <is>
          <t>0.0</t>
        </is>
      </c>
      <c r="O934" s="29" t="inlineStr">
        <is>
          <t>4554695000.0</t>
        </is>
      </c>
      <c r="P934" s="29" t="inlineStr">
        <is>
          <t>KRW</t>
        </is>
      </c>
      <c r="Q934" s="29" t="inlineStr">
        <is>
          <t>11</t>
        </is>
      </c>
    </row>
    <row r="935" ht="24" customHeight="1">
      <c r="A935" s="24" t="inlineStr">
        <is>
          <t>OpenDART_fnlttSinglAcntAll</t>
        </is>
      </c>
      <c r="B935" s="24" t="inlineStr">
        <is>
          <t>00540863</t>
        </is>
      </c>
      <c r="C935" s="24" t="inlineStr">
        <is>
          <t>GST</t>
        </is>
      </c>
      <c r="D935" s="24" t="inlineStr">
        <is>
          <t>gst</t>
        </is>
      </c>
      <c r="E935" s="24" t="inlineStr">
        <is>
          <t>083450</t>
        </is>
      </c>
      <c r="F935" s="24" t="inlineStr">
        <is>
          <t>2025</t>
        </is>
      </c>
      <c r="G935" s="24" t="inlineStr">
        <is>
          <t>CFS</t>
        </is>
      </c>
      <c r="H935" s="24" t="inlineStr">
        <is>
          <t>CF</t>
        </is>
      </c>
      <c r="I935" s="24" t="inlineStr">
        <is>
          <t>현금흐름표</t>
        </is>
      </c>
      <c r="J935" s="24" t="inlineStr">
        <is>
          <t>dart_ProceedsFromShortTermBorrowings</t>
        </is>
      </c>
      <c r="K935" s="24" t="inlineStr">
        <is>
          <t>단기차입금의 증가</t>
        </is>
      </c>
      <c r="L935" s="24" t="inlineStr">
        <is>
          <t>-</t>
        </is>
      </c>
      <c r="M935" s="24" t="inlineStr">
        <is>
          <t>제 25 기</t>
        </is>
      </c>
      <c r="N935" s="24" t="inlineStr">
        <is>
          <t>190158000.0</t>
        </is>
      </c>
      <c r="O935" s="24" t="inlineStr">
        <is>
          <t>0.0</t>
        </is>
      </c>
      <c r="P935" s="24" t="inlineStr">
        <is>
          <t>KRW</t>
        </is>
      </c>
      <c r="Q935" s="24" t="inlineStr">
        <is>
          <t>12</t>
        </is>
      </c>
    </row>
    <row r="936" ht="24" customHeight="1">
      <c r="A936" s="29" t="inlineStr">
        <is>
          <t>OpenDART_fnlttSinglAcntAll</t>
        </is>
      </c>
      <c r="B936" s="29" t="inlineStr">
        <is>
          <t>00540863</t>
        </is>
      </c>
      <c r="C936" s="29" t="inlineStr">
        <is>
          <t>GST</t>
        </is>
      </c>
      <c r="D936" s="29" t="inlineStr">
        <is>
          <t>gst</t>
        </is>
      </c>
      <c r="E936" s="29" t="inlineStr">
        <is>
          <t>083450</t>
        </is>
      </c>
      <c r="F936" s="29" t="inlineStr">
        <is>
          <t>2025</t>
        </is>
      </c>
      <c r="G936" s="29" t="inlineStr">
        <is>
          <t>CFS</t>
        </is>
      </c>
      <c r="H936" s="29" t="inlineStr">
        <is>
          <t>CF</t>
        </is>
      </c>
      <c r="I936" s="29" t="inlineStr">
        <is>
          <t>현금흐름표</t>
        </is>
      </c>
      <c r="J936" s="29" t="inlineStr">
        <is>
          <t>dart_RepaymentsOfShortTermBorrowings</t>
        </is>
      </c>
      <c r="K936" s="29" t="inlineStr">
        <is>
          <t>단기차입금의 상환</t>
        </is>
      </c>
      <c r="L936" s="29" t="inlineStr">
        <is>
          <t>-</t>
        </is>
      </c>
      <c r="M936" s="29" t="inlineStr">
        <is>
          <t>제 25 기</t>
        </is>
      </c>
      <c r="N936" s="29" t="inlineStr">
        <is>
          <t>490158000.0</t>
        </is>
      </c>
      <c r="O936" s="29" t="inlineStr">
        <is>
          <t>300000000.0</t>
        </is>
      </c>
      <c r="P936" s="29" t="inlineStr">
        <is>
          <t>KRW</t>
        </is>
      </c>
      <c r="Q936" s="29" t="inlineStr">
        <is>
          <t>13</t>
        </is>
      </c>
    </row>
    <row r="937" ht="24" customHeight="1">
      <c r="A937" s="24" t="inlineStr">
        <is>
          <t>OpenDART_fnlttSinglAcntAll</t>
        </is>
      </c>
      <c r="B937" s="24" t="inlineStr">
        <is>
          <t>00540863</t>
        </is>
      </c>
      <c r="C937" s="24" t="inlineStr">
        <is>
          <t>GST</t>
        </is>
      </c>
      <c r="D937" s="24" t="inlineStr">
        <is>
          <t>gst</t>
        </is>
      </c>
      <c r="E937" s="24" t="inlineStr">
        <is>
          <t>083450</t>
        </is>
      </c>
      <c r="F937" s="24" t="inlineStr">
        <is>
          <t>2025</t>
        </is>
      </c>
      <c r="G937" s="24" t="inlineStr">
        <is>
          <t>CFS</t>
        </is>
      </c>
      <c r="H937" s="24" t="inlineStr">
        <is>
          <t>CF</t>
        </is>
      </c>
      <c r="I937" s="24" t="inlineStr">
        <is>
          <t>현금흐름표</t>
        </is>
      </c>
      <c r="J937" s="24" t="inlineStr">
        <is>
          <t>ifrs-full_DividendsPaidClassifiedAsFinancingActivities</t>
        </is>
      </c>
      <c r="K937" s="24" t="inlineStr">
        <is>
          <t>배당금의 지급</t>
        </is>
      </c>
      <c r="L937" s="24" t="inlineStr">
        <is>
          <t>-</t>
        </is>
      </c>
      <c r="M937" s="24" t="inlineStr">
        <is>
          <t>제 25 기</t>
        </is>
      </c>
      <c r="N937" s="24" t="inlineStr">
        <is>
          <t>5359180500.0</t>
        </is>
      </c>
      <c r="O937" s="24" t="inlineStr">
        <is>
          <t>4522977500.0</t>
        </is>
      </c>
      <c r="P937" s="24" t="inlineStr">
        <is>
          <t>KRW</t>
        </is>
      </c>
      <c r="Q937" s="24" t="inlineStr">
        <is>
          <t>14</t>
        </is>
      </c>
    </row>
    <row r="938" ht="24" customHeight="1">
      <c r="A938" s="29" t="inlineStr">
        <is>
          <t>OpenDART_fnlttSinglAcntAll</t>
        </is>
      </c>
      <c r="B938" s="29" t="inlineStr">
        <is>
          <t>00540863</t>
        </is>
      </c>
      <c r="C938" s="29" t="inlineStr">
        <is>
          <t>GST</t>
        </is>
      </c>
      <c r="D938" s="29" t="inlineStr">
        <is>
          <t>gst</t>
        </is>
      </c>
      <c r="E938" s="29" t="inlineStr">
        <is>
          <t>083450</t>
        </is>
      </c>
      <c r="F938" s="29" t="inlineStr">
        <is>
          <t>2025</t>
        </is>
      </c>
      <c r="G938" s="29" t="inlineStr">
        <is>
          <t>CFS</t>
        </is>
      </c>
      <c r="H938" s="29" t="inlineStr">
        <is>
          <t>CF</t>
        </is>
      </c>
      <c r="I938" s="29" t="inlineStr">
        <is>
          <t>현금흐름표</t>
        </is>
      </c>
      <c r="J938" s="29" t="inlineStr">
        <is>
          <t>ifrs-full_PaymentsOfLeaseLiabilitiesClassifiedAsFinancingActivities</t>
        </is>
      </c>
      <c r="K938" s="29" t="inlineStr">
        <is>
          <t>리스부채의 상환</t>
        </is>
      </c>
      <c r="L938" s="29" t="inlineStr">
        <is>
          <t>-</t>
        </is>
      </c>
      <c r="M938" s="29" t="inlineStr">
        <is>
          <t>제 25 기</t>
        </is>
      </c>
      <c r="N938" s="29" t="inlineStr">
        <is>
          <t>877940397.0</t>
        </is>
      </c>
      <c r="O938" s="29" t="inlineStr">
        <is>
          <t>840368547.0</t>
        </is>
      </c>
      <c r="P938" s="29" t="inlineStr">
        <is>
          <t>KRW</t>
        </is>
      </c>
      <c r="Q938" s="29" t="inlineStr">
        <is>
          <t>15</t>
        </is>
      </c>
    </row>
    <row r="939" ht="24" customHeight="1">
      <c r="A939" s="24" t="inlineStr">
        <is>
          <t>OpenDART_fnlttSinglAcntAll</t>
        </is>
      </c>
      <c r="B939" s="24" t="inlineStr">
        <is>
          <t>00540863</t>
        </is>
      </c>
      <c r="C939" s="24" t="inlineStr">
        <is>
          <t>GST</t>
        </is>
      </c>
      <c r="D939" s="24" t="inlineStr">
        <is>
          <t>gst</t>
        </is>
      </c>
      <c r="E939" s="24" t="inlineStr">
        <is>
          <t>083450</t>
        </is>
      </c>
      <c r="F939" s="24" t="inlineStr">
        <is>
          <t>2025</t>
        </is>
      </c>
      <c r="G939" s="24" t="inlineStr">
        <is>
          <t>CFS</t>
        </is>
      </c>
      <c r="H939" s="24" t="inlineStr">
        <is>
          <t>CF</t>
        </is>
      </c>
      <c r="I939" s="24" t="inlineStr">
        <is>
          <t>현금흐름표</t>
        </is>
      </c>
      <c r="J939" s="24" t="inlineStr">
        <is>
          <t>ifrs-full_ProceedsFromChangesInOwnershipInterestsInSubsidiaries</t>
        </is>
      </c>
      <c r="K939" s="24" t="inlineStr">
        <is>
          <t>종속기업의 취득</t>
        </is>
      </c>
      <c r="L939" s="24" t="inlineStr">
        <is>
          <t>-</t>
        </is>
      </c>
      <c r="M939" s="24" t="inlineStr">
        <is>
          <t>제 25 기</t>
        </is>
      </c>
      <c r="N939" s="24" t="inlineStr">
        <is>
          <t>-4954870000.0</t>
        </is>
      </c>
      <c r="O939" s="24" t="inlineStr">
        <is>
          <t>0.0</t>
        </is>
      </c>
      <c r="P939" s="24" t="inlineStr">
        <is>
          <t>KRW</t>
        </is>
      </c>
      <c r="Q939" s="24" t="inlineStr">
        <is>
          <t>16</t>
        </is>
      </c>
    </row>
    <row r="940" ht="24" customHeight="1">
      <c r="A940" s="29" t="inlineStr">
        <is>
          <t>OpenDART_fnlttSinglAcntAll</t>
        </is>
      </c>
      <c r="B940" s="29" t="inlineStr">
        <is>
          <t>00540863</t>
        </is>
      </c>
      <c r="C940" s="29" t="inlineStr">
        <is>
          <t>GST</t>
        </is>
      </c>
      <c r="D940" s="29" t="inlineStr">
        <is>
          <t>gst</t>
        </is>
      </c>
      <c r="E940" s="29" t="inlineStr">
        <is>
          <t>083450</t>
        </is>
      </c>
      <c r="F940" s="29" t="inlineStr">
        <is>
          <t>2025</t>
        </is>
      </c>
      <c r="G940" s="29" t="inlineStr">
        <is>
          <t>CFS</t>
        </is>
      </c>
      <c r="H940" s="29" t="inlineStr">
        <is>
          <t>CF</t>
        </is>
      </c>
      <c r="I940" s="29" t="inlineStr">
        <is>
          <t>현금흐름표</t>
        </is>
      </c>
      <c r="J940" s="29" t="inlineStr">
        <is>
          <t>ifrs-full_ProceedsFromIssuingShares</t>
        </is>
      </c>
      <c r="K940" s="29" t="inlineStr">
        <is>
          <t>종속기업의 유상증자</t>
        </is>
      </c>
      <c r="L940" s="29" t="inlineStr">
        <is>
          <t>-</t>
        </is>
      </c>
      <c r="M940" s="29" t="inlineStr">
        <is>
          <t>제 25 기</t>
        </is>
      </c>
      <c r="N940" s="29" t="inlineStr">
        <is>
          <t>0.0</t>
        </is>
      </c>
      <c r="O940" s="29" t="inlineStr">
        <is>
          <t>329917200.0</t>
        </is>
      </c>
      <c r="P940" s="29" t="inlineStr">
        <is>
          <t>KRW</t>
        </is>
      </c>
      <c r="Q940" s="29" t="inlineStr">
        <is>
          <t>17</t>
        </is>
      </c>
    </row>
    <row r="941" ht="24" customHeight="1">
      <c r="A941" s="24" t="inlineStr">
        <is>
          <t>OpenDART_fnlttSinglAcntAll</t>
        </is>
      </c>
      <c r="B941" s="24" t="inlineStr">
        <is>
          <t>00540863</t>
        </is>
      </c>
      <c r="C941" s="24" t="inlineStr">
        <is>
          <t>GST</t>
        </is>
      </c>
      <c r="D941" s="24" t="inlineStr">
        <is>
          <t>gst</t>
        </is>
      </c>
      <c r="E941" s="24" t="inlineStr">
        <is>
          <t>083450</t>
        </is>
      </c>
      <c r="F941" s="24" t="inlineStr">
        <is>
          <t>2025</t>
        </is>
      </c>
      <c r="G941" s="24" t="inlineStr">
        <is>
          <t>CFS</t>
        </is>
      </c>
      <c r="H941" s="24" t="inlineStr">
        <is>
          <t>CF</t>
        </is>
      </c>
      <c r="I941" s="24" t="inlineStr">
        <is>
          <t>현금흐름표</t>
        </is>
      </c>
      <c r="J941" s="24" t="inlineStr">
        <is>
          <t>ifrs-full_CashFlowsFromUsedInInvestingActivities</t>
        </is>
      </c>
      <c r="K941" s="24" t="inlineStr">
        <is>
          <t>투자활동으로 인한 현금흐름</t>
        </is>
      </c>
      <c r="L941" s="24" t="inlineStr">
        <is>
          <t>-</t>
        </is>
      </c>
      <c r="M941" s="24" t="inlineStr">
        <is>
          <t>제 25 기</t>
        </is>
      </c>
      <c r="N941" s="24" t="inlineStr">
        <is>
          <t>-13563928500.0</t>
        </is>
      </c>
      <c r="O941" s="24" t="inlineStr">
        <is>
          <t>-40078836379.0</t>
        </is>
      </c>
      <c r="P941" s="24" t="inlineStr">
        <is>
          <t>KRW</t>
        </is>
      </c>
      <c r="Q941" s="24" t="inlineStr">
        <is>
          <t>18</t>
        </is>
      </c>
    </row>
    <row r="942" ht="24" customHeight="1">
      <c r="A942" s="29" t="inlineStr">
        <is>
          <t>OpenDART_fnlttSinglAcntAll</t>
        </is>
      </c>
      <c r="B942" s="29" t="inlineStr">
        <is>
          <t>00540863</t>
        </is>
      </c>
      <c r="C942" s="29" t="inlineStr">
        <is>
          <t>GST</t>
        </is>
      </c>
      <c r="D942" s="29" t="inlineStr">
        <is>
          <t>gst</t>
        </is>
      </c>
      <c r="E942" s="29" t="inlineStr">
        <is>
          <t>083450</t>
        </is>
      </c>
      <c r="F942" s="29" t="inlineStr">
        <is>
          <t>2025</t>
        </is>
      </c>
      <c r="G942" s="29" t="inlineStr">
        <is>
          <t>CFS</t>
        </is>
      </c>
      <c r="H942" s="29" t="inlineStr">
        <is>
          <t>CF</t>
        </is>
      </c>
      <c r="I942" s="29" t="inlineStr">
        <is>
          <t>현금흐름표</t>
        </is>
      </c>
      <c r="J942" s="29" t="inlineStr">
        <is>
          <t>dart_ProceedsFromSalesOfCurrentFairValueFinancialAsset</t>
        </is>
      </c>
      <c r="K942" s="29" t="inlineStr">
        <is>
          <t>단기당기손익-공정가치금융자산의 처분</t>
        </is>
      </c>
      <c r="L942" s="29" t="inlineStr">
        <is>
          <t>-</t>
        </is>
      </c>
      <c r="M942" s="29" t="inlineStr">
        <is>
          <t>제 25 기</t>
        </is>
      </c>
      <c r="N942" s="29" t="inlineStr">
        <is>
          <t>12341117657.0</t>
        </is>
      </c>
      <c r="O942" s="29" t="inlineStr">
        <is>
          <t>0.0</t>
        </is>
      </c>
      <c r="P942" s="29" t="inlineStr">
        <is>
          <t>KRW</t>
        </is>
      </c>
      <c r="Q942" s="29" t="inlineStr">
        <is>
          <t>19</t>
        </is>
      </c>
    </row>
    <row r="943" ht="24" customHeight="1">
      <c r="A943" s="24" t="inlineStr">
        <is>
          <t>OpenDART_fnlttSinglAcntAll</t>
        </is>
      </c>
      <c r="B943" s="24" t="inlineStr">
        <is>
          <t>00540863</t>
        </is>
      </c>
      <c r="C943" s="24" t="inlineStr">
        <is>
          <t>GST</t>
        </is>
      </c>
      <c r="D943" s="24" t="inlineStr">
        <is>
          <t>gst</t>
        </is>
      </c>
      <c r="E943" s="24" t="inlineStr">
        <is>
          <t>083450</t>
        </is>
      </c>
      <c r="F943" s="24" t="inlineStr">
        <is>
          <t>2025</t>
        </is>
      </c>
      <c r="G943" s="24" t="inlineStr">
        <is>
          <t>CFS</t>
        </is>
      </c>
      <c r="H943" s="24" t="inlineStr">
        <is>
          <t>CF</t>
        </is>
      </c>
      <c r="I943" s="24" t="inlineStr">
        <is>
          <t>현금흐름표</t>
        </is>
      </c>
      <c r="J943" s="24" t="inlineStr">
        <is>
          <t>dart_ProceedsFromSalesOfFairValueFinancialAsset</t>
        </is>
      </c>
      <c r="K943" s="24" t="inlineStr">
        <is>
          <t>당기손익-공정가치금융자산의 처분</t>
        </is>
      </c>
      <c r="L943" s="24" t="inlineStr">
        <is>
          <t>-</t>
        </is>
      </c>
      <c r="M943" s="24" t="inlineStr">
        <is>
          <t>제 25 기</t>
        </is>
      </c>
      <c r="N943" s="24" t="inlineStr">
        <is>
          <t>1971769281.0</t>
        </is>
      </c>
      <c r="O943" s="24" t="inlineStr">
        <is>
          <t>8732520.0</t>
        </is>
      </c>
      <c r="P943" s="24" t="inlineStr">
        <is>
          <t>KRW</t>
        </is>
      </c>
      <c r="Q943" s="24" t="inlineStr">
        <is>
          <t>20</t>
        </is>
      </c>
    </row>
    <row r="944" ht="24" customHeight="1">
      <c r="A944" s="29" t="inlineStr">
        <is>
          <t>OpenDART_fnlttSinglAcntAll</t>
        </is>
      </c>
      <c r="B944" s="29" t="inlineStr">
        <is>
          <t>00540863</t>
        </is>
      </c>
      <c r="C944" s="29" t="inlineStr">
        <is>
          <t>GST</t>
        </is>
      </c>
      <c r="D944" s="29" t="inlineStr">
        <is>
          <t>gst</t>
        </is>
      </c>
      <c r="E944" s="29" t="inlineStr">
        <is>
          <t>083450</t>
        </is>
      </c>
      <c r="F944" s="29" t="inlineStr">
        <is>
          <t>2025</t>
        </is>
      </c>
      <c r="G944" s="29" t="inlineStr">
        <is>
          <t>CFS</t>
        </is>
      </c>
      <c r="H944" s="29" t="inlineStr">
        <is>
          <t>CF</t>
        </is>
      </c>
      <c r="I944" s="29" t="inlineStr">
        <is>
          <t>현금흐름표</t>
        </is>
      </c>
      <c r="J944" s="29" t="inlineStr">
        <is>
          <t>dart_ProceedsFromSalesOfOtherCurrentFinancialAssets</t>
        </is>
      </c>
      <c r="K944" s="29" t="inlineStr">
        <is>
          <t>기타금융자산의 처분</t>
        </is>
      </c>
      <c r="L944" s="29" t="inlineStr">
        <is>
          <t>-</t>
        </is>
      </c>
      <c r="M944" s="29" t="inlineStr">
        <is>
          <t>제 25 기</t>
        </is>
      </c>
      <c r="N944" s="29" t="inlineStr">
        <is>
          <t>1175631751.0</t>
        </is>
      </c>
      <c r="O944" s="29" t="inlineStr">
        <is>
          <t>2025489753.0</t>
        </is>
      </c>
      <c r="P944" s="29" t="inlineStr">
        <is>
          <t>KRW</t>
        </is>
      </c>
      <c r="Q944" s="29" t="inlineStr">
        <is>
          <t>21</t>
        </is>
      </c>
    </row>
    <row r="945" ht="24" customHeight="1">
      <c r="A945" s="24" t="inlineStr">
        <is>
          <t>OpenDART_fnlttSinglAcntAll</t>
        </is>
      </c>
      <c r="B945" s="24" t="inlineStr">
        <is>
          <t>00540863</t>
        </is>
      </c>
      <c r="C945" s="24" t="inlineStr">
        <is>
          <t>GST</t>
        </is>
      </c>
      <c r="D945" s="24" t="inlineStr">
        <is>
          <t>gst</t>
        </is>
      </c>
      <c r="E945" s="24" t="inlineStr">
        <is>
          <t>083450</t>
        </is>
      </c>
      <c r="F945" s="24" t="inlineStr">
        <is>
          <t>2025</t>
        </is>
      </c>
      <c r="G945" s="24" t="inlineStr">
        <is>
          <t>CFS</t>
        </is>
      </c>
      <c r="H945" s="24" t="inlineStr">
        <is>
          <t>CF</t>
        </is>
      </c>
      <c r="I945" s="24" t="inlineStr">
        <is>
          <t>현금흐름표</t>
        </is>
      </c>
      <c r="J945" s="24" t="inlineStr">
        <is>
          <t>dart_ProceedsFromSalesOfOtherNonCurrentFinancialAssets</t>
        </is>
      </c>
      <c r="K945" s="24" t="inlineStr">
        <is>
          <t>기타장기금융자산처분</t>
        </is>
      </c>
      <c r="L945" s="24" t="inlineStr">
        <is>
          <t>-</t>
        </is>
      </c>
      <c r="M945" s="24" t="inlineStr">
        <is>
          <t>제 25 기</t>
        </is>
      </c>
      <c r="N945" s="24" t="inlineStr">
        <is>
          <t>2021211003.0</t>
        </is>
      </c>
      <c r="O945" s="24" t="inlineStr">
        <is>
          <t>1633320363.0</t>
        </is>
      </c>
      <c r="P945" s="24" t="inlineStr">
        <is>
          <t>KRW</t>
        </is>
      </c>
      <c r="Q945" s="24" t="inlineStr">
        <is>
          <t>22</t>
        </is>
      </c>
    </row>
    <row r="946" ht="24" customHeight="1">
      <c r="A946" s="29" t="inlineStr">
        <is>
          <t>OpenDART_fnlttSinglAcntAll</t>
        </is>
      </c>
      <c r="B946" s="29" t="inlineStr">
        <is>
          <t>00540863</t>
        </is>
      </c>
      <c r="C946" s="29" t="inlineStr">
        <is>
          <t>GST</t>
        </is>
      </c>
      <c r="D946" s="29" t="inlineStr">
        <is>
          <t>gst</t>
        </is>
      </c>
      <c r="E946" s="29" t="inlineStr">
        <is>
          <t>083450</t>
        </is>
      </c>
      <c r="F946" s="29" t="inlineStr">
        <is>
          <t>2025</t>
        </is>
      </c>
      <c r="G946" s="29" t="inlineStr">
        <is>
          <t>CFS</t>
        </is>
      </c>
      <c r="H946" s="29" t="inlineStr">
        <is>
          <t>CF</t>
        </is>
      </c>
      <c r="I946" s="29" t="inlineStr">
        <is>
          <t>현금흐름표</t>
        </is>
      </c>
      <c r="J946" s="29" t="inlineStr">
        <is>
          <t>dart_ProceedsFromSalesOfShortTermFinancialInstruments</t>
        </is>
      </c>
      <c r="K946" s="29" t="inlineStr">
        <is>
          <t>단기금융상품의 처분</t>
        </is>
      </c>
      <c r="L946" s="29" t="inlineStr">
        <is>
          <t>-</t>
        </is>
      </c>
      <c r="M946" s="29" t="inlineStr">
        <is>
          <t>제 25 기</t>
        </is>
      </c>
      <c r="N946" s="29" t="inlineStr">
        <is>
          <t>18413625596.0</t>
        </is>
      </c>
      <c r="O946" s="29" t="inlineStr">
        <is>
          <t>15926009600.0</t>
        </is>
      </c>
      <c r="P946" s="29" t="inlineStr">
        <is>
          <t>KRW</t>
        </is>
      </c>
      <c r="Q946" s="29" t="inlineStr">
        <is>
          <t>23</t>
        </is>
      </c>
    </row>
    <row r="947" ht="24" customHeight="1">
      <c r="A947" s="24" t="inlineStr">
        <is>
          <t>OpenDART_fnlttSinglAcntAll</t>
        </is>
      </c>
      <c r="B947" s="24" t="inlineStr">
        <is>
          <t>00540863</t>
        </is>
      </c>
      <c r="C947" s="24" t="inlineStr">
        <is>
          <t>GST</t>
        </is>
      </c>
      <c r="D947" s="24" t="inlineStr">
        <is>
          <t>gst</t>
        </is>
      </c>
      <c r="E947" s="24" t="inlineStr">
        <is>
          <t>083450</t>
        </is>
      </c>
      <c r="F947" s="24" t="inlineStr">
        <is>
          <t>2025</t>
        </is>
      </c>
      <c r="G947" s="24" t="inlineStr">
        <is>
          <t>CFS</t>
        </is>
      </c>
      <c r="H947" s="24" t="inlineStr">
        <is>
          <t>CF</t>
        </is>
      </c>
      <c r="I947" s="24" t="inlineStr">
        <is>
          <t>현금흐름표</t>
        </is>
      </c>
      <c r="J947" s="24" t="inlineStr">
        <is>
          <t>dart_PurchaseOfCurrentAvailableForSaleFinancialAssets</t>
        </is>
      </c>
      <c r="K947" s="24" t="inlineStr">
        <is>
          <t>매도가능금융자산의 취득</t>
        </is>
      </c>
      <c r="L947" s="24" t="inlineStr">
        <is>
          <t>-</t>
        </is>
      </c>
      <c r="M947" s="24" t="inlineStr">
        <is>
          <t>제 25 기</t>
        </is>
      </c>
      <c r="N947" s="24" t="inlineStr">
        <is>
          <t>0.0</t>
        </is>
      </c>
      <c r="O947" s="24" t="inlineStr">
        <is>
          <t>0.0</t>
        </is>
      </c>
      <c r="P947" s="24" t="inlineStr">
        <is>
          <t>KRW</t>
        </is>
      </c>
      <c r="Q947" s="24" t="inlineStr">
        <is>
          <t>24</t>
        </is>
      </c>
    </row>
    <row r="948" ht="24" customHeight="1">
      <c r="A948" s="29" t="inlineStr">
        <is>
          <t>OpenDART_fnlttSinglAcntAll</t>
        </is>
      </c>
      <c r="B948" s="29" t="inlineStr">
        <is>
          <t>00540863</t>
        </is>
      </c>
      <c r="C948" s="29" t="inlineStr">
        <is>
          <t>GST</t>
        </is>
      </c>
      <c r="D948" s="29" t="inlineStr">
        <is>
          <t>gst</t>
        </is>
      </c>
      <c r="E948" s="29" t="inlineStr">
        <is>
          <t>083450</t>
        </is>
      </c>
      <c r="F948" s="29" t="inlineStr">
        <is>
          <t>2025</t>
        </is>
      </c>
      <c r="G948" s="29" t="inlineStr">
        <is>
          <t>CFS</t>
        </is>
      </c>
      <c r="H948" s="29" t="inlineStr">
        <is>
          <t>CF</t>
        </is>
      </c>
      <c r="I948" s="29" t="inlineStr">
        <is>
          <t>현금흐름표</t>
        </is>
      </c>
      <c r="J948" s="29" t="inlineStr">
        <is>
          <t>dart_PurchaseOfCurrentFairValueFinancialAsset</t>
        </is>
      </c>
      <c r="K948" s="29" t="inlineStr">
        <is>
          <t>단기당기손익-공정가치금융자산의 취득</t>
        </is>
      </c>
      <c r="L948" s="29" t="inlineStr">
        <is>
          <t>-</t>
        </is>
      </c>
      <c r="M948" s="29" t="inlineStr">
        <is>
          <t>제 25 기</t>
        </is>
      </c>
      <c r="N948" s="29" t="inlineStr">
        <is>
          <t>17079000000.0</t>
        </is>
      </c>
      <c r="O948" s="29" t="inlineStr">
        <is>
          <t>3000000000.0</t>
        </is>
      </c>
      <c r="P948" s="29" t="inlineStr">
        <is>
          <t>KRW</t>
        </is>
      </c>
      <c r="Q948" s="29" t="inlineStr">
        <is>
          <t>25</t>
        </is>
      </c>
    </row>
    <row r="949" ht="24" customHeight="1">
      <c r="A949" s="24" t="inlineStr">
        <is>
          <t>OpenDART_fnlttSinglAcntAll</t>
        </is>
      </c>
      <c r="B949" s="24" t="inlineStr">
        <is>
          <t>00540863</t>
        </is>
      </c>
      <c r="C949" s="24" t="inlineStr">
        <is>
          <t>GST</t>
        </is>
      </c>
      <c r="D949" s="24" t="inlineStr">
        <is>
          <t>gst</t>
        </is>
      </c>
      <c r="E949" s="24" t="inlineStr">
        <is>
          <t>083450</t>
        </is>
      </c>
      <c r="F949" s="24" t="inlineStr">
        <is>
          <t>2025</t>
        </is>
      </c>
      <c r="G949" s="24" t="inlineStr">
        <is>
          <t>CFS</t>
        </is>
      </c>
      <c r="H949" s="24" t="inlineStr">
        <is>
          <t>CF</t>
        </is>
      </c>
      <c r="I949" s="24" t="inlineStr">
        <is>
          <t>현금흐름표</t>
        </is>
      </c>
      <c r="J949" s="24" t="inlineStr">
        <is>
          <t>dart_PurchaseOfFairValueFinancialAsset</t>
        </is>
      </c>
      <c r="K949" s="24" t="inlineStr">
        <is>
          <t>당기손익-공정가치금융자산의 취득</t>
        </is>
      </c>
      <c r="L949" s="24" t="inlineStr">
        <is>
          <t>-</t>
        </is>
      </c>
      <c r="M949" s="24" t="inlineStr">
        <is>
          <t>제 25 기</t>
        </is>
      </c>
      <c r="N949" s="24" t="inlineStr">
        <is>
          <t>206859301.0</t>
        </is>
      </c>
      <c r="O949" s="24" t="inlineStr">
        <is>
          <t>10774644446.0</t>
        </is>
      </c>
      <c r="P949" s="24" t="inlineStr">
        <is>
          <t>KRW</t>
        </is>
      </c>
      <c r="Q949" s="24" t="inlineStr">
        <is>
          <t>26</t>
        </is>
      </c>
    </row>
    <row r="950" ht="24" customHeight="1">
      <c r="A950" s="29" t="inlineStr">
        <is>
          <t>OpenDART_fnlttSinglAcntAll</t>
        </is>
      </c>
      <c r="B950" s="29" t="inlineStr">
        <is>
          <t>00540863</t>
        </is>
      </c>
      <c r="C950" s="29" t="inlineStr">
        <is>
          <t>GST</t>
        </is>
      </c>
      <c r="D950" s="29" t="inlineStr">
        <is>
          <t>gst</t>
        </is>
      </c>
      <c r="E950" s="29" t="inlineStr">
        <is>
          <t>083450</t>
        </is>
      </c>
      <c r="F950" s="29" t="inlineStr">
        <is>
          <t>2025</t>
        </is>
      </c>
      <c r="G950" s="29" t="inlineStr">
        <is>
          <t>CFS</t>
        </is>
      </c>
      <c r="H950" s="29" t="inlineStr">
        <is>
          <t>CF</t>
        </is>
      </c>
      <c r="I950" s="29" t="inlineStr">
        <is>
          <t>현금흐름표</t>
        </is>
      </c>
      <c r="J950" s="29" t="inlineStr">
        <is>
          <t>dart_PurchaseOfOtherFinancialAssets</t>
        </is>
      </c>
      <c r="K950" s="29" t="inlineStr">
        <is>
          <t>기타금융자산의 취득</t>
        </is>
      </c>
      <c r="L950" s="29" t="inlineStr">
        <is>
          <t>-</t>
        </is>
      </c>
      <c r="M950" s="29" t="inlineStr">
        <is>
          <t>제 25 기</t>
        </is>
      </c>
      <c r="N950" s="29" t="inlineStr">
        <is>
          <t>981945320.0</t>
        </is>
      </c>
      <c r="O950" s="29" t="inlineStr">
        <is>
          <t>2230674888.0</t>
        </is>
      </c>
      <c r="P950" s="29" t="inlineStr">
        <is>
          <t>KRW</t>
        </is>
      </c>
      <c r="Q950" s="29" t="inlineStr">
        <is>
          <t>27</t>
        </is>
      </c>
    </row>
    <row r="951" ht="24" customHeight="1">
      <c r="A951" s="24" t="inlineStr">
        <is>
          <t>OpenDART_fnlttSinglAcntAll</t>
        </is>
      </c>
      <c r="B951" s="24" t="inlineStr">
        <is>
          <t>00540863</t>
        </is>
      </c>
      <c r="C951" s="24" t="inlineStr">
        <is>
          <t>GST</t>
        </is>
      </c>
      <c r="D951" s="24" t="inlineStr">
        <is>
          <t>gst</t>
        </is>
      </c>
      <c r="E951" s="24" t="inlineStr">
        <is>
          <t>083450</t>
        </is>
      </c>
      <c r="F951" s="24" t="inlineStr">
        <is>
          <t>2025</t>
        </is>
      </c>
      <c r="G951" s="24" t="inlineStr">
        <is>
          <t>CFS</t>
        </is>
      </c>
      <c r="H951" s="24" t="inlineStr">
        <is>
          <t>CF</t>
        </is>
      </c>
      <c r="I951" s="24" t="inlineStr">
        <is>
          <t>현금흐름표</t>
        </is>
      </c>
      <c r="J951" s="24" t="inlineStr">
        <is>
          <t>dart_PurchaseOfOtherNonCurrentFinancialAssets</t>
        </is>
      </c>
      <c r="K951" s="24" t="inlineStr">
        <is>
          <t>기타장기금융자산의 취득</t>
        </is>
      </c>
      <c r="L951" s="24" t="inlineStr">
        <is>
          <t>-</t>
        </is>
      </c>
      <c r="M951" s="24" t="inlineStr">
        <is>
          <t>제 25 기</t>
        </is>
      </c>
      <c r="N951" s="24" t="inlineStr">
        <is>
          <t>1552855511.0</t>
        </is>
      </c>
      <c r="O951" s="24" t="inlineStr">
        <is>
          <t>2040104900.0</t>
        </is>
      </c>
      <c r="P951" s="24" t="inlineStr">
        <is>
          <t>KRW</t>
        </is>
      </c>
      <c r="Q951" s="24" t="inlineStr">
        <is>
          <t>28</t>
        </is>
      </c>
    </row>
    <row r="952" ht="24" customHeight="1">
      <c r="A952" s="29" t="inlineStr">
        <is>
          <t>OpenDART_fnlttSinglAcntAll</t>
        </is>
      </c>
      <c r="B952" s="29" t="inlineStr">
        <is>
          <t>00540863</t>
        </is>
      </c>
      <c r="C952" s="29" t="inlineStr">
        <is>
          <t>GST</t>
        </is>
      </c>
      <c r="D952" s="29" t="inlineStr">
        <is>
          <t>gst</t>
        </is>
      </c>
      <c r="E952" s="29" t="inlineStr">
        <is>
          <t>083450</t>
        </is>
      </c>
      <c r="F952" s="29" t="inlineStr">
        <is>
          <t>2025</t>
        </is>
      </c>
      <c r="G952" s="29" t="inlineStr">
        <is>
          <t>CFS</t>
        </is>
      </c>
      <c r="H952" s="29" t="inlineStr">
        <is>
          <t>CF</t>
        </is>
      </c>
      <c r="I952" s="29" t="inlineStr">
        <is>
          <t>현금흐름표</t>
        </is>
      </c>
      <c r="J952" s="29" t="inlineStr">
        <is>
          <t>dart_PurchaseOfShortTermFinancialInstruments</t>
        </is>
      </c>
      <c r="K952" s="29" t="inlineStr">
        <is>
          <t>단기금융상품의 취득</t>
        </is>
      </c>
      <c r="L952" s="29" t="inlineStr">
        <is>
          <t>-</t>
        </is>
      </c>
      <c r="M952" s="29" t="inlineStr">
        <is>
          <t>제 25 기</t>
        </is>
      </c>
      <c r="N952" s="29" t="inlineStr">
        <is>
          <t>13085900000.0</t>
        </is>
      </c>
      <c r="O952" s="29" t="inlineStr">
        <is>
          <t>17673335196.0</t>
        </is>
      </c>
      <c r="P952" s="29" t="inlineStr">
        <is>
          <t>KRW</t>
        </is>
      </c>
      <c r="Q952" s="29" t="inlineStr">
        <is>
          <t>29</t>
        </is>
      </c>
    </row>
    <row r="953" ht="24" customHeight="1">
      <c r="A953" s="24" t="inlineStr">
        <is>
          <t>OpenDART_fnlttSinglAcntAll</t>
        </is>
      </c>
      <c r="B953" s="24" t="inlineStr">
        <is>
          <t>00540863</t>
        </is>
      </c>
      <c r="C953" s="24" t="inlineStr">
        <is>
          <t>GST</t>
        </is>
      </c>
      <c r="D953" s="24" t="inlineStr">
        <is>
          <t>gst</t>
        </is>
      </c>
      <c r="E953" s="24" t="inlineStr">
        <is>
          <t>083450</t>
        </is>
      </c>
      <c r="F953" s="24" t="inlineStr">
        <is>
          <t>2025</t>
        </is>
      </c>
      <c r="G953" s="24" t="inlineStr">
        <is>
          <t>CFS</t>
        </is>
      </c>
      <c r="H953" s="24" t="inlineStr">
        <is>
          <t>CF</t>
        </is>
      </c>
      <c r="I953" s="24" t="inlineStr">
        <is>
          <t>현금흐름표</t>
        </is>
      </c>
      <c r="J953" s="24" t="inlineStr">
        <is>
          <t>-표준계정코드 미사용-</t>
        </is>
      </c>
      <c r="K953" s="24" t="inlineStr">
        <is>
          <t>사용권자산의 처분</t>
        </is>
      </c>
      <c r="L953" s="24" t="inlineStr">
        <is>
          <t>-</t>
        </is>
      </c>
      <c r="M953" s="24" t="inlineStr">
        <is>
          <t>제 25 기</t>
        </is>
      </c>
      <c r="N953" s="24" t="inlineStr">
        <is>
          <t>0.0</t>
        </is>
      </c>
      <c r="O953" s="24" t="inlineStr">
        <is>
          <t>53895826.0</t>
        </is>
      </c>
      <c r="P953" s="24" t="inlineStr">
        <is>
          <t>KRW</t>
        </is>
      </c>
      <c r="Q953" s="24" t="inlineStr">
        <is>
          <t>30</t>
        </is>
      </c>
    </row>
    <row r="954" ht="24" customHeight="1">
      <c r="A954" s="29" t="inlineStr">
        <is>
          <t>OpenDART_fnlttSinglAcntAll</t>
        </is>
      </c>
      <c r="B954" s="29" t="inlineStr">
        <is>
          <t>00540863</t>
        </is>
      </c>
      <c r="C954" s="29" t="inlineStr">
        <is>
          <t>GST</t>
        </is>
      </c>
      <c r="D954" s="29" t="inlineStr">
        <is>
          <t>gst</t>
        </is>
      </c>
      <c r="E954" s="29" t="inlineStr">
        <is>
          <t>083450</t>
        </is>
      </c>
      <c r="F954" s="29" t="inlineStr">
        <is>
          <t>2025</t>
        </is>
      </c>
      <c r="G954" s="29" t="inlineStr">
        <is>
          <t>CFS</t>
        </is>
      </c>
      <c r="H954" s="29" t="inlineStr">
        <is>
          <t>CF</t>
        </is>
      </c>
      <c r="I954" s="29" t="inlineStr">
        <is>
          <t>현금흐름표</t>
        </is>
      </c>
      <c r="J954" s="29" t="inlineStr">
        <is>
          <t>ifrs-full_CashFlowsFromLosingControlOfSubsidiariesOrOtherBusinessesClassifiedAsInvestingActivities</t>
        </is>
      </c>
      <c r="K954" s="29" t="inlineStr">
        <is>
          <t>사업결합으로 인한 현금유입</t>
        </is>
      </c>
      <c r="L954" s="29" t="inlineStr">
        <is>
          <t>-</t>
        </is>
      </c>
      <c r="M954" s="29" t="inlineStr">
        <is>
          <t>제 25 기</t>
        </is>
      </c>
      <c r="N954" s="29" t="inlineStr">
        <is>
          <t>0.0</t>
        </is>
      </c>
      <c r="O954" s="29" t="inlineStr">
        <is>
          <t>517422156.0</t>
        </is>
      </c>
      <c r="P954" s="29" t="inlineStr">
        <is>
          <t>KRW</t>
        </is>
      </c>
      <c r="Q954" s="29" t="inlineStr">
        <is>
          <t>31</t>
        </is>
      </c>
    </row>
    <row r="955" ht="24" customHeight="1">
      <c r="A955" s="24" t="inlineStr">
        <is>
          <t>OpenDART_fnlttSinglAcntAll</t>
        </is>
      </c>
      <c r="B955" s="24" t="inlineStr">
        <is>
          <t>00540863</t>
        </is>
      </c>
      <c r="C955" s="24" t="inlineStr">
        <is>
          <t>GST</t>
        </is>
      </c>
      <c r="D955" s="24" t="inlineStr">
        <is>
          <t>gst</t>
        </is>
      </c>
      <c r="E955" s="24" t="inlineStr">
        <is>
          <t>083450</t>
        </is>
      </c>
      <c r="F955" s="24" t="inlineStr">
        <is>
          <t>2025</t>
        </is>
      </c>
      <c r="G955" s="24" t="inlineStr">
        <is>
          <t>CFS</t>
        </is>
      </c>
      <c r="H955" s="24" t="inlineStr">
        <is>
          <t>CF</t>
        </is>
      </c>
      <c r="I955" s="24" t="inlineStr">
        <is>
          <t>현금흐름표</t>
        </is>
      </c>
      <c r="J955" s="24" t="inlineStr">
        <is>
          <t>ifrs-full_CashFlowsUsedInObtainingControlOfSubsidiariesOrOtherBusinessesClassifiedAsInvestingActivities</t>
        </is>
      </c>
      <c r="K955" s="24" t="inlineStr">
        <is>
          <t>사업결합으로 인한 현금유출</t>
        </is>
      </c>
      <c r="L955" s="24" t="inlineStr">
        <is>
          <t>-</t>
        </is>
      </c>
      <c r="M955" s="24" t="inlineStr">
        <is>
          <t>제 25 기</t>
        </is>
      </c>
      <c r="N955" s="24" t="inlineStr">
        <is>
          <t>0.0</t>
        </is>
      </c>
      <c r="O955" s="24" t="inlineStr">
        <is>
          <t>469140000.0</t>
        </is>
      </c>
      <c r="P955" s="24" t="inlineStr">
        <is>
          <t>KRW</t>
        </is>
      </c>
      <c r="Q955" s="24" t="inlineStr">
        <is>
          <t>32</t>
        </is>
      </c>
    </row>
    <row r="956" ht="24" customHeight="1">
      <c r="A956" s="29" t="inlineStr">
        <is>
          <t>OpenDART_fnlttSinglAcntAll</t>
        </is>
      </c>
      <c r="B956" s="29" t="inlineStr">
        <is>
          <t>00540863</t>
        </is>
      </c>
      <c r="C956" s="29" t="inlineStr">
        <is>
          <t>GST</t>
        </is>
      </c>
      <c r="D956" s="29" t="inlineStr">
        <is>
          <t>gst</t>
        </is>
      </c>
      <c r="E956" s="29" t="inlineStr">
        <is>
          <t>083450</t>
        </is>
      </c>
      <c r="F956" s="29" t="inlineStr">
        <is>
          <t>2025</t>
        </is>
      </c>
      <c r="G956" s="29" t="inlineStr">
        <is>
          <t>CFS</t>
        </is>
      </c>
      <c r="H956" s="29" t="inlineStr">
        <is>
          <t>CF</t>
        </is>
      </c>
      <c r="I956" s="29" t="inlineStr">
        <is>
          <t>현금흐름표</t>
        </is>
      </c>
      <c r="J956" s="29" t="inlineStr">
        <is>
          <t>ifrs-full_ProceedsFromSalesOfIntangibleAssetsClassifiedAsInvestingActivities</t>
        </is>
      </c>
      <c r="K956" s="29" t="inlineStr">
        <is>
          <t>무형자산의 처분</t>
        </is>
      </c>
      <c r="L956" s="29" t="inlineStr">
        <is>
          <t>-</t>
        </is>
      </c>
      <c r="M956" s="29" t="inlineStr">
        <is>
          <t>제 25 기</t>
        </is>
      </c>
      <c r="N956" s="29" t="inlineStr">
        <is>
          <t>33000000.0</t>
        </is>
      </c>
      <c r="O956" s="29" t="inlineStr">
        <is>
          <t>220000000.0</t>
        </is>
      </c>
      <c r="P956" s="29" t="inlineStr">
        <is>
          <t>KRW</t>
        </is>
      </c>
      <c r="Q956" s="29" t="inlineStr">
        <is>
          <t>33</t>
        </is>
      </c>
    </row>
    <row r="957" ht="24" customHeight="1">
      <c r="A957" s="24" t="inlineStr">
        <is>
          <t>OpenDART_fnlttSinglAcntAll</t>
        </is>
      </c>
      <c r="B957" s="24" t="inlineStr">
        <is>
          <t>00540863</t>
        </is>
      </c>
      <c r="C957" s="24" t="inlineStr">
        <is>
          <t>GST</t>
        </is>
      </c>
      <c r="D957" s="24" t="inlineStr">
        <is>
          <t>gst</t>
        </is>
      </c>
      <c r="E957" s="24" t="inlineStr">
        <is>
          <t>083450</t>
        </is>
      </c>
      <c r="F957" s="24" t="inlineStr">
        <is>
          <t>2025</t>
        </is>
      </c>
      <c r="G957" s="24" t="inlineStr">
        <is>
          <t>CFS</t>
        </is>
      </c>
      <c r="H957" s="24" t="inlineStr">
        <is>
          <t>CF</t>
        </is>
      </c>
      <c r="I957" s="24" t="inlineStr">
        <is>
          <t>현금흐름표</t>
        </is>
      </c>
      <c r="J957" s="24" t="inlineStr">
        <is>
          <t>ifrs-full_ProceedsFromSalesOfPropertyPlantAndEquipmentClassifiedAsInvestingActivities</t>
        </is>
      </c>
      <c r="K957" s="24" t="inlineStr">
        <is>
          <t>유형자산의 처분</t>
        </is>
      </c>
      <c r="L957" s="24" t="inlineStr">
        <is>
          <t>-</t>
        </is>
      </c>
      <c r="M957" s="24" t="inlineStr">
        <is>
          <t>제 25 기</t>
        </is>
      </c>
      <c r="N957" s="24" t="inlineStr">
        <is>
          <t>51148635.0</t>
        </is>
      </c>
      <c r="O957" s="24" t="inlineStr">
        <is>
          <t>327018376.0</t>
        </is>
      </c>
      <c r="P957" s="24" t="inlineStr">
        <is>
          <t>KRW</t>
        </is>
      </c>
      <c r="Q957" s="24" t="inlineStr">
        <is>
          <t>34</t>
        </is>
      </c>
    </row>
    <row r="958" ht="24" customHeight="1">
      <c r="A958" s="29" t="inlineStr">
        <is>
          <t>OpenDART_fnlttSinglAcntAll</t>
        </is>
      </c>
      <c r="B958" s="29" t="inlineStr">
        <is>
          <t>00540863</t>
        </is>
      </c>
      <c r="C958" s="29" t="inlineStr">
        <is>
          <t>GST</t>
        </is>
      </c>
      <c r="D958" s="29" t="inlineStr">
        <is>
          <t>gst</t>
        </is>
      </c>
      <c r="E958" s="29" t="inlineStr">
        <is>
          <t>083450</t>
        </is>
      </c>
      <c r="F958" s="29" t="inlineStr">
        <is>
          <t>2025</t>
        </is>
      </c>
      <c r="G958" s="29" t="inlineStr">
        <is>
          <t>CFS</t>
        </is>
      </c>
      <c r="H958" s="29" t="inlineStr">
        <is>
          <t>CF</t>
        </is>
      </c>
      <c r="I958" s="29" t="inlineStr">
        <is>
          <t>현금흐름표</t>
        </is>
      </c>
      <c r="J958" s="29" t="inlineStr">
        <is>
          <t>ifrs-full_PurchaseOfIntangibleAssetsClassifiedAsInvestingActivities</t>
        </is>
      </c>
      <c r="K958" s="29" t="inlineStr">
        <is>
          <t>무형자산의 취득</t>
        </is>
      </c>
      <c r="L958" s="29" t="inlineStr">
        <is>
          <t>-</t>
        </is>
      </c>
      <c r="M958" s="29" t="inlineStr">
        <is>
          <t>제 25 기</t>
        </is>
      </c>
      <c r="N958" s="29" t="inlineStr">
        <is>
          <t>150470774.0</t>
        </is>
      </c>
      <c r="O958" s="29" t="inlineStr">
        <is>
          <t>670363486.0</t>
        </is>
      </c>
      <c r="P958" s="29" t="inlineStr">
        <is>
          <t>KRW</t>
        </is>
      </c>
      <c r="Q958" s="29" t="inlineStr">
        <is>
          <t>35</t>
        </is>
      </c>
    </row>
    <row r="959" ht="24" customHeight="1">
      <c r="A959" s="24" t="inlineStr">
        <is>
          <t>OpenDART_fnlttSinglAcntAll</t>
        </is>
      </c>
      <c r="B959" s="24" t="inlineStr">
        <is>
          <t>00540863</t>
        </is>
      </c>
      <c r="C959" s="24" t="inlineStr">
        <is>
          <t>GST</t>
        </is>
      </c>
      <c r="D959" s="24" t="inlineStr">
        <is>
          <t>gst</t>
        </is>
      </c>
      <c r="E959" s="24" t="inlineStr">
        <is>
          <t>083450</t>
        </is>
      </c>
      <c r="F959" s="24" t="inlineStr">
        <is>
          <t>2025</t>
        </is>
      </c>
      <c r="G959" s="24" t="inlineStr">
        <is>
          <t>CFS</t>
        </is>
      </c>
      <c r="H959" s="24" t="inlineStr">
        <is>
          <t>CF</t>
        </is>
      </c>
      <c r="I959" s="24" t="inlineStr">
        <is>
          <t>현금흐름표</t>
        </is>
      </c>
      <c r="J959" s="24" t="inlineStr">
        <is>
          <t>ifrs-full_PurchaseOfInterestsInInvestmentsAccountedForUsingEquityMethod</t>
        </is>
      </c>
      <c r="K959" s="24" t="inlineStr">
        <is>
          <t>관계기업주식의 취득</t>
        </is>
      </c>
      <c r="L959" s="24" t="inlineStr">
        <is>
          <t>-</t>
        </is>
      </c>
      <c r="M959" s="24" t="inlineStr">
        <is>
          <t>제 25 기</t>
        </is>
      </c>
      <c r="N959" s="24" t="inlineStr">
        <is>
          <t>3758192500.0</t>
        </is>
      </c>
      <c r="O959" s="24" t="inlineStr">
        <is>
          <t>5000054265.0</t>
        </is>
      </c>
      <c r="P959" s="24" t="inlineStr">
        <is>
          <t>KRW</t>
        </is>
      </c>
      <c r="Q959" s="24" t="inlineStr">
        <is>
          <t>36</t>
        </is>
      </c>
    </row>
    <row r="960" ht="24" customHeight="1">
      <c r="A960" s="29" t="inlineStr">
        <is>
          <t>OpenDART_fnlttSinglAcntAll</t>
        </is>
      </c>
      <c r="B960" s="29" t="inlineStr">
        <is>
          <t>00540863</t>
        </is>
      </c>
      <c r="C960" s="29" t="inlineStr">
        <is>
          <t>GST</t>
        </is>
      </c>
      <c r="D960" s="29" t="inlineStr">
        <is>
          <t>gst</t>
        </is>
      </c>
      <c r="E960" s="29" t="inlineStr">
        <is>
          <t>083450</t>
        </is>
      </c>
      <c r="F960" s="29" t="inlineStr">
        <is>
          <t>2025</t>
        </is>
      </c>
      <c r="G960" s="29" t="inlineStr">
        <is>
          <t>CFS</t>
        </is>
      </c>
      <c r="H960" s="29" t="inlineStr">
        <is>
          <t>CF</t>
        </is>
      </c>
      <c r="I960" s="29" t="inlineStr">
        <is>
          <t>현금흐름표</t>
        </is>
      </c>
      <c r="J960" s="29" t="inlineStr">
        <is>
          <t>ifrs-full_PurchaseOfPropertyPlantAndEquipmentClassifiedAsInvestingActivities</t>
        </is>
      </c>
      <c r="K960" s="29" t="inlineStr">
        <is>
          <t>유형자산의 취득</t>
        </is>
      </c>
      <c r="L960" s="29" t="inlineStr">
        <is>
          <t>-</t>
        </is>
      </c>
      <c r="M960" s="29" t="inlineStr">
        <is>
          <t>제 25 기</t>
        </is>
      </c>
      <c r="N960" s="29" t="inlineStr">
        <is>
          <t>12756209017.0</t>
        </is>
      </c>
      <c r="O960" s="29" t="inlineStr">
        <is>
          <t>18932407792.0</t>
        </is>
      </c>
      <c r="P960" s="29" t="inlineStr">
        <is>
          <t>KRW</t>
        </is>
      </c>
      <c r="Q960" s="29" t="inlineStr">
        <is>
          <t>37</t>
        </is>
      </c>
    </row>
    <row r="961" ht="24" customHeight="1">
      <c r="A961" s="24" t="inlineStr">
        <is>
          <t>OpenDART_fnlttSinglAcntAll</t>
        </is>
      </c>
      <c r="B961" s="24" t="inlineStr">
        <is>
          <t>00540863</t>
        </is>
      </c>
      <c r="C961" s="24" t="inlineStr">
        <is>
          <t>GST</t>
        </is>
      </c>
      <c r="D961" s="24" t="inlineStr">
        <is>
          <t>gst</t>
        </is>
      </c>
      <c r="E961" s="24" t="inlineStr">
        <is>
          <t>083450</t>
        </is>
      </c>
      <c r="F961" s="24" t="inlineStr">
        <is>
          <t>2025</t>
        </is>
      </c>
      <c r="G961" s="24" t="inlineStr">
        <is>
          <t>CFS</t>
        </is>
      </c>
      <c r="H961" s="24" t="inlineStr">
        <is>
          <t>CF</t>
        </is>
      </c>
      <c r="I961" s="24" t="inlineStr">
        <is>
          <t>현금흐름표</t>
        </is>
      </c>
      <c r="J961" s="24" t="inlineStr">
        <is>
          <t>ifrs-full_CashFlowsFromUsedInOperatingActivities</t>
        </is>
      </c>
      <c r="K961" s="24" t="inlineStr">
        <is>
          <t>영업활동으로 인한 현금흐름</t>
        </is>
      </c>
      <c r="L961" s="24" t="inlineStr">
        <is>
          <t>-</t>
        </is>
      </c>
      <c r="M961" s="24" t="inlineStr">
        <is>
          <t>제 25 기</t>
        </is>
      </c>
      <c r="N961" s="24" t="inlineStr">
        <is>
          <t>41591693861.0</t>
        </is>
      </c>
      <c r="O961" s="24" t="inlineStr">
        <is>
          <t>54407810220.0</t>
        </is>
      </c>
      <c r="P961" s="24" t="inlineStr">
        <is>
          <t>KRW</t>
        </is>
      </c>
      <c r="Q961" s="24" t="inlineStr">
        <is>
          <t>38</t>
        </is>
      </c>
    </row>
    <row r="962" ht="24" customHeight="1">
      <c r="A962" s="29" t="inlineStr">
        <is>
          <t>OpenDART_fnlttSinglAcntAll</t>
        </is>
      </c>
      <c r="B962" s="29" t="inlineStr">
        <is>
          <t>00540863</t>
        </is>
      </c>
      <c r="C962" s="29" t="inlineStr">
        <is>
          <t>GST</t>
        </is>
      </c>
      <c r="D962" s="29" t="inlineStr">
        <is>
          <t>gst</t>
        </is>
      </c>
      <c r="E962" s="29" t="inlineStr">
        <is>
          <t>083450</t>
        </is>
      </c>
      <c r="F962" s="29" t="inlineStr">
        <is>
          <t>2025</t>
        </is>
      </c>
      <c r="G962" s="29" t="inlineStr">
        <is>
          <t>CFS</t>
        </is>
      </c>
      <c r="H962" s="29" t="inlineStr">
        <is>
          <t>CF</t>
        </is>
      </c>
      <c r="I962" s="29" t="inlineStr">
        <is>
          <t>현금흐름표</t>
        </is>
      </c>
      <c r="J962" s="29" t="inlineStr">
        <is>
          <t>dart_AdjustmentsForAssetsLiabilitiesOfOperatingActivities</t>
        </is>
      </c>
      <c r="K962" s="29" t="inlineStr">
        <is>
          <t>자산ㆍ부채의증감</t>
        </is>
      </c>
      <c r="L962" s="29" t="inlineStr">
        <is>
          <t>-</t>
        </is>
      </c>
      <c r="M962" s="29" t="inlineStr">
        <is>
          <t>제 25 기</t>
        </is>
      </c>
      <c r="N962" s="29" t="inlineStr">
        <is>
          <t>-31509235305.0</t>
        </is>
      </c>
      <c r="O962" s="29" t="inlineStr">
        <is>
          <t>-19656897748.0</t>
        </is>
      </c>
      <c r="P962" s="29" t="inlineStr">
        <is>
          <t>KRW</t>
        </is>
      </c>
      <c r="Q962" s="29" t="inlineStr">
        <is>
          <t>39</t>
        </is>
      </c>
    </row>
    <row r="963" ht="24" customHeight="1">
      <c r="A963" s="24" t="inlineStr">
        <is>
          <t>OpenDART_fnlttSinglAcntAll</t>
        </is>
      </c>
      <c r="B963" s="24" t="inlineStr">
        <is>
          <t>00540863</t>
        </is>
      </c>
      <c r="C963" s="24" t="inlineStr">
        <is>
          <t>GST</t>
        </is>
      </c>
      <c r="D963" s="24" t="inlineStr">
        <is>
          <t>gst</t>
        </is>
      </c>
      <c r="E963" s="24" t="inlineStr">
        <is>
          <t>083450</t>
        </is>
      </c>
      <c r="F963" s="24" t="inlineStr">
        <is>
          <t>2025</t>
        </is>
      </c>
      <c r="G963" s="24" t="inlineStr">
        <is>
          <t>CFS</t>
        </is>
      </c>
      <c r="H963" s="24" t="inlineStr">
        <is>
          <t>CF</t>
        </is>
      </c>
      <c r="I963" s="24" t="inlineStr">
        <is>
          <t>현금흐름표</t>
        </is>
      </c>
      <c r="J963" s="24" t="inlineStr">
        <is>
          <t>ifrs-full_AdjustmentsForReconcileProfitLoss</t>
        </is>
      </c>
      <c r="K963" s="24" t="inlineStr">
        <is>
          <t>조정</t>
        </is>
      </c>
      <c r="L963" s="24" t="inlineStr">
        <is>
          <t>-</t>
        </is>
      </c>
      <c r="M963" s="24" t="inlineStr">
        <is>
          <t>제 25 기</t>
        </is>
      </c>
      <c r="N963" s="24" t="inlineStr">
        <is>
          <t>40965357285.0</t>
        </is>
      </c>
      <c r="O963" s="24" t="inlineStr">
        <is>
          <t>37077309706.0</t>
        </is>
      </c>
      <c r="P963" s="24" t="inlineStr">
        <is>
          <t>KRW</t>
        </is>
      </c>
      <c r="Q963" s="24" t="inlineStr">
        <is>
          <t>40</t>
        </is>
      </c>
    </row>
    <row r="964" ht="24" customHeight="1">
      <c r="A964" s="29" t="inlineStr">
        <is>
          <t>OpenDART_fnlttSinglAcntAll</t>
        </is>
      </c>
      <c r="B964" s="29" t="inlineStr">
        <is>
          <t>00540863</t>
        </is>
      </c>
      <c r="C964" s="29" t="inlineStr">
        <is>
          <t>GST</t>
        </is>
      </c>
      <c r="D964" s="29" t="inlineStr">
        <is>
          <t>gst</t>
        </is>
      </c>
      <c r="E964" s="29" t="inlineStr">
        <is>
          <t>083450</t>
        </is>
      </c>
      <c r="F964" s="29" t="inlineStr">
        <is>
          <t>2025</t>
        </is>
      </c>
      <c r="G964" s="29" t="inlineStr">
        <is>
          <t>CFS</t>
        </is>
      </c>
      <c r="H964" s="29" t="inlineStr">
        <is>
          <t>CF</t>
        </is>
      </c>
      <c r="I964" s="29" t="inlineStr">
        <is>
          <t>현금흐름표</t>
        </is>
      </c>
      <c r="J964" s="29" t="inlineStr">
        <is>
          <t>ifrs-full_DividendsReceivedClassifiedAsOperatingActivities</t>
        </is>
      </c>
      <c r="K964" s="29" t="inlineStr">
        <is>
          <t>배당금의수취</t>
        </is>
      </c>
      <c r="L964" s="29" t="inlineStr">
        <is>
          <t>-</t>
        </is>
      </c>
      <c r="M964" s="29" t="inlineStr">
        <is>
          <t>제 25 기</t>
        </is>
      </c>
      <c r="N964" s="29" t="inlineStr">
        <is>
          <t>60685000.0</t>
        </is>
      </c>
      <c r="O964" s="29" t="inlineStr">
        <is>
          <t>0.0</t>
        </is>
      </c>
      <c r="P964" s="29" t="inlineStr">
        <is>
          <t>KRW</t>
        </is>
      </c>
      <c r="Q964" s="29" t="inlineStr">
        <is>
          <t>41</t>
        </is>
      </c>
    </row>
    <row r="965" ht="24" customHeight="1">
      <c r="A965" s="24" t="inlineStr">
        <is>
          <t>OpenDART_fnlttSinglAcntAll</t>
        </is>
      </c>
      <c r="B965" s="24" t="inlineStr">
        <is>
          <t>00540863</t>
        </is>
      </c>
      <c r="C965" s="24" t="inlineStr">
        <is>
          <t>GST</t>
        </is>
      </c>
      <c r="D965" s="24" t="inlineStr">
        <is>
          <t>gst</t>
        </is>
      </c>
      <c r="E965" s="24" t="inlineStr">
        <is>
          <t>083450</t>
        </is>
      </c>
      <c r="F965" s="24" t="inlineStr">
        <is>
          <t>2025</t>
        </is>
      </c>
      <c r="G965" s="24" t="inlineStr">
        <is>
          <t>CFS</t>
        </is>
      </c>
      <c r="H965" s="24" t="inlineStr">
        <is>
          <t>CF</t>
        </is>
      </c>
      <c r="I965" s="24" t="inlineStr">
        <is>
          <t>현금흐름표</t>
        </is>
      </c>
      <c r="J965" s="24" t="inlineStr">
        <is>
          <t>ifrs-full_IncomeTaxesPaidRefund</t>
        </is>
      </c>
      <c r="K965" s="24" t="inlineStr">
        <is>
          <t>법인세납부</t>
        </is>
      </c>
      <c r="L965" s="24" t="inlineStr">
        <is>
          <t>-</t>
        </is>
      </c>
      <c r="M965" s="24" t="inlineStr">
        <is>
          <t>제 25 기</t>
        </is>
      </c>
      <c r="N965" s="24" t="inlineStr">
        <is>
          <t>16146652227.0</t>
        </is>
      </c>
      <c r="O965" s="24" t="inlineStr">
        <is>
          <t>11558563441.0</t>
        </is>
      </c>
      <c r="P965" s="24" t="inlineStr">
        <is>
          <t>KRW</t>
        </is>
      </c>
      <c r="Q965" s="24" t="inlineStr">
        <is>
          <t>42</t>
        </is>
      </c>
    </row>
    <row r="966" ht="24" customHeight="1">
      <c r="A966" s="29" t="inlineStr">
        <is>
          <t>OpenDART_fnlttSinglAcntAll</t>
        </is>
      </c>
      <c r="B966" s="29" t="inlineStr">
        <is>
          <t>00540863</t>
        </is>
      </c>
      <c r="C966" s="29" t="inlineStr">
        <is>
          <t>GST</t>
        </is>
      </c>
      <c r="D966" s="29" t="inlineStr">
        <is>
          <t>gst</t>
        </is>
      </c>
      <c r="E966" s="29" t="inlineStr">
        <is>
          <t>083450</t>
        </is>
      </c>
      <c r="F966" s="29" t="inlineStr">
        <is>
          <t>2025</t>
        </is>
      </c>
      <c r="G966" s="29" t="inlineStr">
        <is>
          <t>CFS</t>
        </is>
      </c>
      <c r="H966" s="29" t="inlineStr">
        <is>
          <t>CF</t>
        </is>
      </c>
      <c r="I966" s="29" t="inlineStr">
        <is>
          <t>현금흐름표</t>
        </is>
      </c>
      <c r="J966" s="29" t="inlineStr">
        <is>
          <t>ifrs-full_InterestPaidClassifiedAsOperatingActivities</t>
        </is>
      </c>
      <c r="K966" s="29" t="inlineStr">
        <is>
          <t>이자의 지급</t>
        </is>
      </c>
      <c r="L966" s="29" t="inlineStr">
        <is>
          <t>-</t>
        </is>
      </c>
      <c r="M966" s="29" t="inlineStr">
        <is>
          <t>제 25 기</t>
        </is>
      </c>
      <c r="N966" s="29" t="inlineStr">
        <is>
          <t>667163486.0</t>
        </is>
      </c>
      <c r="O966" s="29" t="inlineStr">
        <is>
          <t>618195173.0</t>
        </is>
      </c>
      <c r="P966" s="29" t="inlineStr">
        <is>
          <t>KRW</t>
        </is>
      </c>
      <c r="Q966" s="29" t="inlineStr">
        <is>
          <t>43</t>
        </is>
      </c>
    </row>
    <row r="967" ht="24" customHeight="1">
      <c r="A967" s="24" t="inlineStr">
        <is>
          <t>OpenDART_fnlttSinglAcntAll</t>
        </is>
      </c>
      <c r="B967" s="24" t="inlineStr">
        <is>
          <t>00540863</t>
        </is>
      </c>
      <c r="C967" s="24" t="inlineStr">
        <is>
          <t>GST</t>
        </is>
      </c>
      <c r="D967" s="24" t="inlineStr">
        <is>
          <t>gst</t>
        </is>
      </c>
      <c r="E967" s="24" t="inlineStr">
        <is>
          <t>083450</t>
        </is>
      </c>
      <c r="F967" s="24" t="inlineStr">
        <is>
          <t>2025</t>
        </is>
      </c>
      <c r="G967" s="24" t="inlineStr">
        <is>
          <t>CFS</t>
        </is>
      </c>
      <c r="H967" s="24" t="inlineStr">
        <is>
          <t>CF</t>
        </is>
      </c>
      <c r="I967" s="24" t="inlineStr">
        <is>
          <t>현금흐름표</t>
        </is>
      </c>
      <c r="J967" s="24" t="inlineStr">
        <is>
          <t>ifrs-full_InterestReceivedClassifiedAsOperatingActivities</t>
        </is>
      </c>
      <c r="K967" s="24" t="inlineStr">
        <is>
          <t>이자의 수취</t>
        </is>
      </c>
      <c r="L967" s="24" t="inlineStr">
        <is>
          <t>-</t>
        </is>
      </c>
      <c r="M967" s="24" t="inlineStr">
        <is>
          <t>제 25 기</t>
        </is>
      </c>
      <c r="N967" s="24" t="inlineStr">
        <is>
          <t>3304464485.0</t>
        </is>
      </c>
      <c r="O967" s="24" t="inlineStr">
        <is>
          <t>3301931752.0</t>
        </is>
      </c>
      <c r="P967" s="24" t="inlineStr">
        <is>
          <t>KRW</t>
        </is>
      </c>
      <c r="Q967" s="24" t="inlineStr">
        <is>
          <t>44</t>
        </is>
      </c>
    </row>
    <row r="968" ht="24" customHeight="1">
      <c r="A968" s="29" t="inlineStr">
        <is>
          <t>OpenDART_fnlttSinglAcntAll</t>
        </is>
      </c>
      <c r="B968" s="29" t="inlineStr">
        <is>
          <t>00540863</t>
        </is>
      </c>
      <c r="C968" s="29" t="inlineStr">
        <is>
          <t>GST</t>
        </is>
      </c>
      <c r="D968" s="29" t="inlineStr">
        <is>
          <t>gst</t>
        </is>
      </c>
      <c r="E968" s="29" t="inlineStr">
        <is>
          <t>083450</t>
        </is>
      </c>
      <c r="F968" s="29" t="inlineStr">
        <is>
          <t>2025</t>
        </is>
      </c>
      <c r="G968" s="29" t="inlineStr">
        <is>
          <t>CFS</t>
        </is>
      </c>
      <c r="H968" s="29" t="inlineStr">
        <is>
          <t>CF</t>
        </is>
      </c>
      <c r="I968" s="29" t="inlineStr">
        <is>
          <t>현금흐름표</t>
        </is>
      </c>
      <c r="J968" s="29" t="inlineStr">
        <is>
          <t>ifrs-full_ProfitLoss</t>
        </is>
      </c>
      <c r="K968" s="29" t="inlineStr">
        <is>
          <t>당기순이익</t>
        </is>
      </c>
      <c r="L968" s="29" t="inlineStr">
        <is>
          <t>-</t>
        </is>
      </c>
      <c r="M968" s="29" t="inlineStr">
        <is>
          <t>제 25 기</t>
        </is>
      </c>
      <c r="N968" s="29" t="inlineStr">
        <is>
          <t>45584238109.0</t>
        </is>
      </c>
      <c r="O968" s="29" t="inlineStr">
        <is>
          <t>45862225124.0</t>
        </is>
      </c>
      <c r="P968" s="29" t="inlineStr">
        <is>
          <t>KRW</t>
        </is>
      </c>
      <c r="Q968" s="29" t="inlineStr">
        <is>
          <t>45</t>
        </is>
      </c>
    </row>
    <row r="969" ht="24" customHeight="1">
      <c r="A969" s="24" t="inlineStr">
        <is>
          <t>OpenDART_fnlttSinglAcntAll</t>
        </is>
      </c>
      <c r="B969" s="24" t="inlineStr">
        <is>
          <t>00540863</t>
        </is>
      </c>
      <c r="C969" s="24" t="inlineStr">
        <is>
          <t>GST</t>
        </is>
      </c>
      <c r="D969" s="24" t="inlineStr">
        <is>
          <t>gst</t>
        </is>
      </c>
      <c r="E969" s="24" t="inlineStr">
        <is>
          <t>083450</t>
        </is>
      </c>
      <c r="F969" s="24" t="inlineStr">
        <is>
          <t>2025</t>
        </is>
      </c>
      <c r="G969" s="24" t="inlineStr">
        <is>
          <t>CFS</t>
        </is>
      </c>
      <c r="H969" s="24" t="inlineStr">
        <is>
          <t>CF</t>
        </is>
      </c>
      <c r="I969" s="24" t="inlineStr">
        <is>
          <t>현금흐름표</t>
        </is>
      </c>
      <c r="J969" s="24" t="inlineStr">
        <is>
          <t>ifrs-full_EffectOfExchangeRateChangesOnCashAndCashEquivalents</t>
        </is>
      </c>
      <c r="K969" s="24" t="inlineStr">
        <is>
          <t>외화표시현금및현금성자산의환율변동효과</t>
        </is>
      </c>
      <c r="L969" s="24" t="inlineStr">
        <is>
          <t>-</t>
        </is>
      </c>
      <c r="M969" s="24" t="inlineStr">
        <is>
          <t>제 25 기</t>
        </is>
      </c>
      <c r="N969" s="24" t="inlineStr">
        <is>
          <t>23224543.0</t>
        </is>
      </c>
      <c r="O969" s="24" t="inlineStr">
        <is>
          <t>772177110.0</t>
        </is>
      </c>
      <c r="P969" s="24" t="inlineStr">
        <is>
          <t>KRW</t>
        </is>
      </c>
      <c r="Q969" s="24" t="inlineStr">
        <is>
          <t>46</t>
        </is>
      </c>
    </row>
    <row r="970" ht="24" customHeight="1">
      <c r="A970" s="29" t="inlineStr">
        <is>
          <t>OpenDART_fnlttSinglAcntAll</t>
        </is>
      </c>
      <c r="B970" s="29" t="inlineStr">
        <is>
          <t>00540863</t>
        </is>
      </c>
      <c r="C970" s="29" t="inlineStr">
        <is>
          <t>GST</t>
        </is>
      </c>
      <c r="D970" s="29" t="inlineStr">
        <is>
          <t>gst</t>
        </is>
      </c>
      <c r="E970" s="29" t="inlineStr">
        <is>
          <t>083450</t>
        </is>
      </c>
      <c r="F970" s="29" t="inlineStr">
        <is>
          <t>2025</t>
        </is>
      </c>
      <c r="G970" s="29" t="inlineStr">
        <is>
          <t>CFS</t>
        </is>
      </c>
      <c r="H970" s="29" t="inlineStr">
        <is>
          <t>CF</t>
        </is>
      </c>
      <c r="I970" s="29" t="inlineStr">
        <is>
          <t>현금흐름표</t>
        </is>
      </c>
      <c r="J970" s="29" t="inlineStr">
        <is>
          <t>ifrs-full_IncreaseDecreaseInCashAndCashEquivalents</t>
        </is>
      </c>
      <c r="K970" s="29" t="inlineStr">
        <is>
          <t>현금의증가(감소)</t>
        </is>
      </c>
      <c r="L970" s="29" t="inlineStr">
        <is>
          <t>-</t>
        </is>
      </c>
      <c r="M970" s="29" t="inlineStr">
        <is>
          <t>제 25 기</t>
        </is>
      </c>
      <c r="N970" s="29" t="inlineStr">
        <is>
          <t>16780083007.0</t>
        </is>
      </c>
      <c r="O970" s="29" t="inlineStr">
        <is>
          <t>6493071404.0</t>
        </is>
      </c>
      <c r="P970" s="29" t="inlineStr">
        <is>
          <t>KRW</t>
        </is>
      </c>
      <c r="Q970" s="29" t="inlineStr">
        <is>
          <t>47</t>
        </is>
      </c>
    </row>
    <row r="971" ht="24" customHeight="1">
      <c r="A971" s="24" t="inlineStr">
        <is>
          <t>OpenDART_fnlttSinglAcntAll</t>
        </is>
      </c>
      <c r="B971" s="24" t="inlineStr">
        <is>
          <t>00540863</t>
        </is>
      </c>
      <c r="C971" s="24" t="inlineStr">
        <is>
          <t>GST</t>
        </is>
      </c>
      <c r="D971" s="24" t="inlineStr">
        <is>
          <t>gst</t>
        </is>
      </c>
      <c r="E971" s="24" t="inlineStr">
        <is>
          <t>083450</t>
        </is>
      </c>
      <c r="F971" s="24" t="inlineStr">
        <is>
          <t>2025</t>
        </is>
      </c>
      <c r="G971" s="24" t="inlineStr">
        <is>
          <t>CFS</t>
        </is>
      </c>
      <c r="H971" s="24" t="inlineStr">
        <is>
          <t>SCE</t>
        </is>
      </c>
      <c r="I971" s="24" t="inlineStr">
        <is>
          <t>자본변동표</t>
        </is>
      </c>
      <c r="J971" s="24" t="inlineStr">
        <is>
          <t>dart_BonusIssue</t>
        </is>
      </c>
      <c r="K971" s="24" t="inlineStr">
        <is>
          <t>무상증자</t>
        </is>
      </c>
      <c r="L971" s="24" t="inlineStr">
        <is>
          <t>자본 [구성요소]|지배기업의 소유주에게 귀속되는 지분 [구성요소]|자본금 [구성요소]</t>
        </is>
      </c>
      <c r="M971" s="24" t="inlineStr">
        <is>
          <t>제 25 기</t>
        </is>
      </c>
      <c r="N971" s="24" t="inlineStr">
        <is>
          <t>0.0</t>
        </is>
      </c>
      <c r="O971" s="24" t="inlineStr">
        <is>
          <t>4650257500.0</t>
        </is>
      </c>
      <c r="P971" s="24" t="inlineStr">
        <is>
          <t>KRW</t>
        </is>
      </c>
      <c r="Q971" s="24" t="inlineStr">
        <is>
          <t>3</t>
        </is>
      </c>
    </row>
    <row r="972" ht="24" customHeight="1">
      <c r="A972" s="29" t="inlineStr">
        <is>
          <t>OpenDART_fnlttSinglAcntAll</t>
        </is>
      </c>
      <c r="B972" s="29" t="inlineStr">
        <is>
          <t>00540863</t>
        </is>
      </c>
      <c r="C972" s="29" t="inlineStr">
        <is>
          <t>GST</t>
        </is>
      </c>
      <c r="D972" s="29" t="inlineStr">
        <is>
          <t>gst</t>
        </is>
      </c>
      <c r="E972" s="29" t="inlineStr">
        <is>
          <t>083450</t>
        </is>
      </c>
      <c r="F972" s="29" t="inlineStr">
        <is>
          <t>2025</t>
        </is>
      </c>
      <c r="G972" s="29" t="inlineStr">
        <is>
          <t>CFS</t>
        </is>
      </c>
      <c r="H972" s="29" t="inlineStr">
        <is>
          <t>SCE</t>
        </is>
      </c>
      <c r="I972" s="29" t="inlineStr">
        <is>
          <t>자본변동표</t>
        </is>
      </c>
      <c r="J972" s="29" t="inlineStr">
        <is>
          <t>dart_BonusIssue</t>
        </is>
      </c>
      <c r="K972" s="29" t="inlineStr">
        <is>
          <t>무상증자</t>
        </is>
      </c>
      <c r="L972" s="29" t="inlineStr">
        <is>
          <t>자본 [구성요소]|지배기업의 소유주에게 귀속되는 지분 [구성요소]|이익잉여금 [구성요소]</t>
        </is>
      </c>
      <c r="M972" s="29" t="inlineStr">
        <is>
          <t>제 25 기</t>
        </is>
      </c>
      <c r="N972" s="29" t="inlineStr">
        <is>
          <t>0.0</t>
        </is>
      </c>
      <c r="O972" s="29" t="inlineStr">
        <is>
          <t>0.0</t>
        </is>
      </c>
      <c r="P972" s="29" t="inlineStr">
        <is>
          <t>KRW</t>
        </is>
      </c>
      <c r="Q972" s="29" t="inlineStr">
        <is>
          <t>3</t>
        </is>
      </c>
    </row>
    <row r="973" ht="24" customHeight="1">
      <c r="A973" s="24" t="inlineStr">
        <is>
          <t>OpenDART_fnlttSinglAcntAll</t>
        </is>
      </c>
      <c r="B973" s="24" t="inlineStr">
        <is>
          <t>00540863</t>
        </is>
      </c>
      <c r="C973" s="24" t="inlineStr">
        <is>
          <t>GST</t>
        </is>
      </c>
      <c r="D973" s="24" t="inlineStr">
        <is>
          <t>gst</t>
        </is>
      </c>
      <c r="E973" s="24" t="inlineStr">
        <is>
          <t>083450</t>
        </is>
      </c>
      <c r="F973" s="24" t="inlineStr">
        <is>
          <t>2025</t>
        </is>
      </c>
      <c r="G973" s="24" t="inlineStr">
        <is>
          <t>CFS</t>
        </is>
      </c>
      <c r="H973" s="24" t="inlineStr">
        <is>
          <t>SCE</t>
        </is>
      </c>
      <c r="I973" s="24" t="inlineStr">
        <is>
          <t>자본변동표</t>
        </is>
      </c>
      <c r="J973" s="24" t="inlineStr">
        <is>
          <t>dart_BonusIssue</t>
        </is>
      </c>
      <c r="K973" s="24" t="inlineStr">
        <is>
          <t>무상증자</t>
        </is>
      </c>
      <c r="L973" s="24" t="inlineStr">
        <is>
          <t>자본 [구성요소]|지배기업의 소유주에게 귀속되는 지분 [구성요소]|기타자본구성요소 [구성요소]</t>
        </is>
      </c>
      <c r="M973" s="24" t="inlineStr">
        <is>
          <t>제 25 기</t>
        </is>
      </c>
      <c r="N973" s="24" t="inlineStr">
        <is>
          <t>0.0</t>
        </is>
      </c>
      <c r="O973" s="24" t="inlineStr">
        <is>
          <t>0.0</t>
        </is>
      </c>
      <c r="P973" s="24" t="inlineStr">
        <is>
          <t>KRW</t>
        </is>
      </c>
      <c r="Q973" s="24" t="inlineStr">
        <is>
          <t>3</t>
        </is>
      </c>
    </row>
    <row r="974" ht="24" customHeight="1">
      <c r="A974" s="29" t="inlineStr">
        <is>
          <t>OpenDART_fnlttSinglAcntAll</t>
        </is>
      </c>
      <c r="B974" s="29" t="inlineStr">
        <is>
          <t>00540863</t>
        </is>
      </c>
      <c r="C974" s="29" t="inlineStr">
        <is>
          <t>GST</t>
        </is>
      </c>
      <c r="D974" s="29" t="inlineStr">
        <is>
          <t>gst</t>
        </is>
      </c>
      <c r="E974" s="29" t="inlineStr">
        <is>
          <t>083450</t>
        </is>
      </c>
      <c r="F974" s="29" t="inlineStr">
        <is>
          <t>2025</t>
        </is>
      </c>
      <c r="G974" s="29" t="inlineStr">
        <is>
          <t>CFS</t>
        </is>
      </c>
      <c r="H974" s="29" t="inlineStr">
        <is>
          <t>SCE</t>
        </is>
      </c>
      <c r="I974" s="29" t="inlineStr">
        <is>
          <t>자본변동표</t>
        </is>
      </c>
      <c r="J974" s="29" t="inlineStr">
        <is>
          <t>dart_BonusIssue</t>
        </is>
      </c>
      <c r="K974" s="29" t="inlineStr">
        <is>
          <t>무상증자</t>
        </is>
      </c>
      <c r="L974" s="29" t="inlineStr">
        <is>
          <t>연결재무제표 [member]</t>
        </is>
      </c>
      <c r="M974" s="29" t="inlineStr">
        <is>
          <t>제 25 기</t>
        </is>
      </c>
      <c r="N974" s="29" t="inlineStr">
        <is>
          <t>0.0</t>
        </is>
      </c>
      <c r="O974" s="29" t="inlineStr">
        <is>
          <t>0.0</t>
        </is>
      </c>
      <c r="P974" s="29" t="inlineStr">
        <is>
          <t>KRW</t>
        </is>
      </c>
      <c r="Q974" s="29" t="inlineStr">
        <is>
          <t>3</t>
        </is>
      </c>
    </row>
    <row r="975" ht="24" customHeight="1">
      <c r="A975" s="24" t="inlineStr">
        <is>
          <t>OpenDART_fnlttSinglAcntAll</t>
        </is>
      </c>
      <c r="B975" s="24" t="inlineStr">
        <is>
          <t>00540863</t>
        </is>
      </c>
      <c r="C975" s="24" t="inlineStr">
        <is>
          <t>GST</t>
        </is>
      </c>
      <c r="D975" s="24" t="inlineStr">
        <is>
          <t>gst</t>
        </is>
      </c>
      <c r="E975" s="24" t="inlineStr">
        <is>
          <t>083450</t>
        </is>
      </c>
      <c r="F975" s="24" t="inlineStr">
        <is>
          <t>2025</t>
        </is>
      </c>
      <c r="G975" s="24" t="inlineStr">
        <is>
          <t>CFS</t>
        </is>
      </c>
      <c r="H975" s="24" t="inlineStr">
        <is>
          <t>SCE</t>
        </is>
      </c>
      <c r="I975" s="24" t="inlineStr">
        <is>
          <t>자본변동표</t>
        </is>
      </c>
      <c r="J975" s="24" t="inlineStr">
        <is>
          <t>dart_BonusIssue</t>
        </is>
      </c>
      <c r="K975" s="24" t="inlineStr">
        <is>
          <t>무상증자</t>
        </is>
      </c>
      <c r="L975" s="24" t="inlineStr">
        <is>
          <t>자본 [구성요소]|비지배지분 [구성요소]</t>
        </is>
      </c>
      <c r="M975" s="24" t="inlineStr">
        <is>
          <t>제 25 기</t>
        </is>
      </c>
      <c r="N975" s="24" t="inlineStr">
        <is>
          <t>0.0</t>
        </is>
      </c>
      <c r="O975" s="24" t="inlineStr">
        <is>
          <t>0.0</t>
        </is>
      </c>
      <c r="P975" s="24" t="inlineStr">
        <is>
          <t>KRW</t>
        </is>
      </c>
      <c r="Q975" s="24" t="inlineStr">
        <is>
          <t>3</t>
        </is>
      </c>
    </row>
    <row r="976" ht="24" customHeight="1">
      <c r="A976" s="29" t="inlineStr">
        <is>
          <t>OpenDART_fnlttSinglAcntAll</t>
        </is>
      </c>
      <c r="B976" s="29" t="inlineStr">
        <is>
          <t>00540863</t>
        </is>
      </c>
      <c r="C976" s="29" t="inlineStr">
        <is>
          <t>GST</t>
        </is>
      </c>
      <c r="D976" s="29" t="inlineStr">
        <is>
          <t>gst</t>
        </is>
      </c>
      <c r="E976" s="29" t="inlineStr">
        <is>
          <t>083450</t>
        </is>
      </c>
      <c r="F976" s="29" t="inlineStr">
        <is>
          <t>2025</t>
        </is>
      </c>
      <c r="G976" s="29" t="inlineStr">
        <is>
          <t>CFS</t>
        </is>
      </c>
      <c r="H976" s="29" t="inlineStr">
        <is>
          <t>SCE</t>
        </is>
      </c>
      <c r="I976" s="29" t="inlineStr">
        <is>
          <t>자본변동표</t>
        </is>
      </c>
      <c r="J976" s="29" t="inlineStr">
        <is>
          <t>dart_BonusIssue</t>
        </is>
      </c>
      <c r="K976" s="29" t="inlineStr">
        <is>
          <t>무상증자</t>
        </is>
      </c>
      <c r="L976" s="29" t="inlineStr">
        <is>
          <t>자본 [구성요소]|지배기업의 소유주에게 귀속되는 지분 [구성요소]</t>
        </is>
      </c>
      <c r="M976" s="29" t="inlineStr">
        <is>
          <t>제 25 기</t>
        </is>
      </c>
      <c r="N976" s="29" t="inlineStr">
        <is>
          <t>0.0</t>
        </is>
      </c>
      <c r="O976" s="29" t="inlineStr">
        <is>
          <t>0.0</t>
        </is>
      </c>
      <c r="P976" s="29" t="inlineStr">
        <is>
          <t>KRW</t>
        </is>
      </c>
      <c r="Q976" s="29" t="inlineStr">
        <is>
          <t>3</t>
        </is>
      </c>
    </row>
    <row r="977" ht="24" customHeight="1">
      <c r="A977" s="24" t="inlineStr">
        <is>
          <t>OpenDART_fnlttSinglAcntAll</t>
        </is>
      </c>
      <c r="B977" s="24" t="inlineStr">
        <is>
          <t>00540863</t>
        </is>
      </c>
      <c r="C977" s="24" t="inlineStr">
        <is>
          <t>GST</t>
        </is>
      </c>
      <c r="D977" s="24" t="inlineStr">
        <is>
          <t>gst</t>
        </is>
      </c>
      <c r="E977" s="24" t="inlineStr">
        <is>
          <t>083450</t>
        </is>
      </c>
      <c r="F977" s="24" t="inlineStr">
        <is>
          <t>2025</t>
        </is>
      </c>
      <c r="G977" s="24" t="inlineStr">
        <is>
          <t>CFS</t>
        </is>
      </c>
      <c r="H977" s="24" t="inlineStr">
        <is>
          <t>SCE</t>
        </is>
      </c>
      <c r="I977" s="24" t="inlineStr">
        <is>
          <t>자본변동표</t>
        </is>
      </c>
      <c r="J977" s="24" t="inlineStr">
        <is>
          <t>dart_BonusIssue</t>
        </is>
      </c>
      <c r="K977" s="24" t="inlineStr">
        <is>
          <t>무상증자</t>
        </is>
      </c>
      <c r="L977" s="24" t="inlineStr">
        <is>
          <t>자본 [구성요소]|지배기업의 소유주에게 귀속되는 지분 [구성요소]|자본잉여금 [구성요소]</t>
        </is>
      </c>
      <c r="M977" s="24" t="inlineStr">
        <is>
          <t>제 25 기</t>
        </is>
      </c>
      <c r="N977" s="24" t="inlineStr">
        <is>
          <t>0.0</t>
        </is>
      </c>
      <c r="O977" s="24" t="inlineStr">
        <is>
          <t>-4650257500.0</t>
        </is>
      </c>
      <c r="P977" s="24" t="inlineStr">
        <is>
          <t>KRW</t>
        </is>
      </c>
      <c r="Q977" s="24" t="inlineStr">
        <is>
          <t>3</t>
        </is>
      </c>
    </row>
    <row r="978" ht="24" customHeight="1">
      <c r="A978" s="29" t="inlineStr">
        <is>
          <t>OpenDART_fnlttSinglAcntAll</t>
        </is>
      </c>
      <c r="B978" s="29" t="inlineStr">
        <is>
          <t>00540863</t>
        </is>
      </c>
      <c r="C978" s="29" t="inlineStr">
        <is>
          <t>GST</t>
        </is>
      </c>
      <c r="D978" s="29" t="inlineStr">
        <is>
          <t>gst</t>
        </is>
      </c>
      <c r="E978" s="29" t="inlineStr">
        <is>
          <t>083450</t>
        </is>
      </c>
      <c r="F978" s="29" t="inlineStr">
        <is>
          <t>2025</t>
        </is>
      </c>
      <c r="G978" s="29" t="inlineStr">
        <is>
          <t>CFS</t>
        </is>
      </c>
      <c r="H978" s="29" t="inlineStr">
        <is>
          <t>SCE</t>
        </is>
      </c>
      <c r="I978" s="29" t="inlineStr">
        <is>
          <t>자본변동표</t>
        </is>
      </c>
      <c r="J978" s="29" t="inlineStr">
        <is>
          <t>dart_EquityAtBeginningOfPeriod</t>
        </is>
      </c>
      <c r="K978" s="29" t="inlineStr">
        <is>
          <t>기초자본</t>
        </is>
      </c>
      <c r="L978" s="29" t="inlineStr">
        <is>
          <t>자본 [구성요소]|지배기업의 소유주에게 귀속되는 지분 [구성요소]|자본금 [구성요소]</t>
        </is>
      </c>
      <c r="M978" s="29" t="inlineStr">
        <is>
          <t>제 25 기</t>
        </is>
      </c>
      <c r="N978" s="29" t="inlineStr">
        <is>
          <t>9309130000.0</t>
        </is>
      </c>
      <c r="O978" s="29" t="inlineStr">
        <is>
          <t>4658872500.0</t>
        </is>
      </c>
      <c r="P978" s="29" t="inlineStr">
        <is>
          <t>KRW</t>
        </is>
      </c>
      <c r="Q978" s="29" t="inlineStr">
        <is>
          <t>4</t>
        </is>
      </c>
    </row>
    <row r="979" ht="24" customHeight="1">
      <c r="A979" s="24" t="inlineStr">
        <is>
          <t>OpenDART_fnlttSinglAcntAll</t>
        </is>
      </c>
      <c r="B979" s="24" t="inlineStr">
        <is>
          <t>00540863</t>
        </is>
      </c>
      <c r="C979" s="24" t="inlineStr">
        <is>
          <t>GST</t>
        </is>
      </c>
      <c r="D979" s="24" t="inlineStr">
        <is>
          <t>gst</t>
        </is>
      </c>
      <c r="E979" s="24" t="inlineStr">
        <is>
          <t>083450</t>
        </is>
      </c>
      <c r="F979" s="24" t="inlineStr">
        <is>
          <t>2025</t>
        </is>
      </c>
      <c r="G979" s="24" t="inlineStr">
        <is>
          <t>CFS</t>
        </is>
      </c>
      <c r="H979" s="24" t="inlineStr">
        <is>
          <t>SCE</t>
        </is>
      </c>
      <c r="I979" s="24" t="inlineStr">
        <is>
          <t>자본변동표</t>
        </is>
      </c>
      <c r="J979" s="24" t="inlineStr">
        <is>
          <t>dart_EquityAtBeginningOfPeriod</t>
        </is>
      </c>
      <c r="K979" s="24" t="inlineStr">
        <is>
          <t>기초자본</t>
        </is>
      </c>
      <c r="L979" s="24" t="inlineStr">
        <is>
          <t>자본 [구성요소]|지배기업의 소유주에게 귀속되는 지분 [구성요소]|이익잉여금 [구성요소]</t>
        </is>
      </c>
      <c r="M979" s="24" t="inlineStr">
        <is>
          <t>제 25 기</t>
        </is>
      </c>
      <c r="N979" s="24" t="inlineStr">
        <is>
          <t>248890526359.0</t>
        </is>
      </c>
      <c r="O979" s="24" t="inlineStr">
        <is>
          <t>212055020881.0</t>
        </is>
      </c>
      <c r="P979" s="24" t="inlineStr">
        <is>
          <t>KRW</t>
        </is>
      </c>
      <c r="Q979" s="24" t="inlineStr">
        <is>
          <t>4</t>
        </is>
      </c>
    </row>
    <row r="980" ht="24" customHeight="1">
      <c r="A980" s="29" t="inlineStr">
        <is>
          <t>OpenDART_fnlttSinglAcntAll</t>
        </is>
      </c>
      <c r="B980" s="29" t="inlineStr">
        <is>
          <t>00540863</t>
        </is>
      </c>
      <c r="C980" s="29" t="inlineStr">
        <is>
          <t>GST</t>
        </is>
      </c>
      <c r="D980" s="29" t="inlineStr">
        <is>
          <t>gst</t>
        </is>
      </c>
      <c r="E980" s="29" t="inlineStr">
        <is>
          <t>083450</t>
        </is>
      </c>
      <c r="F980" s="29" t="inlineStr">
        <is>
          <t>2025</t>
        </is>
      </c>
      <c r="G980" s="29" t="inlineStr">
        <is>
          <t>CFS</t>
        </is>
      </c>
      <c r="H980" s="29" t="inlineStr">
        <is>
          <t>SCE</t>
        </is>
      </c>
      <c r="I980" s="29" t="inlineStr">
        <is>
          <t>자본변동표</t>
        </is>
      </c>
      <c r="J980" s="29" t="inlineStr">
        <is>
          <t>dart_EquityAtBeginningOfPeriod</t>
        </is>
      </c>
      <c r="K980" s="29" t="inlineStr">
        <is>
          <t>기초자본</t>
        </is>
      </c>
      <c r="L980" s="29" t="inlineStr">
        <is>
          <t>자본 [구성요소]|지배기업의 소유주에게 귀속되는 지분 [구성요소]|기타자본구성요소 [구성요소]</t>
        </is>
      </c>
      <c r="M980" s="29" t="inlineStr">
        <is>
          <t>제 25 기</t>
        </is>
      </c>
      <c r="N980" s="29" t="inlineStr">
        <is>
          <t>-920672741.0</t>
        </is>
      </c>
      <c r="O980" s="29" t="inlineStr">
        <is>
          <t>1894992088.0</t>
        </is>
      </c>
      <c r="P980" s="29" t="inlineStr">
        <is>
          <t>KRW</t>
        </is>
      </c>
      <c r="Q980" s="29" t="inlineStr">
        <is>
          <t>4</t>
        </is>
      </c>
    </row>
    <row r="981" ht="24" customHeight="1">
      <c r="A981" s="24" t="inlineStr">
        <is>
          <t>OpenDART_fnlttSinglAcntAll</t>
        </is>
      </c>
      <c r="B981" s="24" t="inlineStr">
        <is>
          <t>00540863</t>
        </is>
      </c>
      <c r="C981" s="24" t="inlineStr">
        <is>
          <t>GST</t>
        </is>
      </c>
      <c r="D981" s="24" t="inlineStr">
        <is>
          <t>gst</t>
        </is>
      </c>
      <c r="E981" s="24" t="inlineStr">
        <is>
          <t>083450</t>
        </is>
      </c>
      <c r="F981" s="24" t="inlineStr">
        <is>
          <t>2025</t>
        </is>
      </c>
      <c r="G981" s="24" t="inlineStr">
        <is>
          <t>CFS</t>
        </is>
      </c>
      <c r="H981" s="24" t="inlineStr">
        <is>
          <t>SCE</t>
        </is>
      </c>
      <c r="I981" s="24" t="inlineStr">
        <is>
          <t>자본변동표</t>
        </is>
      </c>
      <c r="J981" s="24" t="inlineStr">
        <is>
          <t>dart_EquityAtBeginningOfPeriod</t>
        </is>
      </c>
      <c r="K981" s="24" t="inlineStr">
        <is>
          <t>기초자본</t>
        </is>
      </c>
      <c r="L981" s="24" t="inlineStr">
        <is>
          <t>자본 [구성요소]|지배기업의 소유주에게 귀속되는 지분 [구성요소]</t>
        </is>
      </c>
      <c r="M981" s="24" t="inlineStr">
        <is>
          <t>제 25 기</t>
        </is>
      </c>
      <c r="N981" s="24" t="inlineStr">
        <is>
          <t>259509728033.0</t>
        </is>
      </c>
      <c r="O981" s="24" t="inlineStr">
        <is>
          <t>225489887384.0</t>
        </is>
      </c>
      <c r="P981" s="24" t="inlineStr">
        <is>
          <t>KRW</t>
        </is>
      </c>
      <c r="Q981" s="24" t="inlineStr">
        <is>
          <t>4</t>
        </is>
      </c>
    </row>
    <row r="982" ht="24" customHeight="1">
      <c r="A982" s="29" t="inlineStr">
        <is>
          <t>OpenDART_fnlttSinglAcntAll</t>
        </is>
      </c>
      <c r="B982" s="29" t="inlineStr">
        <is>
          <t>00540863</t>
        </is>
      </c>
      <c r="C982" s="29" t="inlineStr">
        <is>
          <t>GST</t>
        </is>
      </c>
      <c r="D982" s="29" t="inlineStr">
        <is>
          <t>gst</t>
        </is>
      </c>
      <c r="E982" s="29" t="inlineStr">
        <is>
          <t>083450</t>
        </is>
      </c>
      <c r="F982" s="29" t="inlineStr">
        <is>
          <t>2025</t>
        </is>
      </c>
      <c r="G982" s="29" t="inlineStr">
        <is>
          <t>CFS</t>
        </is>
      </c>
      <c r="H982" s="29" t="inlineStr">
        <is>
          <t>SCE</t>
        </is>
      </c>
      <c r="I982" s="29" t="inlineStr">
        <is>
          <t>자본변동표</t>
        </is>
      </c>
      <c r="J982" s="29" t="inlineStr">
        <is>
          <t>dart_EquityAtBeginningOfPeriod</t>
        </is>
      </c>
      <c r="K982" s="29" t="inlineStr">
        <is>
          <t>기초자본</t>
        </is>
      </c>
      <c r="L982" s="29" t="inlineStr">
        <is>
          <t>자본 [구성요소]|비지배지분 [구성요소]</t>
        </is>
      </c>
      <c r="M982" s="29" t="inlineStr">
        <is>
          <t>제 25 기</t>
        </is>
      </c>
      <c r="N982" s="29" t="inlineStr">
        <is>
          <t>8783823462.0</t>
        </is>
      </c>
      <c r="O982" s="29" t="inlineStr">
        <is>
          <t>7610911331.0</t>
        </is>
      </c>
      <c r="P982" s="29" t="inlineStr">
        <is>
          <t>KRW</t>
        </is>
      </c>
      <c r="Q982" s="29" t="inlineStr">
        <is>
          <t>4</t>
        </is>
      </c>
    </row>
    <row r="983" ht="24" customHeight="1">
      <c r="A983" s="24" t="inlineStr">
        <is>
          <t>OpenDART_fnlttSinglAcntAll</t>
        </is>
      </c>
      <c r="B983" s="24" t="inlineStr">
        <is>
          <t>00540863</t>
        </is>
      </c>
      <c r="C983" s="24" t="inlineStr">
        <is>
          <t>GST</t>
        </is>
      </c>
      <c r="D983" s="24" t="inlineStr">
        <is>
          <t>gst</t>
        </is>
      </c>
      <c r="E983" s="24" t="inlineStr">
        <is>
          <t>083450</t>
        </is>
      </c>
      <c r="F983" s="24" t="inlineStr">
        <is>
          <t>2025</t>
        </is>
      </c>
      <c r="G983" s="24" t="inlineStr">
        <is>
          <t>CFS</t>
        </is>
      </c>
      <c r="H983" s="24" t="inlineStr">
        <is>
          <t>SCE</t>
        </is>
      </c>
      <c r="I983" s="24" t="inlineStr">
        <is>
          <t>자본변동표</t>
        </is>
      </c>
      <c r="J983" s="24" t="inlineStr">
        <is>
          <t>dart_EquityAtBeginningOfPeriod</t>
        </is>
      </c>
      <c r="K983" s="24" t="inlineStr">
        <is>
          <t>기초자본</t>
        </is>
      </c>
      <c r="L983" s="24" t="inlineStr">
        <is>
          <t>연결재무제표 [member]</t>
        </is>
      </c>
      <c r="M983" s="24" t="inlineStr">
        <is>
          <t>제 25 기</t>
        </is>
      </c>
      <c r="N983" s="24" t="inlineStr">
        <is>
          <t>268293551495.0</t>
        </is>
      </c>
      <c r="O983" s="24" t="inlineStr">
        <is>
          <t>233100798715.0</t>
        </is>
      </c>
      <c r="P983" s="24" t="inlineStr">
        <is>
          <t>KRW</t>
        </is>
      </c>
      <c r="Q983" s="24" t="inlineStr">
        <is>
          <t>4</t>
        </is>
      </c>
    </row>
    <row r="984" ht="24" customHeight="1">
      <c r="A984" s="29" t="inlineStr">
        <is>
          <t>OpenDART_fnlttSinglAcntAll</t>
        </is>
      </c>
      <c r="B984" s="29" t="inlineStr">
        <is>
          <t>00540863</t>
        </is>
      </c>
      <c r="C984" s="29" t="inlineStr">
        <is>
          <t>GST</t>
        </is>
      </c>
      <c r="D984" s="29" t="inlineStr">
        <is>
          <t>gst</t>
        </is>
      </c>
      <c r="E984" s="29" t="inlineStr">
        <is>
          <t>083450</t>
        </is>
      </c>
      <c r="F984" s="29" t="inlineStr">
        <is>
          <t>2025</t>
        </is>
      </c>
      <c r="G984" s="29" t="inlineStr">
        <is>
          <t>CFS</t>
        </is>
      </c>
      <c r="H984" s="29" t="inlineStr">
        <is>
          <t>SCE</t>
        </is>
      </c>
      <c r="I984" s="29" t="inlineStr">
        <is>
          <t>자본변동표</t>
        </is>
      </c>
      <c r="J984" s="29" t="inlineStr">
        <is>
          <t>dart_EquityAtBeginningOfPeriod</t>
        </is>
      </c>
      <c r="K984" s="29" t="inlineStr">
        <is>
          <t>기초자본</t>
        </is>
      </c>
      <c r="L984" s="29" t="inlineStr">
        <is>
          <t>자본 [구성요소]|지배기업의 소유주에게 귀속되는 지분 [구성요소]|자본잉여금 [구성요소]</t>
        </is>
      </c>
      <c r="M984" s="29" t="inlineStr">
        <is>
          <t>제 25 기</t>
        </is>
      </c>
      <c r="N984" s="29" t="inlineStr">
        <is>
          <t>2230744415.0</t>
        </is>
      </c>
      <c r="O984" s="29" t="inlineStr">
        <is>
          <t>6881001915.0</t>
        </is>
      </c>
      <c r="P984" s="29" t="inlineStr">
        <is>
          <t>KRW</t>
        </is>
      </c>
      <c r="Q984" s="29" t="inlineStr">
        <is>
          <t>4</t>
        </is>
      </c>
    </row>
    <row r="985" ht="24" customHeight="1">
      <c r="A985" s="24" t="inlineStr">
        <is>
          <t>OpenDART_fnlttSinglAcntAll</t>
        </is>
      </c>
      <c r="B985" s="24" t="inlineStr">
        <is>
          <t>00540863</t>
        </is>
      </c>
      <c r="C985" s="24" t="inlineStr">
        <is>
          <t>GST</t>
        </is>
      </c>
      <c r="D985" s="24" t="inlineStr">
        <is>
          <t>gst</t>
        </is>
      </c>
      <c r="E985" s="24" t="inlineStr">
        <is>
          <t>083450</t>
        </is>
      </c>
      <c r="F985" s="24" t="inlineStr">
        <is>
          <t>2025</t>
        </is>
      </c>
      <c r="G985" s="24" t="inlineStr">
        <is>
          <t>CFS</t>
        </is>
      </c>
      <c r="H985" s="24" t="inlineStr">
        <is>
          <t>SCE</t>
        </is>
      </c>
      <c r="I985" s="24" t="inlineStr">
        <is>
          <t>자본변동표</t>
        </is>
      </c>
      <c r="J985" s="24" t="inlineStr">
        <is>
          <t>dart_StockRedemption</t>
        </is>
      </c>
      <c r="K985" s="24" t="inlineStr">
        <is>
          <t>유상감자</t>
        </is>
      </c>
      <c r="L985" s="24" t="inlineStr">
        <is>
          <t>연결재무제표 [member]</t>
        </is>
      </c>
      <c r="M985" s="24" t="inlineStr">
        <is>
          <t>제 25 기</t>
        </is>
      </c>
      <c r="N985" s="24" t="inlineStr">
        <is>
          <t>0.0</t>
        </is>
      </c>
      <c r="O985" s="24" t="inlineStr">
        <is>
          <t>0.0</t>
        </is>
      </c>
      <c r="P985" s="24" t="inlineStr">
        <is>
          <t>KRW</t>
        </is>
      </c>
      <c r="Q985" s="24" t="inlineStr">
        <is>
          <t>5</t>
        </is>
      </c>
    </row>
    <row r="986" ht="24" customHeight="1">
      <c r="A986" s="29" t="inlineStr">
        <is>
          <t>OpenDART_fnlttSinglAcntAll</t>
        </is>
      </c>
      <c r="B986" s="29" t="inlineStr">
        <is>
          <t>00540863</t>
        </is>
      </c>
      <c r="C986" s="29" t="inlineStr">
        <is>
          <t>GST</t>
        </is>
      </c>
      <c r="D986" s="29" t="inlineStr">
        <is>
          <t>gst</t>
        </is>
      </c>
      <c r="E986" s="29" t="inlineStr">
        <is>
          <t>083450</t>
        </is>
      </c>
      <c r="F986" s="29" t="inlineStr">
        <is>
          <t>2025</t>
        </is>
      </c>
      <c r="G986" s="29" t="inlineStr">
        <is>
          <t>CFS</t>
        </is>
      </c>
      <c r="H986" s="29" t="inlineStr">
        <is>
          <t>SCE</t>
        </is>
      </c>
      <c r="I986" s="29" t="inlineStr">
        <is>
          <t>자본변동표</t>
        </is>
      </c>
      <c r="J986" s="29" t="inlineStr">
        <is>
          <t>dart_StockRedemption</t>
        </is>
      </c>
      <c r="K986" s="29" t="inlineStr">
        <is>
          <t>유상감자</t>
        </is>
      </c>
      <c r="L986" s="29" t="inlineStr">
        <is>
          <t>자본 [구성요소]|비지배지분 [구성요소]</t>
        </is>
      </c>
      <c r="M986" s="29" t="inlineStr">
        <is>
          <t>제 25 기</t>
        </is>
      </c>
      <c r="N986" s="29" t="inlineStr">
        <is>
          <t>0.0</t>
        </is>
      </c>
      <c r="O986" s="29" t="inlineStr">
        <is>
          <t>0.0</t>
        </is>
      </c>
      <c r="P986" s="29" t="inlineStr">
        <is>
          <t>KRW</t>
        </is>
      </c>
      <c r="Q986" s="29" t="inlineStr">
        <is>
          <t>5</t>
        </is>
      </c>
    </row>
    <row r="987" ht="24" customHeight="1">
      <c r="A987" s="24" t="inlineStr">
        <is>
          <t>OpenDART_fnlttSinglAcntAll</t>
        </is>
      </c>
      <c r="B987" s="24" t="inlineStr">
        <is>
          <t>00540863</t>
        </is>
      </c>
      <c r="C987" s="24" t="inlineStr">
        <is>
          <t>GST</t>
        </is>
      </c>
      <c r="D987" s="24" t="inlineStr">
        <is>
          <t>gst</t>
        </is>
      </c>
      <c r="E987" s="24" t="inlineStr">
        <is>
          <t>083450</t>
        </is>
      </c>
      <c r="F987" s="24" t="inlineStr">
        <is>
          <t>2025</t>
        </is>
      </c>
      <c r="G987" s="24" t="inlineStr">
        <is>
          <t>CFS</t>
        </is>
      </c>
      <c r="H987" s="24" t="inlineStr">
        <is>
          <t>SCE</t>
        </is>
      </c>
      <c r="I987" s="24" t="inlineStr">
        <is>
          <t>자본변동표</t>
        </is>
      </c>
      <c r="J987" s="24" t="inlineStr">
        <is>
          <t>dart_StockRedemption</t>
        </is>
      </c>
      <c r="K987" s="24" t="inlineStr">
        <is>
          <t>유상감자</t>
        </is>
      </c>
      <c r="L987" s="24" t="inlineStr">
        <is>
          <t>자본 [구성요소]|지배기업의 소유주에게 귀속되는 지분 [구성요소]</t>
        </is>
      </c>
      <c r="M987" s="24" t="inlineStr">
        <is>
          <t>제 25 기</t>
        </is>
      </c>
      <c r="N987" s="24" t="inlineStr">
        <is>
          <t>0.0</t>
        </is>
      </c>
      <c r="O987" s="24" t="inlineStr">
        <is>
          <t>0.0</t>
        </is>
      </c>
      <c r="P987" s="24" t="inlineStr">
        <is>
          <t>KRW</t>
        </is>
      </c>
      <c r="Q987" s="24" t="inlineStr">
        <is>
          <t>5</t>
        </is>
      </c>
    </row>
    <row r="988" ht="24" customHeight="1">
      <c r="A988" s="29" t="inlineStr">
        <is>
          <t>OpenDART_fnlttSinglAcntAll</t>
        </is>
      </c>
      <c r="B988" s="29" t="inlineStr">
        <is>
          <t>00540863</t>
        </is>
      </c>
      <c r="C988" s="29" t="inlineStr">
        <is>
          <t>GST</t>
        </is>
      </c>
      <c r="D988" s="29" t="inlineStr">
        <is>
          <t>gst</t>
        </is>
      </c>
      <c r="E988" s="29" t="inlineStr">
        <is>
          <t>083450</t>
        </is>
      </c>
      <c r="F988" s="29" t="inlineStr">
        <is>
          <t>2025</t>
        </is>
      </c>
      <c r="G988" s="29" t="inlineStr">
        <is>
          <t>CFS</t>
        </is>
      </c>
      <c r="H988" s="29" t="inlineStr">
        <is>
          <t>SCE</t>
        </is>
      </c>
      <c r="I988" s="29" t="inlineStr">
        <is>
          <t>자본변동표</t>
        </is>
      </c>
      <c r="J988" s="29" t="inlineStr">
        <is>
          <t>dart_StockRedemption</t>
        </is>
      </c>
      <c r="K988" s="29" t="inlineStr">
        <is>
          <t>유상감자</t>
        </is>
      </c>
      <c r="L988" s="29" t="inlineStr">
        <is>
          <t>자본 [구성요소]|지배기업의 소유주에게 귀속되는 지분 [구성요소]|기타자본구성요소 [구성요소]</t>
        </is>
      </c>
      <c r="M988" s="29" t="inlineStr">
        <is>
          <t>제 25 기</t>
        </is>
      </c>
      <c r="N988" s="29" t="inlineStr">
        <is>
          <t>0.0</t>
        </is>
      </c>
      <c r="O988" s="29" t="inlineStr">
        <is>
          <t>0.0</t>
        </is>
      </c>
      <c r="P988" s="29" t="inlineStr">
        <is>
          <t>KRW</t>
        </is>
      </c>
      <c r="Q988" s="29" t="inlineStr">
        <is>
          <t>5</t>
        </is>
      </c>
    </row>
    <row r="989" ht="24" customHeight="1">
      <c r="A989" s="24" t="inlineStr">
        <is>
          <t>OpenDART_fnlttSinglAcntAll</t>
        </is>
      </c>
      <c r="B989" s="24" t="inlineStr">
        <is>
          <t>00540863</t>
        </is>
      </c>
      <c r="C989" s="24" t="inlineStr">
        <is>
          <t>GST</t>
        </is>
      </c>
      <c r="D989" s="24" t="inlineStr">
        <is>
          <t>gst</t>
        </is>
      </c>
      <c r="E989" s="24" t="inlineStr">
        <is>
          <t>083450</t>
        </is>
      </c>
      <c r="F989" s="24" t="inlineStr">
        <is>
          <t>2025</t>
        </is>
      </c>
      <c r="G989" s="24" t="inlineStr">
        <is>
          <t>CFS</t>
        </is>
      </c>
      <c r="H989" s="24" t="inlineStr">
        <is>
          <t>SCE</t>
        </is>
      </c>
      <c r="I989" s="24" t="inlineStr">
        <is>
          <t>자본변동표</t>
        </is>
      </c>
      <c r="J989" s="24" t="inlineStr">
        <is>
          <t>dart_StockRedemption</t>
        </is>
      </c>
      <c r="K989" s="24" t="inlineStr">
        <is>
          <t>유상감자</t>
        </is>
      </c>
      <c r="L989" s="24" t="inlineStr">
        <is>
          <t>자본 [구성요소]|지배기업의 소유주에게 귀속되는 지분 [구성요소]|이익잉여금 [구성요소]</t>
        </is>
      </c>
      <c r="M989" s="24" t="inlineStr">
        <is>
          <t>제 25 기</t>
        </is>
      </c>
      <c r="N989" s="24" t="inlineStr">
        <is>
          <t>0.0</t>
        </is>
      </c>
      <c r="O989" s="24" t="inlineStr">
        <is>
          <t>0.0</t>
        </is>
      </c>
      <c r="P989" s="24" t="inlineStr">
        <is>
          <t>KRW</t>
        </is>
      </c>
      <c r="Q989" s="24" t="inlineStr">
        <is>
          <t>5</t>
        </is>
      </c>
    </row>
    <row r="990" ht="24" customHeight="1">
      <c r="A990" s="29" t="inlineStr">
        <is>
          <t>OpenDART_fnlttSinglAcntAll</t>
        </is>
      </c>
      <c r="B990" s="29" t="inlineStr">
        <is>
          <t>00540863</t>
        </is>
      </c>
      <c r="C990" s="29" t="inlineStr">
        <is>
          <t>GST</t>
        </is>
      </c>
      <c r="D990" s="29" t="inlineStr">
        <is>
          <t>gst</t>
        </is>
      </c>
      <c r="E990" s="29" t="inlineStr">
        <is>
          <t>083450</t>
        </is>
      </c>
      <c r="F990" s="29" t="inlineStr">
        <is>
          <t>2025</t>
        </is>
      </c>
      <c r="G990" s="29" t="inlineStr">
        <is>
          <t>CFS</t>
        </is>
      </c>
      <c r="H990" s="29" t="inlineStr">
        <is>
          <t>SCE</t>
        </is>
      </c>
      <c r="I990" s="29" t="inlineStr">
        <is>
          <t>자본변동표</t>
        </is>
      </c>
      <c r="J990" s="29" t="inlineStr">
        <is>
          <t>dart_StockRedemption</t>
        </is>
      </c>
      <c r="K990" s="29" t="inlineStr">
        <is>
          <t>유상감자</t>
        </is>
      </c>
      <c r="L990" s="29" t="inlineStr">
        <is>
          <t>자본 [구성요소]|지배기업의 소유주에게 귀속되는 지분 [구성요소]|자본금 [구성요소]</t>
        </is>
      </c>
      <c r="M990" s="29" t="inlineStr">
        <is>
          <t>제 25 기</t>
        </is>
      </c>
      <c r="N990" s="29" t="inlineStr">
        <is>
          <t>0.0</t>
        </is>
      </c>
      <c r="O990" s="29" t="inlineStr">
        <is>
          <t>0.0</t>
        </is>
      </c>
      <c r="P990" s="29" t="inlineStr">
        <is>
          <t>KRW</t>
        </is>
      </c>
      <c r="Q990" s="29" t="inlineStr">
        <is>
          <t>5</t>
        </is>
      </c>
    </row>
    <row r="991" ht="24" customHeight="1">
      <c r="A991" s="24" t="inlineStr">
        <is>
          <t>OpenDART_fnlttSinglAcntAll</t>
        </is>
      </c>
      <c r="B991" s="24" t="inlineStr">
        <is>
          <t>00540863</t>
        </is>
      </c>
      <c r="C991" s="24" t="inlineStr">
        <is>
          <t>GST</t>
        </is>
      </c>
      <c r="D991" s="24" t="inlineStr">
        <is>
          <t>gst</t>
        </is>
      </c>
      <c r="E991" s="24" t="inlineStr">
        <is>
          <t>083450</t>
        </is>
      </c>
      <c r="F991" s="24" t="inlineStr">
        <is>
          <t>2025</t>
        </is>
      </c>
      <c r="G991" s="24" t="inlineStr">
        <is>
          <t>CFS</t>
        </is>
      </c>
      <c r="H991" s="24" t="inlineStr">
        <is>
          <t>SCE</t>
        </is>
      </c>
      <c r="I991" s="24" t="inlineStr">
        <is>
          <t>자본변동표</t>
        </is>
      </c>
      <c r="J991" s="24" t="inlineStr">
        <is>
          <t>dart_StockRedemption</t>
        </is>
      </c>
      <c r="K991" s="24" t="inlineStr">
        <is>
          <t>유상감자</t>
        </is>
      </c>
      <c r="L991" s="24" t="inlineStr">
        <is>
          <t>자본 [구성요소]|지배기업의 소유주에게 귀속되는 지분 [구성요소]|자본잉여금 [구성요소]</t>
        </is>
      </c>
      <c r="M991" s="24" t="inlineStr">
        <is>
          <t>제 25 기</t>
        </is>
      </c>
      <c r="N991" s="24" t="inlineStr">
        <is>
          <t>0.0</t>
        </is>
      </c>
      <c r="O991" s="24" t="inlineStr">
        <is>
          <t>0.0</t>
        </is>
      </c>
      <c r="P991" s="24" t="inlineStr">
        <is>
          <t>KRW</t>
        </is>
      </c>
      <c r="Q991" s="24" t="inlineStr">
        <is>
          <t>5</t>
        </is>
      </c>
    </row>
    <row r="992" ht="24" customHeight="1">
      <c r="A992" s="29" t="inlineStr">
        <is>
          <t>OpenDART_fnlttSinglAcntAll</t>
        </is>
      </c>
      <c r="B992" s="29" t="inlineStr">
        <is>
          <t>00540863</t>
        </is>
      </c>
      <c r="C992" s="29" t="inlineStr">
        <is>
          <t>GST</t>
        </is>
      </c>
      <c r="D992" s="29" t="inlineStr">
        <is>
          <t>gst</t>
        </is>
      </c>
      <c r="E992" s="29" t="inlineStr">
        <is>
          <t>083450</t>
        </is>
      </c>
      <c r="F992" s="29" t="inlineStr">
        <is>
          <t>2025</t>
        </is>
      </c>
      <c r="G992" s="29" t="inlineStr">
        <is>
          <t>CFS</t>
        </is>
      </c>
      <c r="H992" s="29" t="inlineStr">
        <is>
          <t>SCE</t>
        </is>
      </c>
      <c r="I992" s="29" t="inlineStr">
        <is>
          <t>자본변동표</t>
        </is>
      </c>
      <c r="J992" s="29" t="inlineStr">
        <is>
          <t>-표준계정코드 미사용-</t>
        </is>
      </c>
      <c r="K992" s="29" t="inlineStr">
        <is>
          <t>주식보상비용</t>
        </is>
      </c>
      <c r="L992" s="29" t="inlineStr">
        <is>
          <t>연결재무제표 [member]</t>
        </is>
      </c>
      <c r="M992" s="29" t="inlineStr">
        <is>
          <t>제 25 기</t>
        </is>
      </c>
      <c r="N992" s="29" t="inlineStr">
        <is>
          <t>1071982545.0</t>
        </is>
      </c>
      <c r="O992" s="29" t="inlineStr">
        <is>
          <t>110166070.0</t>
        </is>
      </c>
      <c r="P992" s="29" t="inlineStr">
        <is>
          <t>KRW</t>
        </is>
      </c>
      <c r="Q992" s="29" t="inlineStr">
        <is>
          <t>6</t>
        </is>
      </c>
    </row>
    <row r="993" ht="24" customHeight="1">
      <c r="A993" s="24" t="inlineStr">
        <is>
          <t>OpenDART_fnlttSinglAcntAll</t>
        </is>
      </c>
      <c r="B993" s="24" t="inlineStr">
        <is>
          <t>00540863</t>
        </is>
      </c>
      <c r="C993" s="24" t="inlineStr">
        <is>
          <t>GST</t>
        </is>
      </c>
      <c r="D993" s="24" t="inlineStr">
        <is>
          <t>gst</t>
        </is>
      </c>
      <c r="E993" s="24" t="inlineStr">
        <is>
          <t>083450</t>
        </is>
      </c>
      <c r="F993" s="24" t="inlineStr">
        <is>
          <t>2025</t>
        </is>
      </c>
      <c r="G993" s="24" t="inlineStr">
        <is>
          <t>CFS</t>
        </is>
      </c>
      <c r="H993" s="24" t="inlineStr">
        <is>
          <t>SCE</t>
        </is>
      </c>
      <c r="I993" s="24" t="inlineStr">
        <is>
          <t>자본변동표</t>
        </is>
      </c>
      <c r="J993" s="24" t="inlineStr">
        <is>
          <t>-표준계정코드 미사용-</t>
        </is>
      </c>
      <c r="K993" s="24" t="inlineStr">
        <is>
          <t>주식보상비용</t>
        </is>
      </c>
      <c r="L993" s="24" t="inlineStr">
        <is>
          <t>자본 [구성요소]|비지배지분 [구성요소]</t>
        </is>
      </c>
      <c r="M993" s="24" t="inlineStr">
        <is>
          <t>제 25 기</t>
        </is>
      </c>
      <c r="N993" s="24" t="inlineStr">
        <is>
          <t>6025485.0</t>
        </is>
      </c>
      <c r="O993" s="24" t="inlineStr">
        <is>
          <t>71740070.0</t>
        </is>
      </c>
      <c r="P993" s="24" t="inlineStr">
        <is>
          <t>KRW</t>
        </is>
      </c>
      <c r="Q993" s="24" t="inlineStr">
        <is>
          <t>6</t>
        </is>
      </c>
    </row>
    <row r="994" ht="24" customHeight="1">
      <c r="A994" s="29" t="inlineStr">
        <is>
          <t>OpenDART_fnlttSinglAcntAll</t>
        </is>
      </c>
      <c r="B994" s="29" t="inlineStr">
        <is>
          <t>00540863</t>
        </is>
      </c>
      <c r="C994" s="29" t="inlineStr">
        <is>
          <t>GST</t>
        </is>
      </c>
      <c r="D994" s="29" t="inlineStr">
        <is>
          <t>gst</t>
        </is>
      </c>
      <c r="E994" s="29" t="inlineStr">
        <is>
          <t>083450</t>
        </is>
      </c>
      <c r="F994" s="29" t="inlineStr">
        <is>
          <t>2025</t>
        </is>
      </c>
      <c r="G994" s="29" t="inlineStr">
        <is>
          <t>CFS</t>
        </is>
      </c>
      <c r="H994" s="29" t="inlineStr">
        <is>
          <t>SCE</t>
        </is>
      </c>
      <c r="I994" s="29" t="inlineStr">
        <is>
          <t>자본변동표</t>
        </is>
      </c>
      <c r="J994" s="29" t="inlineStr">
        <is>
          <t>-표준계정코드 미사용-</t>
        </is>
      </c>
      <c r="K994" s="29" t="inlineStr">
        <is>
          <t>주식보상비용</t>
        </is>
      </c>
      <c r="L994" s="29" t="inlineStr">
        <is>
          <t>자본 [구성요소]|지배기업의 소유주에게 귀속되는 지분 [구성요소]</t>
        </is>
      </c>
      <c r="M994" s="29" t="inlineStr">
        <is>
          <t>제 25 기</t>
        </is>
      </c>
      <c r="N994" s="29" t="inlineStr">
        <is>
          <t>1065957060.0</t>
        </is>
      </c>
      <c r="O994" s="29" t="inlineStr">
        <is>
          <t>38426000.0</t>
        </is>
      </c>
      <c r="P994" s="29" t="inlineStr">
        <is>
          <t>KRW</t>
        </is>
      </c>
      <c r="Q994" s="29" t="inlineStr">
        <is>
          <t>6</t>
        </is>
      </c>
    </row>
    <row r="995" ht="24" customHeight="1">
      <c r="A995" s="24" t="inlineStr">
        <is>
          <t>OpenDART_fnlttSinglAcntAll</t>
        </is>
      </c>
      <c r="B995" s="24" t="inlineStr">
        <is>
          <t>00540863</t>
        </is>
      </c>
      <c r="C995" s="24" t="inlineStr">
        <is>
          <t>GST</t>
        </is>
      </c>
      <c r="D995" s="24" t="inlineStr">
        <is>
          <t>gst</t>
        </is>
      </c>
      <c r="E995" s="24" t="inlineStr">
        <is>
          <t>083450</t>
        </is>
      </c>
      <c r="F995" s="24" t="inlineStr">
        <is>
          <t>2025</t>
        </is>
      </c>
      <c r="G995" s="24" t="inlineStr">
        <is>
          <t>CFS</t>
        </is>
      </c>
      <c r="H995" s="24" t="inlineStr">
        <is>
          <t>SCE</t>
        </is>
      </c>
      <c r="I995" s="24" t="inlineStr">
        <is>
          <t>자본변동표</t>
        </is>
      </c>
      <c r="J995" s="24" t="inlineStr">
        <is>
          <t>-표준계정코드 미사용-</t>
        </is>
      </c>
      <c r="K995" s="24" t="inlineStr">
        <is>
          <t>주식보상비용</t>
        </is>
      </c>
      <c r="L995" s="24" t="inlineStr">
        <is>
          <t>자본 [구성요소]|지배기업의 소유주에게 귀속되는 지분 [구성요소]|기타자본구성요소 [구성요소]</t>
        </is>
      </c>
      <c r="M995" s="24" t="inlineStr">
        <is>
          <t>제 25 기</t>
        </is>
      </c>
      <c r="N995" s="24" t="inlineStr">
        <is>
          <t>1065957060.0</t>
        </is>
      </c>
      <c r="O995" s="24" t="inlineStr">
        <is>
          <t>38426000.0</t>
        </is>
      </c>
      <c r="P995" s="24" t="inlineStr">
        <is>
          <t>KRW</t>
        </is>
      </c>
      <c r="Q995" s="24" t="inlineStr">
        <is>
          <t>6</t>
        </is>
      </c>
    </row>
    <row r="996" ht="24" customHeight="1">
      <c r="A996" s="29" t="inlineStr">
        <is>
          <t>OpenDART_fnlttSinglAcntAll</t>
        </is>
      </c>
      <c r="B996" s="29" t="inlineStr">
        <is>
          <t>00540863</t>
        </is>
      </c>
      <c r="C996" s="29" t="inlineStr">
        <is>
          <t>GST</t>
        </is>
      </c>
      <c r="D996" s="29" t="inlineStr">
        <is>
          <t>gst</t>
        </is>
      </c>
      <c r="E996" s="29" t="inlineStr">
        <is>
          <t>083450</t>
        </is>
      </c>
      <c r="F996" s="29" t="inlineStr">
        <is>
          <t>2025</t>
        </is>
      </c>
      <c r="G996" s="29" t="inlineStr">
        <is>
          <t>CFS</t>
        </is>
      </c>
      <c r="H996" s="29" t="inlineStr">
        <is>
          <t>SCE</t>
        </is>
      </c>
      <c r="I996" s="29" t="inlineStr">
        <is>
          <t>자본변동표</t>
        </is>
      </c>
      <c r="J996" s="29" t="inlineStr">
        <is>
          <t>-표준계정코드 미사용-</t>
        </is>
      </c>
      <c r="K996" s="29" t="inlineStr">
        <is>
          <t>주식보상비용</t>
        </is>
      </c>
      <c r="L996" s="29" t="inlineStr">
        <is>
          <t>자본 [구성요소]|지배기업의 소유주에게 귀속되는 지분 [구성요소]|이익잉여금 [구성요소]</t>
        </is>
      </c>
      <c r="M996" s="29" t="inlineStr">
        <is>
          <t>제 25 기</t>
        </is>
      </c>
      <c r="N996" s="29" t="inlineStr">
        <is>
          <t>0.0</t>
        </is>
      </c>
      <c r="O996" s="29" t="inlineStr">
        <is>
          <t>0.0</t>
        </is>
      </c>
      <c r="P996" s="29" t="inlineStr">
        <is>
          <t>KRW</t>
        </is>
      </c>
      <c r="Q996" s="29" t="inlineStr">
        <is>
          <t>6</t>
        </is>
      </c>
    </row>
    <row r="997" ht="24" customHeight="1">
      <c r="A997" s="24" t="inlineStr">
        <is>
          <t>OpenDART_fnlttSinglAcntAll</t>
        </is>
      </c>
      <c r="B997" s="24" t="inlineStr">
        <is>
          <t>00540863</t>
        </is>
      </c>
      <c r="C997" s="24" t="inlineStr">
        <is>
          <t>GST</t>
        </is>
      </c>
      <c r="D997" s="24" t="inlineStr">
        <is>
          <t>gst</t>
        </is>
      </c>
      <c r="E997" s="24" t="inlineStr">
        <is>
          <t>083450</t>
        </is>
      </c>
      <c r="F997" s="24" t="inlineStr">
        <is>
          <t>2025</t>
        </is>
      </c>
      <c r="G997" s="24" t="inlineStr">
        <is>
          <t>CFS</t>
        </is>
      </c>
      <c r="H997" s="24" t="inlineStr">
        <is>
          <t>SCE</t>
        </is>
      </c>
      <c r="I997" s="24" t="inlineStr">
        <is>
          <t>자본변동표</t>
        </is>
      </c>
      <c r="J997" s="24" t="inlineStr">
        <is>
          <t>-표준계정코드 미사용-</t>
        </is>
      </c>
      <c r="K997" s="24" t="inlineStr">
        <is>
          <t>주식보상비용</t>
        </is>
      </c>
      <c r="L997" s="24" t="inlineStr">
        <is>
          <t>자본 [구성요소]|지배기업의 소유주에게 귀속되는 지분 [구성요소]|자본금 [구성요소]</t>
        </is>
      </c>
      <c r="M997" s="24" t="inlineStr">
        <is>
          <t>제 25 기</t>
        </is>
      </c>
      <c r="N997" s="24" t="inlineStr">
        <is>
          <t>0.0</t>
        </is>
      </c>
      <c r="O997" s="24" t="inlineStr">
        <is>
          <t>0.0</t>
        </is>
      </c>
      <c r="P997" s="24" t="inlineStr">
        <is>
          <t>KRW</t>
        </is>
      </c>
      <c r="Q997" s="24" t="inlineStr">
        <is>
          <t>6</t>
        </is>
      </c>
    </row>
    <row r="998" ht="24" customHeight="1">
      <c r="A998" s="29" t="inlineStr">
        <is>
          <t>OpenDART_fnlttSinglAcntAll</t>
        </is>
      </c>
      <c r="B998" s="29" t="inlineStr">
        <is>
          <t>00540863</t>
        </is>
      </c>
      <c r="C998" s="29" t="inlineStr">
        <is>
          <t>GST</t>
        </is>
      </c>
      <c r="D998" s="29" t="inlineStr">
        <is>
          <t>gst</t>
        </is>
      </c>
      <c r="E998" s="29" t="inlineStr">
        <is>
          <t>083450</t>
        </is>
      </c>
      <c r="F998" s="29" t="inlineStr">
        <is>
          <t>2025</t>
        </is>
      </c>
      <c r="G998" s="29" t="inlineStr">
        <is>
          <t>CFS</t>
        </is>
      </c>
      <c r="H998" s="29" t="inlineStr">
        <is>
          <t>SCE</t>
        </is>
      </c>
      <c r="I998" s="29" t="inlineStr">
        <is>
          <t>자본변동표</t>
        </is>
      </c>
      <c r="J998" s="29" t="inlineStr">
        <is>
          <t>-표준계정코드 미사용-</t>
        </is>
      </c>
      <c r="K998" s="29" t="inlineStr">
        <is>
          <t>주식보상비용</t>
        </is>
      </c>
      <c r="L998" s="29" t="inlineStr">
        <is>
          <t>자본 [구성요소]|지배기업의 소유주에게 귀속되는 지분 [구성요소]|자본잉여금 [구성요소]</t>
        </is>
      </c>
      <c r="M998" s="29" t="inlineStr">
        <is>
          <t>제 25 기</t>
        </is>
      </c>
      <c r="N998" s="29" t="inlineStr">
        <is>
          <t>0.0</t>
        </is>
      </c>
      <c r="O998" s="29" t="inlineStr">
        <is>
          <t>0.0</t>
        </is>
      </c>
      <c r="P998" s="29" t="inlineStr">
        <is>
          <t>KRW</t>
        </is>
      </c>
      <c r="Q998" s="29" t="inlineStr">
        <is>
          <t>6</t>
        </is>
      </c>
    </row>
    <row r="999" ht="24" customHeight="1">
      <c r="A999" s="24" t="inlineStr">
        <is>
          <t>OpenDART_fnlttSinglAcntAll</t>
        </is>
      </c>
      <c r="B999" s="24" t="inlineStr">
        <is>
          <t>00540863</t>
        </is>
      </c>
      <c r="C999" s="24" t="inlineStr">
        <is>
          <t>GST</t>
        </is>
      </c>
      <c r="D999" s="24" t="inlineStr">
        <is>
          <t>gst</t>
        </is>
      </c>
      <c r="E999" s="24" t="inlineStr">
        <is>
          <t>083450</t>
        </is>
      </c>
      <c r="F999" s="24" t="inlineStr">
        <is>
          <t>2025</t>
        </is>
      </c>
      <c r="G999" s="24" t="inlineStr">
        <is>
          <t>CFS</t>
        </is>
      </c>
      <c r="H999" s="24" t="inlineStr">
        <is>
          <t>SCE</t>
        </is>
      </c>
      <c r="I999" s="24" t="inlineStr">
        <is>
          <t>자본변동표</t>
        </is>
      </c>
      <c r="J999" s="24" t="inlineStr">
        <is>
          <t>ifrs-full_CancellationOfTreasuryShares</t>
        </is>
      </c>
      <c r="K999" s="24" t="inlineStr">
        <is>
          <t>주식소각</t>
        </is>
      </c>
      <c r="L999" s="24" t="inlineStr">
        <is>
          <t>자본 [구성요소]|지배기업의 소유주에게 귀속되는 지분 [구성요소]</t>
        </is>
      </c>
      <c r="M999" s="24" t="inlineStr">
        <is>
          <t>제 25 기</t>
        </is>
      </c>
      <c r="N999" s="24" t="inlineStr">
        <is>
          <t>0.0</t>
        </is>
      </c>
      <c r="O999" s="24" t="inlineStr">
        <is>
          <t>0.0</t>
        </is>
      </c>
      <c r="P999" s="24" t="inlineStr">
        <is>
          <t>KRW</t>
        </is>
      </c>
      <c r="Q999" s="24" t="inlineStr">
        <is>
          <t>7</t>
        </is>
      </c>
    </row>
    <row r="1000" ht="24" customHeight="1">
      <c r="A1000" s="29" t="inlineStr">
        <is>
          <t>OpenDART_fnlttSinglAcntAll</t>
        </is>
      </c>
      <c r="B1000" s="29" t="inlineStr">
        <is>
          <t>00540863</t>
        </is>
      </c>
      <c r="C1000" s="29" t="inlineStr">
        <is>
          <t>GST</t>
        </is>
      </c>
      <c r="D1000" s="29" t="inlineStr">
        <is>
          <t>gst</t>
        </is>
      </c>
      <c r="E1000" s="29" t="inlineStr">
        <is>
          <t>083450</t>
        </is>
      </c>
      <c r="F1000" s="29" t="inlineStr">
        <is>
          <t>2025</t>
        </is>
      </c>
      <c r="G1000" s="29" t="inlineStr">
        <is>
          <t>CFS</t>
        </is>
      </c>
      <c r="H1000" s="29" t="inlineStr">
        <is>
          <t>SCE</t>
        </is>
      </c>
      <c r="I1000" s="29" t="inlineStr">
        <is>
          <t>자본변동표</t>
        </is>
      </c>
      <c r="J1000" s="29" t="inlineStr">
        <is>
          <t>ifrs-full_CancellationOfTreasuryShares</t>
        </is>
      </c>
      <c r="K1000" s="29" t="inlineStr">
        <is>
          <t>주식소각</t>
        </is>
      </c>
      <c r="L1000" s="29" t="inlineStr">
        <is>
          <t>자본 [구성요소]|비지배지분 [구성요소]</t>
        </is>
      </c>
      <c r="M1000" s="29" t="inlineStr">
        <is>
          <t>제 25 기</t>
        </is>
      </c>
      <c r="N1000" s="29" t="inlineStr">
        <is>
          <t>0.0</t>
        </is>
      </c>
      <c r="O1000" s="29" t="inlineStr">
        <is>
          <t>0.0</t>
        </is>
      </c>
      <c r="P1000" s="29" t="inlineStr">
        <is>
          <t>KRW</t>
        </is>
      </c>
      <c r="Q1000" s="29" t="inlineStr">
        <is>
          <t>7</t>
        </is>
      </c>
    </row>
    <row r="1001" ht="24" customHeight="1">
      <c r="A1001" s="24" t="inlineStr">
        <is>
          <t>OpenDART_fnlttSinglAcntAll</t>
        </is>
      </c>
      <c r="B1001" s="24" t="inlineStr">
        <is>
          <t>00540863</t>
        </is>
      </c>
      <c r="C1001" s="24" t="inlineStr">
        <is>
          <t>GST</t>
        </is>
      </c>
      <c r="D1001" s="24" t="inlineStr">
        <is>
          <t>gst</t>
        </is>
      </c>
      <c r="E1001" s="24" t="inlineStr">
        <is>
          <t>083450</t>
        </is>
      </c>
      <c r="F1001" s="24" t="inlineStr">
        <is>
          <t>2025</t>
        </is>
      </c>
      <c r="G1001" s="24" t="inlineStr">
        <is>
          <t>CFS</t>
        </is>
      </c>
      <c r="H1001" s="24" t="inlineStr">
        <is>
          <t>SCE</t>
        </is>
      </c>
      <c r="I1001" s="24" t="inlineStr">
        <is>
          <t>자본변동표</t>
        </is>
      </c>
      <c r="J1001" s="24" t="inlineStr">
        <is>
          <t>ifrs-full_CancellationOfTreasuryShares</t>
        </is>
      </c>
      <c r="K1001" s="24" t="inlineStr">
        <is>
          <t>주식소각</t>
        </is>
      </c>
      <c r="L1001" s="24" t="inlineStr">
        <is>
          <t>연결재무제표 [member]</t>
        </is>
      </c>
      <c r="M1001" s="24" t="inlineStr">
        <is>
          <t>제 25 기</t>
        </is>
      </c>
      <c r="N1001" s="24" t="inlineStr">
        <is>
          <t>0.0</t>
        </is>
      </c>
      <c r="O1001" s="24" t="inlineStr">
        <is>
          <t>0.0</t>
        </is>
      </c>
      <c r="P1001" s="24" t="inlineStr">
        <is>
          <t>KRW</t>
        </is>
      </c>
      <c r="Q1001" s="24" t="inlineStr">
        <is>
          <t>7</t>
        </is>
      </c>
    </row>
    <row r="1002" ht="24" customHeight="1">
      <c r="A1002" s="29" t="inlineStr">
        <is>
          <t>OpenDART_fnlttSinglAcntAll</t>
        </is>
      </c>
      <c r="B1002" s="29" t="inlineStr">
        <is>
          <t>00540863</t>
        </is>
      </c>
      <c r="C1002" s="29" t="inlineStr">
        <is>
          <t>GST</t>
        </is>
      </c>
      <c r="D1002" s="29" t="inlineStr">
        <is>
          <t>gst</t>
        </is>
      </c>
      <c r="E1002" s="29" t="inlineStr">
        <is>
          <t>083450</t>
        </is>
      </c>
      <c r="F1002" s="29" t="inlineStr">
        <is>
          <t>2025</t>
        </is>
      </c>
      <c r="G1002" s="29" t="inlineStr">
        <is>
          <t>CFS</t>
        </is>
      </c>
      <c r="H1002" s="29" t="inlineStr">
        <is>
          <t>SCE</t>
        </is>
      </c>
      <c r="I1002" s="29" t="inlineStr">
        <is>
          <t>자본변동표</t>
        </is>
      </c>
      <c r="J1002" s="29" t="inlineStr">
        <is>
          <t>ifrs-full_CancellationOfTreasuryShares</t>
        </is>
      </c>
      <c r="K1002" s="29" t="inlineStr">
        <is>
          <t>주식소각</t>
        </is>
      </c>
      <c r="L1002" s="29" t="inlineStr">
        <is>
          <t>자본 [구성요소]|지배기업의 소유주에게 귀속되는 지분 [구성요소]|기타자본구성요소 [구성요소]</t>
        </is>
      </c>
      <c r="M1002" s="29" t="inlineStr">
        <is>
          <t>제 25 기</t>
        </is>
      </c>
      <c r="N1002" s="29" t="inlineStr">
        <is>
          <t>0.0</t>
        </is>
      </c>
      <c r="O1002" s="29" t="inlineStr">
        <is>
          <t>2843140172.0</t>
        </is>
      </c>
      <c r="P1002" s="29" t="inlineStr">
        <is>
          <t>KRW</t>
        </is>
      </c>
      <c r="Q1002" s="29" t="inlineStr">
        <is>
          <t>7</t>
        </is>
      </c>
    </row>
    <row r="1003" ht="24" customHeight="1">
      <c r="A1003" s="24" t="inlineStr">
        <is>
          <t>OpenDART_fnlttSinglAcntAll</t>
        </is>
      </c>
      <c r="B1003" s="24" t="inlineStr">
        <is>
          <t>00540863</t>
        </is>
      </c>
      <c r="C1003" s="24" t="inlineStr">
        <is>
          <t>GST</t>
        </is>
      </c>
      <c r="D1003" s="24" t="inlineStr">
        <is>
          <t>gst</t>
        </is>
      </c>
      <c r="E1003" s="24" t="inlineStr">
        <is>
          <t>083450</t>
        </is>
      </c>
      <c r="F1003" s="24" t="inlineStr">
        <is>
          <t>2025</t>
        </is>
      </c>
      <c r="G1003" s="24" t="inlineStr">
        <is>
          <t>CFS</t>
        </is>
      </c>
      <c r="H1003" s="24" t="inlineStr">
        <is>
          <t>SCE</t>
        </is>
      </c>
      <c r="I1003" s="24" t="inlineStr">
        <is>
          <t>자본변동표</t>
        </is>
      </c>
      <c r="J1003" s="24" t="inlineStr">
        <is>
          <t>ifrs-full_CancellationOfTreasuryShares</t>
        </is>
      </c>
      <c r="K1003" s="24" t="inlineStr">
        <is>
          <t>주식소각</t>
        </is>
      </c>
      <c r="L1003" s="24" t="inlineStr">
        <is>
          <t>자본 [구성요소]|지배기업의 소유주에게 귀속되는 지분 [구성요소]|자본잉여금 [구성요소]</t>
        </is>
      </c>
      <c r="M1003" s="24" t="inlineStr">
        <is>
          <t>제 25 기</t>
        </is>
      </c>
      <c r="N1003" s="24" t="inlineStr">
        <is>
          <t>0.0</t>
        </is>
      </c>
      <c r="O1003" s="24" t="inlineStr">
        <is>
          <t>0.0</t>
        </is>
      </c>
      <c r="P1003" s="24" t="inlineStr">
        <is>
          <t>KRW</t>
        </is>
      </c>
      <c r="Q1003" s="24" t="inlineStr">
        <is>
          <t>7</t>
        </is>
      </c>
    </row>
    <row r="1004" ht="24" customHeight="1">
      <c r="A1004" s="29" t="inlineStr">
        <is>
          <t>OpenDART_fnlttSinglAcntAll</t>
        </is>
      </c>
      <c r="B1004" s="29" t="inlineStr">
        <is>
          <t>00540863</t>
        </is>
      </c>
      <c r="C1004" s="29" t="inlineStr">
        <is>
          <t>GST</t>
        </is>
      </c>
      <c r="D1004" s="29" t="inlineStr">
        <is>
          <t>gst</t>
        </is>
      </c>
      <c r="E1004" s="29" t="inlineStr">
        <is>
          <t>083450</t>
        </is>
      </c>
      <c r="F1004" s="29" t="inlineStr">
        <is>
          <t>2025</t>
        </is>
      </c>
      <c r="G1004" s="29" t="inlineStr">
        <is>
          <t>CFS</t>
        </is>
      </c>
      <c r="H1004" s="29" t="inlineStr">
        <is>
          <t>SCE</t>
        </is>
      </c>
      <c r="I1004" s="29" t="inlineStr">
        <is>
          <t>자본변동표</t>
        </is>
      </c>
      <c r="J1004" s="29" t="inlineStr">
        <is>
          <t>ifrs-full_CancellationOfTreasuryShares</t>
        </is>
      </c>
      <c r="K1004" s="29" t="inlineStr">
        <is>
          <t>주식소각</t>
        </is>
      </c>
      <c r="L1004" s="29" t="inlineStr">
        <is>
          <t>자본 [구성요소]|지배기업의 소유주에게 귀속되는 지분 [구성요소]|자본금 [구성요소]</t>
        </is>
      </c>
      <c r="M1004" s="29" t="inlineStr">
        <is>
          <t>제 25 기</t>
        </is>
      </c>
      <c r="N1004" s="29" t="inlineStr">
        <is>
          <t>0.0</t>
        </is>
      </c>
      <c r="O1004" s="29" t="inlineStr">
        <is>
          <t>0.0</t>
        </is>
      </c>
      <c r="P1004" s="29" t="inlineStr">
        <is>
          <t>KRW</t>
        </is>
      </c>
      <c r="Q1004" s="29" t="inlineStr">
        <is>
          <t>7</t>
        </is>
      </c>
    </row>
    <row r="1005" ht="24" customHeight="1">
      <c r="A1005" s="24" t="inlineStr">
        <is>
          <t>OpenDART_fnlttSinglAcntAll</t>
        </is>
      </c>
      <c r="B1005" s="24" t="inlineStr">
        <is>
          <t>00540863</t>
        </is>
      </c>
      <c r="C1005" s="24" t="inlineStr">
        <is>
          <t>GST</t>
        </is>
      </c>
      <c r="D1005" s="24" t="inlineStr">
        <is>
          <t>gst</t>
        </is>
      </c>
      <c r="E1005" s="24" t="inlineStr">
        <is>
          <t>083450</t>
        </is>
      </c>
      <c r="F1005" s="24" t="inlineStr">
        <is>
          <t>2025</t>
        </is>
      </c>
      <c r="G1005" s="24" t="inlineStr">
        <is>
          <t>CFS</t>
        </is>
      </c>
      <c r="H1005" s="24" t="inlineStr">
        <is>
          <t>SCE</t>
        </is>
      </c>
      <c r="I1005" s="24" t="inlineStr">
        <is>
          <t>자본변동표</t>
        </is>
      </c>
      <c r="J1005" s="24" t="inlineStr">
        <is>
          <t>ifrs-full_CancellationOfTreasuryShares</t>
        </is>
      </c>
      <c r="K1005" s="24" t="inlineStr">
        <is>
          <t>주식소각</t>
        </is>
      </c>
      <c r="L1005" s="24" t="inlineStr">
        <is>
          <t>자본 [구성요소]|지배기업의 소유주에게 귀속되는 지분 [구성요소]|이익잉여금 [구성요소]</t>
        </is>
      </c>
      <c r="M1005" s="24" t="inlineStr">
        <is>
          <t>제 25 기</t>
        </is>
      </c>
      <c r="N1005" s="24" t="inlineStr">
        <is>
          <t>0.0</t>
        </is>
      </c>
      <c r="O1005" s="24" t="inlineStr">
        <is>
          <t>-2843140172.0</t>
        </is>
      </c>
      <c r="P1005" s="24" t="inlineStr">
        <is>
          <t>KRW</t>
        </is>
      </c>
      <c r="Q1005" s="24" t="inlineStr">
        <is>
          <t>7</t>
        </is>
      </c>
    </row>
    <row r="1006" ht="24" customHeight="1">
      <c r="A1006" s="29" t="inlineStr">
        <is>
          <t>OpenDART_fnlttSinglAcntAll</t>
        </is>
      </c>
      <c r="B1006" s="29" t="inlineStr">
        <is>
          <t>00540863</t>
        </is>
      </c>
      <c r="C1006" s="29" t="inlineStr">
        <is>
          <t>GST</t>
        </is>
      </c>
      <c r="D1006" s="29" t="inlineStr">
        <is>
          <t>gst</t>
        </is>
      </c>
      <c r="E1006" s="29" t="inlineStr">
        <is>
          <t>083450</t>
        </is>
      </c>
      <c r="F1006" s="29" t="inlineStr">
        <is>
          <t>2025</t>
        </is>
      </c>
      <c r="G1006" s="29" t="inlineStr">
        <is>
          <t>CFS</t>
        </is>
      </c>
      <c r="H1006" s="29" t="inlineStr">
        <is>
          <t>SCE</t>
        </is>
      </c>
      <c r="I1006" s="29" t="inlineStr">
        <is>
          <t>자본변동표</t>
        </is>
      </c>
      <c r="J1006" s="29" t="inlineStr">
        <is>
          <t>ifrs-full_DividendsPaid</t>
        </is>
      </c>
      <c r="K1006" s="29" t="inlineStr">
        <is>
          <t>연차배당</t>
        </is>
      </c>
      <c r="L1006" s="29" t="inlineStr">
        <is>
          <t>자본 [구성요소]|지배기업의 소유주에게 귀속되는 지분 [구성요소]|자본금 [구성요소]</t>
        </is>
      </c>
      <c r="M1006" s="29" t="inlineStr">
        <is>
          <t>제 25 기</t>
        </is>
      </c>
      <c r="N1006" s="29" t="inlineStr">
        <is>
          <t>0.0</t>
        </is>
      </c>
      <c r="O1006" s="29" t="inlineStr">
        <is>
          <t>0.0</t>
        </is>
      </c>
      <c r="P1006" s="29" t="inlineStr">
        <is>
          <t>KRW</t>
        </is>
      </c>
      <c r="Q1006" s="29" t="inlineStr">
        <is>
          <t>8</t>
        </is>
      </c>
    </row>
    <row r="1007" ht="24" customHeight="1">
      <c r="A1007" s="24" t="inlineStr">
        <is>
          <t>OpenDART_fnlttSinglAcntAll</t>
        </is>
      </c>
      <c r="B1007" s="24" t="inlineStr">
        <is>
          <t>00540863</t>
        </is>
      </c>
      <c r="C1007" s="24" t="inlineStr">
        <is>
          <t>GST</t>
        </is>
      </c>
      <c r="D1007" s="24" t="inlineStr">
        <is>
          <t>gst</t>
        </is>
      </c>
      <c r="E1007" s="24" t="inlineStr">
        <is>
          <t>083450</t>
        </is>
      </c>
      <c r="F1007" s="24" t="inlineStr">
        <is>
          <t>2025</t>
        </is>
      </c>
      <c r="G1007" s="24" t="inlineStr">
        <is>
          <t>CFS</t>
        </is>
      </c>
      <c r="H1007" s="24" t="inlineStr">
        <is>
          <t>SCE</t>
        </is>
      </c>
      <c r="I1007" s="24" t="inlineStr">
        <is>
          <t>자본변동표</t>
        </is>
      </c>
      <c r="J1007" s="24" t="inlineStr">
        <is>
          <t>ifrs-full_DividendsPaid</t>
        </is>
      </c>
      <c r="K1007" s="24" t="inlineStr">
        <is>
          <t>연차배당</t>
        </is>
      </c>
      <c r="L1007" s="24" t="inlineStr">
        <is>
          <t>자본 [구성요소]|지배기업의 소유주에게 귀속되는 지분 [구성요소]|이익잉여금 [구성요소]</t>
        </is>
      </c>
      <c r="M1007" s="24" t="inlineStr">
        <is>
          <t>제 25 기</t>
        </is>
      </c>
      <c r="N1007" s="24" t="inlineStr">
        <is>
          <t>5359180500.0</t>
        </is>
      </c>
      <c r="O1007" s="24" t="inlineStr">
        <is>
          <t>4506257498.0</t>
        </is>
      </c>
      <c r="P1007" s="24" t="inlineStr">
        <is>
          <t>KRW</t>
        </is>
      </c>
      <c r="Q1007" s="24" t="inlineStr">
        <is>
          <t>8</t>
        </is>
      </c>
    </row>
    <row r="1008" ht="24" customHeight="1">
      <c r="A1008" s="29" t="inlineStr">
        <is>
          <t>OpenDART_fnlttSinglAcntAll</t>
        </is>
      </c>
      <c r="B1008" s="29" t="inlineStr">
        <is>
          <t>00540863</t>
        </is>
      </c>
      <c r="C1008" s="29" t="inlineStr">
        <is>
          <t>GST</t>
        </is>
      </c>
      <c r="D1008" s="29" t="inlineStr">
        <is>
          <t>gst</t>
        </is>
      </c>
      <c r="E1008" s="29" t="inlineStr">
        <is>
          <t>083450</t>
        </is>
      </c>
      <c r="F1008" s="29" t="inlineStr">
        <is>
          <t>2025</t>
        </is>
      </c>
      <c r="G1008" s="29" t="inlineStr">
        <is>
          <t>CFS</t>
        </is>
      </c>
      <c r="H1008" s="29" t="inlineStr">
        <is>
          <t>SCE</t>
        </is>
      </c>
      <c r="I1008" s="29" t="inlineStr">
        <is>
          <t>자본변동표</t>
        </is>
      </c>
      <c r="J1008" s="29" t="inlineStr">
        <is>
          <t>ifrs-full_DividendsPaid</t>
        </is>
      </c>
      <c r="K1008" s="29" t="inlineStr">
        <is>
          <t>연차배당</t>
        </is>
      </c>
      <c r="L1008" s="29" t="inlineStr">
        <is>
          <t>자본 [구성요소]|지배기업의 소유주에게 귀속되는 지분 [구성요소]|기타자본구성요소 [구성요소]</t>
        </is>
      </c>
      <c r="M1008" s="29" t="inlineStr">
        <is>
          <t>제 25 기</t>
        </is>
      </c>
      <c r="N1008" s="29" t="inlineStr">
        <is>
          <t>0.0</t>
        </is>
      </c>
      <c r="O1008" s="29" t="inlineStr">
        <is>
          <t>0.0</t>
        </is>
      </c>
      <c r="P1008" s="29" t="inlineStr">
        <is>
          <t>KRW</t>
        </is>
      </c>
      <c r="Q1008" s="29" t="inlineStr">
        <is>
          <t>8</t>
        </is>
      </c>
    </row>
    <row r="1009" ht="24" customHeight="1">
      <c r="A1009" s="24" t="inlineStr">
        <is>
          <t>OpenDART_fnlttSinglAcntAll</t>
        </is>
      </c>
      <c r="B1009" s="24" t="inlineStr">
        <is>
          <t>00540863</t>
        </is>
      </c>
      <c r="C1009" s="24" t="inlineStr">
        <is>
          <t>GST</t>
        </is>
      </c>
      <c r="D1009" s="24" t="inlineStr">
        <is>
          <t>gst</t>
        </is>
      </c>
      <c r="E1009" s="24" t="inlineStr">
        <is>
          <t>083450</t>
        </is>
      </c>
      <c r="F1009" s="24" t="inlineStr">
        <is>
          <t>2025</t>
        </is>
      </c>
      <c r="G1009" s="24" t="inlineStr">
        <is>
          <t>CFS</t>
        </is>
      </c>
      <c r="H1009" s="24" t="inlineStr">
        <is>
          <t>SCE</t>
        </is>
      </c>
      <c r="I1009" s="24" t="inlineStr">
        <is>
          <t>자본변동표</t>
        </is>
      </c>
      <c r="J1009" s="24" t="inlineStr">
        <is>
          <t>ifrs-full_DividendsPaid</t>
        </is>
      </c>
      <c r="K1009" s="24" t="inlineStr">
        <is>
          <t>연차배당</t>
        </is>
      </c>
      <c r="L1009" s="24" t="inlineStr">
        <is>
          <t>자본 [구성요소]|지배기업의 소유주에게 귀속되는 지분 [구성요소]</t>
        </is>
      </c>
      <c r="M1009" s="24" t="inlineStr">
        <is>
          <t>제 25 기</t>
        </is>
      </c>
      <c r="N1009" s="24" t="inlineStr">
        <is>
          <t>5359180500.0</t>
        </is>
      </c>
      <c r="O1009" s="24" t="inlineStr">
        <is>
          <t>4506257498.0</t>
        </is>
      </c>
      <c r="P1009" s="24" t="inlineStr">
        <is>
          <t>KRW</t>
        </is>
      </c>
      <c r="Q1009" s="24" t="inlineStr">
        <is>
          <t>8</t>
        </is>
      </c>
    </row>
    <row r="1010" ht="24" customHeight="1">
      <c r="A1010" s="29" t="inlineStr">
        <is>
          <t>OpenDART_fnlttSinglAcntAll</t>
        </is>
      </c>
      <c r="B1010" s="29" t="inlineStr">
        <is>
          <t>00540863</t>
        </is>
      </c>
      <c r="C1010" s="29" t="inlineStr">
        <is>
          <t>GST</t>
        </is>
      </c>
      <c r="D1010" s="29" t="inlineStr">
        <is>
          <t>gst</t>
        </is>
      </c>
      <c r="E1010" s="29" t="inlineStr">
        <is>
          <t>083450</t>
        </is>
      </c>
      <c r="F1010" s="29" t="inlineStr">
        <is>
          <t>2025</t>
        </is>
      </c>
      <c r="G1010" s="29" t="inlineStr">
        <is>
          <t>CFS</t>
        </is>
      </c>
      <c r="H1010" s="29" t="inlineStr">
        <is>
          <t>SCE</t>
        </is>
      </c>
      <c r="I1010" s="29" t="inlineStr">
        <is>
          <t>자본변동표</t>
        </is>
      </c>
      <c r="J1010" s="29" t="inlineStr">
        <is>
          <t>ifrs-full_DividendsPaid</t>
        </is>
      </c>
      <c r="K1010" s="29" t="inlineStr">
        <is>
          <t>연차배당</t>
        </is>
      </c>
      <c r="L1010" s="29" t="inlineStr">
        <is>
          <t>자본 [구성요소]|비지배지분 [구성요소]</t>
        </is>
      </c>
      <c r="M1010" s="29" t="inlineStr">
        <is>
          <t>제 25 기</t>
        </is>
      </c>
      <c r="N1010" s="29" t="inlineStr">
        <is>
          <t>0.0</t>
        </is>
      </c>
      <c r="O1010" s="29" t="inlineStr">
        <is>
          <t>0.0</t>
        </is>
      </c>
      <c r="P1010" s="29" t="inlineStr">
        <is>
          <t>KRW</t>
        </is>
      </c>
      <c r="Q1010" s="29" t="inlineStr">
        <is>
          <t>8</t>
        </is>
      </c>
    </row>
    <row r="1011" ht="24" customHeight="1">
      <c r="A1011" s="24" t="inlineStr">
        <is>
          <t>OpenDART_fnlttSinglAcntAll</t>
        </is>
      </c>
      <c r="B1011" s="24" t="inlineStr">
        <is>
          <t>00540863</t>
        </is>
      </c>
      <c r="C1011" s="24" t="inlineStr">
        <is>
          <t>GST</t>
        </is>
      </c>
      <c r="D1011" s="24" t="inlineStr">
        <is>
          <t>gst</t>
        </is>
      </c>
      <c r="E1011" s="24" t="inlineStr">
        <is>
          <t>083450</t>
        </is>
      </c>
      <c r="F1011" s="24" t="inlineStr">
        <is>
          <t>2025</t>
        </is>
      </c>
      <c r="G1011" s="24" t="inlineStr">
        <is>
          <t>CFS</t>
        </is>
      </c>
      <c r="H1011" s="24" t="inlineStr">
        <is>
          <t>SCE</t>
        </is>
      </c>
      <c r="I1011" s="24" t="inlineStr">
        <is>
          <t>자본변동표</t>
        </is>
      </c>
      <c r="J1011" s="24" t="inlineStr">
        <is>
          <t>ifrs-full_DividendsPaid</t>
        </is>
      </c>
      <c r="K1011" s="24" t="inlineStr">
        <is>
          <t>연차배당</t>
        </is>
      </c>
      <c r="L1011" s="24" t="inlineStr">
        <is>
          <t>연결재무제표 [member]</t>
        </is>
      </c>
      <c r="M1011" s="24" t="inlineStr">
        <is>
          <t>제 25 기</t>
        </is>
      </c>
      <c r="N1011" s="24" t="inlineStr">
        <is>
          <t>5359180500.0</t>
        </is>
      </c>
      <c r="O1011" s="24" t="inlineStr">
        <is>
          <t>4506257498.0</t>
        </is>
      </c>
      <c r="P1011" s="24" t="inlineStr">
        <is>
          <t>KRW</t>
        </is>
      </c>
      <c r="Q1011" s="24" t="inlineStr">
        <is>
          <t>8</t>
        </is>
      </c>
    </row>
    <row r="1012" ht="24" customHeight="1">
      <c r="A1012" s="29" t="inlineStr">
        <is>
          <t>OpenDART_fnlttSinglAcntAll</t>
        </is>
      </c>
      <c r="B1012" s="29" t="inlineStr">
        <is>
          <t>00540863</t>
        </is>
      </c>
      <c r="C1012" s="29" t="inlineStr">
        <is>
          <t>GST</t>
        </is>
      </c>
      <c r="D1012" s="29" t="inlineStr">
        <is>
          <t>gst</t>
        </is>
      </c>
      <c r="E1012" s="29" t="inlineStr">
        <is>
          <t>083450</t>
        </is>
      </c>
      <c r="F1012" s="29" t="inlineStr">
        <is>
          <t>2025</t>
        </is>
      </c>
      <c r="G1012" s="29" t="inlineStr">
        <is>
          <t>CFS</t>
        </is>
      </c>
      <c r="H1012" s="29" t="inlineStr">
        <is>
          <t>SCE</t>
        </is>
      </c>
      <c r="I1012" s="29" t="inlineStr">
        <is>
          <t>자본변동표</t>
        </is>
      </c>
      <c r="J1012" s="29" t="inlineStr">
        <is>
          <t>ifrs-full_DividendsPaid</t>
        </is>
      </c>
      <c r="K1012" s="29" t="inlineStr">
        <is>
          <t>연차배당</t>
        </is>
      </c>
      <c r="L1012" s="29" t="inlineStr">
        <is>
          <t>자본 [구성요소]|지배기업의 소유주에게 귀속되는 지분 [구성요소]|자본잉여금 [구성요소]</t>
        </is>
      </c>
      <c r="M1012" s="29" t="inlineStr">
        <is>
          <t>제 25 기</t>
        </is>
      </c>
      <c r="N1012" s="29" t="inlineStr">
        <is>
          <t>0.0</t>
        </is>
      </c>
      <c r="O1012" s="29" t="inlineStr">
        <is>
          <t>0.0</t>
        </is>
      </c>
      <c r="P1012" s="29" t="inlineStr">
        <is>
          <t>KRW</t>
        </is>
      </c>
      <c r="Q1012" s="29" t="inlineStr">
        <is>
          <t>8</t>
        </is>
      </c>
    </row>
    <row r="1013" ht="24" customHeight="1">
      <c r="A1013" s="24" t="inlineStr">
        <is>
          <t>OpenDART_fnlttSinglAcntAll</t>
        </is>
      </c>
      <c r="B1013" s="24" t="inlineStr">
        <is>
          <t>00540863</t>
        </is>
      </c>
      <c r="C1013" s="24" t="inlineStr">
        <is>
          <t>GST</t>
        </is>
      </c>
      <c r="D1013" s="24" t="inlineStr">
        <is>
          <t>gst</t>
        </is>
      </c>
      <c r="E1013" s="24" t="inlineStr">
        <is>
          <t>083450</t>
        </is>
      </c>
      <c r="F1013" s="24" t="inlineStr">
        <is>
          <t>2025</t>
        </is>
      </c>
      <c r="G1013" s="24" t="inlineStr">
        <is>
          <t>CFS</t>
        </is>
      </c>
      <c r="H1013" s="24" t="inlineStr">
        <is>
          <t>SCE</t>
        </is>
      </c>
      <c r="I1013" s="24" t="inlineStr">
        <is>
          <t>자본변동표</t>
        </is>
      </c>
      <c r="J1013" s="24" t="inlineStr">
        <is>
          <t>ifrs-full_Equity</t>
        </is>
      </c>
      <c r="K1013" s="24" t="inlineStr">
        <is>
          <t>자본총계</t>
        </is>
      </c>
      <c r="L1013" s="24" t="inlineStr">
        <is>
          <t>자본 [구성요소]|지배기업의 소유주에게 귀속되는 지분 [구성요소]|자본금 [구성요소]</t>
        </is>
      </c>
      <c r="M1013" s="24" t="inlineStr">
        <is>
          <t>제 25 기</t>
        </is>
      </c>
      <c r="N1013" s="24" t="inlineStr">
        <is>
          <t>9309130000.0</t>
        </is>
      </c>
      <c r="O1013" s="24" t="inlineStr">
        <is>
          <t>9309130000.0</t>
        </is>
      </c>
      <c r="P1013" s="24" t="inlineStr">
        <is>
          <t>KRW</t>
        </is>
      </c>
      <c r="Q1013" s="24" t="inlineStr">
        <is>
          <t>9</t>
        </is>
      </c>
    </row>
    <row r="1014" ht="24" customHeight="1">
      <c r="A1014" s="29" t="inlineStr">
        <is>
          <t>OpenDART_fnlttSinglAcntAll</t>
        </is>
      </c>
      <c r="B1014" s="29" t="inlineStr">
        <is>
          <t>00540863</t>
        </is>
      </c>
      <c r="C1014" s="29" t="inlineStr">
        <is>
          <t>GST</t>
        </is>
      </c>
      <c r="D1014" s="29" t="inlineStr">
        <is>
          <t>gst</t>
        </is>
      </c>
      <c r="E1014" s="29" t="inlineStr">
        <is>
          <t>083450</t>
        </is>
      </c>
      <c r="F1014" s="29" t="inlineStr">
        <is>
          <t>2025</t>
        </is>
      </c>
      <c r="G1014" s="29" t="inlineStr">
        <is>
          <t>CFS</t>
        </is>
      </c>
      <c r="H1014" s="29" t="inlineStr">
        <is>
          <t>SCE</t>
        </is>
      </c>
      <c r="I1014" s="29" t="inlineStr">
        <is>
          <t>자본변동표</t>
        </is>
      </c>
      <c r="J1014" s="29" t="inlineStr">
        <is>
          <t>ifrs-full_Equity</t>
        </is>
      </c>
      <c r="K1014" s="29" t="inlineStr">
        <is>
          <t>자본총계</t>
        </is>
      </c>
      <c r="L1014" s="29" t="inlineStr">
        <is>
          <t>자본 [구성요소]|지배기업의 소유주에게 귀속되는 지분 [구성요소]|이익잉여금 [구성요소]</t>
        </is>
      </c>
      <c r="M1014" s="29" t="inlineStr">
        <is>
          <t>제 25 기</t>
        </is>
      </c>
      <c r="N1014" s="29" t="inlineStr">
        <is>
          <t>288622314393.0</t>
        </is>
      </c>
      <c r="O1014" s="29" t="inlineStr">
        <is>
          <t>248890526359.0</t>
        </is>
      </c>
      <c r="P1014" s="29" t="inlineStr">
        <is>
          <t>KRW</t>
        </is>
      </c>
      <c r="Q1014" s="29" t="inlineStr">
        <is>
          <t>9</t>
        </is>
      </c>
    </row>
    <row r="1015" ht="24" customHeight="1">
      <c r="A1015" s="24" t="inlineStr">
        <is>
          <t>OpenDART_fnlttSinglAcntAll</t>
        </is>
      </c>
      <c r="B1015" s="24" t="inlineStr">
        <is>
          <t>00540863</t>
        </is>
      </c>
      <c r="C1015" s="24" t="inlineStr">
        <is>
          <t>GST</t>
        </is>
      </c>
      <c r="D1015" s="24" t="inlineStr">
        <is>
          <t>gst</t>
        </is>
      </c>
      <c r="E1015" s="24" t="inlineStr">
        <is>
          <t>083450</t>
        </is>
      </c>
      <c r="F1015" s="24" t="inlineStr">
        <is>
          <t>2025</t>
        </is>
      </c>
      <c r="G1015" s="24" t="inlineStr">
        <is>
          <t>CFS</t>
        </is>
      </c>
      <c r="H1015" s="24" t="inlineStr">
        <is>
          <t>SCE</t>
        </is>
      </c>
      <c r="I1015" s="24" t="inlineStr">
        <is>
          <t>자본변동표</t>
        </is>
      </c>
      <c r="J1015" s="24" t="inlineStr">
        <is>
          <t>ifrs-full_Equity</t>
        </is>
      </c>
      <c r="K1015" s="24" t="inlineStr">
        <is>
          <t>자본총계</t>
        </is>
      </c>
      <c r="L1015" s="24" t="inlineStr">
        <is>
          <t>자본 [구성요소]|지배기업의 소유주에게 귀속되는 지분 [구성요소]|기타자본구성요소 [구성요소]</t>
        </is>
      </c>
      <c r="M1015" s="24" t="inlineStr">
        <is>
          <t>제 25 기</t>
        </is>
      </c>
      <c r="N1015" s="24" t="inlineStr">
        <is>
          <t>1020077051.0</t>
        </is>
      </c>
      <c r="O1015" s="24" t="inlineStr">
        <is>
          <t>-920672741.0</t>
        </is>
      </c>
      <c r="P1015" s="24" t="inlineStr">
        <is>
          <t>KRW</t>
        </is>
      </c>
      <c r="Q1015" s="24" t="inlineStr">
        <is>
          <t>9</t>
        </is>
      </c>
    </row>
    <row r="1016" ht="24" customHeight="1">
      <c r="A1016" s="29" t="inlineStr">
        <is>
          <t>OpenDART_fnlttSinglAcntAll</t>
        </is>
      </c>
      <c r="B1016" s="29" t="inlineStr">
        <is>
          <t>00540863</t>
        </is>
      </c>
      <c r="C1016" s="29" t="inlineStr">
        <is>
          <t>GST</t>
        </is>
      </c>
      <c r="D1016" s="29" t="inlineStr">
        <is>
          <t>gst</t>
        </is>
      </c>
      <c r="E1016" s="29" t="inlineStr">
        <is>
          <t>083450</t>
        </is>
      </c>
      <c r="F1016" s="29" t="inlineStr">
        <is>
          <t>2025</t>
        </is>
      </c>
      <c r="G1016" s="29" t="inlineStr">
        <is>
          <t>CFS</t>
        </is>
      </c>
      <c r="H1016" s="29" t="inlineStr">
        <is>
          <t>SCE</t>
        </is>
      </c>
      <c r="I1016" s="29" t="inlineStr">
        <is>
          <t>자본변동표</t>
        </is>
      </c>
      <c r="J1016" s="29" t="inlineStr">
        <is>
          <t>ifrs-full_Equity</t>
        </is>
      </c>
      <c r="K1016" s="29" t="inlineStr">
        <is>
          <t>자본총계</t>
        </is>
      </c>
      <c r="L1016" s="29" t="inlineStr">
        <is>
          <t>자본 [구성요소]|지배기업의 소유주에게 귀속되는 지분 [구성요소]</t>
        </is>
      </c>
      <c r="M1016" s="29" t="inlineStr">
        <is>
          <t>제 25 기</t>
        </is>
      </c>
      <c r="N1016" s="29" t="inlineStr">
        <is>
          <t>301182265859.0</t>
        </is>
      </c>
      <c r="O1016" s="29" t="inlineStr">
        <is>
          <t>259509728033.0</t>
        </is>
      </c>
      <c r="P1016" s="29" t="inlineStr">
        <is>
          <t>KRW</t>
        </is>
      </c>
      <c r="Q1016" s="29" t="inlineStr">
        <is>
          <t>9</t>
        </is>
      </c>
    </row>
    <row r="1017" ht="24" customHeight="1">
      <c r="A1017" s="24" t="inlineStr">
        <is>
          <t>OpenDART_fnlttSinglAcntAll</t>
        </is>
      </c>
      <c r="B1017" s="24" t="inlineStr">
        <is>
          <t>00540863</t>
        </is>
      </c>
      <c r="C1017" s="24" t="inlineStr">
        <is>
          <t>GST</t>
        </is>
      </c>
      <c r="D1017" s="24" t="inlineStr">
        <is>
          <t>gst</t>
        </is>
      </c>
      <c r="E1017" s="24" t="inlineStr">
        <is>
          <t>083450</t>
        </is>
      </c>
      <c r="F1017" s="24" t="inlineStr">
        <is>
          <t>2025</t>
        </is>
      </c>
      <c r="G1017" s="24" t="inlineStr">
        <is>
          <t>CFS</t>
        </is>
      </c>
      <c r="H1017" s="24" t="inlineStr">
        <is>
          <t>SCE</t>
        </is>
      </c>
      <c r="I1017" s="24" t="inlineStr">
        <is>
          <t>자본변동표</t>
        </is>
      </c>
      <c r="J1017" s="24" t="inlineStr">
        <is>
          <t>ifrs-full_Equity</t>
        </is>
      </c>
      <c r="K1017" s="24" t="inlineStr">
        <is>
          <t>자본총계</t>
        </is>
      </c>
      <c r="L1017" s="24" t="inlineStr">
        <is>
          <t>자본 [구성요소]|비지배지분 [구성요소]</t>
        </is>
      </c>
      <c r="M1017" s="24" t="inlineStr">
        <is>
          <t>제 25 기</t>
        </is>
      </c>
      <c r="N1017" s="24" t="inlineStr">
        <is>
          <t>3473237721.0</t>
        </is>
      </c>
      <c r="O1017" s="24" t="inlineStr">
        <is>
          <t>8783823462.0</t>
        </is>
      </c>
      <c r="P1017" s="24" t="inlineStr">
        <is>
          <t>KRW</t>
        </is>
      </c>
      <c r="Q1017" s="24" t="inlineStr">
        <is>
          <t>9</t>
        </is>
      </c>
    </row>
    <row r="1018" ht="24" customHeight="1">
      <c r="A1018" s="29" t="inlineStr">
        <is>
          <t>OpenDART_fnlttSinglAcntAll</t>
        </is>
      </c>
      <c r="B1018" s="29" t="inlineStr">
        <is>
          <t>00540863</t>
        </is>
      </c>
      <c r="C1018" s="29" t="inlineStr">
        <is>
          <t>GST</t>
        </is>
      </c>
      <c r="D1018" s="29" t="inlineStr">
        <is>
          <t>gst</t>
        </is>
      </c>
      <c r="E1018" s="29" t="inlineStr">
        <is>
          <t>083450</t>
        </is>
      </c>
      <c r="F1018" s="29" t="inlineStr">
        <is>
          <t>2025</t>
        </is>
      </c>
      <c r="G1018" s="29" t="inlineStr">
        <is>
          <t>CFS</t>
        </is>
      </c>
      <c r="H1018" s="29" t="inlineStr">
        <is>
          <t>SCE</t>
        </is>
      </c>
      <c r="I1018" s="29" t="inlineStr">
        <is>
          <t>자본변동표</t>
        </is>
      </c>
      <c r="J1018" s="29" t="inlineStr">
        <is>
          <t>ifrs-full_Equity</t>
        </is>
      </c>
      <c r="K1018" s="29" t="inlineStr">
        <is>
          <t>자본총계</t>
        </is>
      </c>
      <c r="L1018" s="29" t="inlineStr">
        <is>
          <t>연결재무제표 [member]</t>
        </is>
      </c>
      <c r="M1018" s="29" t="inlineStr">
        <is>
          <t>제 25 기</t>
        </is>
      </c>
      <c r="N1018" s="29" t="inlineStr">
        <is>
          <t>304655503580.0</t>
        </is>
      </c>
      <c r="O1018" s="29" t="inlineStr">
        <is>
          <t>268293551495.0</t>
        </is>
      </c>
      <c r="P1018" s="29" t="inlineStr">
        <is>
          <t>KRW</t>
        </is>
      </c>
      <c r="Q1018" s="29" t="inlineStr">
        <is>
          <t>9</t>
        </is>
      </c>
    </row>
    <row r="1019" ht="24" customHeight="1">
      <c r="A1019" s="24" t="inlineStr">
        <is>
          <t>OpenDART_fnlttSinglAcntAll</t>
        </is>
      </c>
      <c r="B1019" s="24" t="inlineStr">
        <is>
          <t>00540863</t>
        </is>
      </c>
      <c r="C1019" s="24" t="inlineStr">
        <is>
          <t>GST</t>
        </is>
      </c>
      <c r="D1019" s="24" t="inlineStr">
        <is>
          <t>gst</t>
        </is>
      </c>
      <c r="E1019" s="24" t="inlineStr">
        <is>
          <t>083450</t>
        </is>
      </c>
      <c r="F1019" s="24" t="inlineStr">
        <is>
          <t>2025</t>
        </is>
      </c>
      <c r="G1019" s="24" t="inlineStr">
        <is>
          <t>CFS</t>
        </is>
      </c>
      <c r="H1019" s="24" t="inlineStr">
        <is>
          <t>SCE</t>
        </is>
      </c>
      <c r="I1019" s="24" t="inlineStr">
        <is>
          <t>자본변동표</t>
        </is>
      </c>
      <c r="J1019" s="24" t="inlineStr">
        <is>
          <t>ifrs-full_Equity</t>
        </is>
      </c>
      <c r="K1019" s="24" t="inlineStr">
        <is>
          <t>자본총계</t>
        </is>
      </c>
      <c r="L1019" s="24" t="inlineStr">
        <is>
          <t>자본 [구성요소]|지배기업의 소유주에게 귀속되는 지분 [구성요소]|자본잉여금 [구성요소]</t>
        </is>
      </c>
      <c r="M1019" s="24" t="inlineStr">
        <is>
          <t>제 25 기</t>
        </is>
      </c>
      <c r="N1019" s="24" t="inlineStr">
        <is>
          <t>2230744415.0</t>
        </is>
      </c>
      <c r="O1019" s="24" t="inlineStr">
        <is>
          <t>2230744415.0</t>
        </is>
      </c>
      <c r="P1019" s="24" t="inlineStr">
        <is>
          <t>KRW</t>
        </is>
      </c>
      <c r="Q1019" s="24" t="inlineStr">
        <is>
          <t>9</t>
        </is>
      </c>
    </row>
    <row r="1020" ht="24" customHeight="1">
      <c r="A1020" s="29" t="inlineStr">
        <is>
          <t>OpenDART_fnlttSinglAcntAll</t>
        </is>
      </c>
      <c r="B1020" s="29" t="inlineStr">
        <is>
          <t>00540863</t>
        </is>
      </c>
      <c r="C1020" s="29" t="inlineStr">
        <is>
          <t>GST</t>
        </is>
      </c>
      <c r="D1020" s="29" t="inlineStr">
        <is>
          <t>gst</t>
        </is>
      </c>
      <c r="E1020" s="29" t="inlineStr">
        <is>
          <t>083450</t>
        </is>
      </c>
      <c r="F1020" s="29" t="inlineStr">
        <is>
          <t>2025</t>
        </is>
      </c>
      <c r="G1020" s="29" t="inlineStr">
        <is>
          <t>CFS</t>
        </is>
      </c>
      <c r="H1020" s="29" t="inlineStr">
        <is>
          <t>SCE</t>
        </is>
      </c>
      <c r="I1020" s="29" t="inlineStr">
        <is>
          <t>자본변동표</t>
        </is>
      </c>
      <c r="J1020" s="29" t="inlineStr">
        <is>
          <t>ifrs-full_IncreaseDecreaseThroughAcquisitionOfSubsidiary</t>
        </is>
      </c>
      <c r="K1020" s="29" t="inlineStr">
        <is>
          <t>종속기업의 취득</t>
        </is>
      </c>
      <c r="L1020" s="29" t="inlineStr">
        <is>
          <t>연결재무제표 [member]</t>
        </is>
      </c>
      <c r="M1020" s="29" t="inlineStr">
        <is>
          <t>제 25 기</t>
        </is>
      </c>
      <c r="N1020" s="29" t="inlineStr">
        <is>
          <t>-5062143429.0</t>
        </is>
      </c>
      <c r="O1020" s="29" t="inlineStr">
        <is>
          <t>0.0</t>
        </is>
      </c>
      <c r="P1020" s="29" t="inlineStr">
        <is>
          <t>KRW</t>
        </is>
      </c>
      <c r="Q1020" s="29" t="inlineStr">
        <is>
          <t>10</t>
        </is>
      </c>
    </row>
    <row r="1021" ht="24" customHeight="1">
      <c r="A1021" s="24" t="inlineStr">
        <is>
          <t>OpenDART_fnlttSinglAcntAll</t>
        </is>
      </c>
      <c r="B1021" s="24" t="inlineStr">
        <is>
          <t>00540863</t>
        </is>
      </c>
      <c r="C1021" s="24" t="inlineStr">
        <is>
          <t>GST</t>
        </is>
      </c>
      <c r="D1021" s="24" t="inlineStr">
        <is>
          <t>gst</t>
        </is>
      </c>
      <c r="E1021" s="24" t="inlineStr">
        <is>
          <t>083450</t>
        </is>
      </c>
      <c r="F1021" s="24" t="inlineStr">
        <is>
          <t>2025</t>
        </is>
      </c>
      <c r="G1021" s="24" t="inlineStr">
        <is>
          <t>CFS</t>
        </is>
      </c>
      <c r="H1021" s="24" t="inlineStr">
        <is>
          <t>SCE</t>
        </is>
      </c>
      <c r="I1021" s="24" t="inlineStr">
        <is>
          <t>자본변동표</t>
        </is>
      </c>
      <c r="J1021" s="24" t="inlineStr">
        <is>
          <t>ifrs-full_IncreaseDecreaseThroughAcquisitionOfSubsidiary</t>
        </is>
      </c>
      <c r="K1021" s="24" t="inlineStr">
        <is>
          <t>종속기업의 취득</t>
        </is>
      </c>
      <c r="L1021" s="24" t="inlineStr">
        <is>
          <t>자본 [구성요소]|비지배지분 [구성요소]</t>
        </is>
      </c>
      <c r="M1021" s="24" t="inlineStr">
        <is>
          <t>제 25 기</t>
        </is>
      </c>
      <c r="N1021" s="24" t="inlineStr">
        <is>
          <t>-5662026436.0</t>
        </is>
      </c>
      <c r="O1021" s="24" t="inlineStr">
        <is>
          <t>0.0</t>
        </is>
      </c>
      <c r="P1021" s="24" t="inlineStr">
        <is>
          <t>KRW</t>
        </is>
      </c>
      <c r="Q1021" s="24" t="inlineStr">
        <is>
          <t>10</t>
        </is>
      </c>
    </row>
    <row r="1022" ht="24" customHeight="1">
      <c r="A1022" s="29" t="inlineStr">
        <is>
          <t>OpenDART_fnlttSinglAcntAll</t>
        </is>
      </c>
      <c r="B1022" s="29" t="inlineStr">
        <is>
          <t>00540863</t>
        </is>
      </c>
      <c r="C1022" s="29" t="inlineStr">
        <is>
          <t>GST</t>
        </is>
      </c>
      <c r="D1022" s="29" t="inlineStr">
        <is>
          <t>gst</t>
        </is>
      </c>
      <c r="E1022" s="29" t="inlineStr">
        <is>
          <t>083450</t>
        </is>
      </c>
      <c r="F1022" s="29" t="inlineStr">
        <is>
          <t>2025</t>
        </is>
      </c>
      <c r="G1022" s="29" t="inlineStr">
        <is>
          <t>CFS</t>
        </is>
      </c>
      <c r="H1022" s="29" t="inlineStr">
        <is>
          <t>SCE</t>
        </is>
      </c>
      <c r="I1022" s="29" t="inlineStr">
        <is>
          <t>자본변동표</t>
        </is>
      </c>
      <c r="J1022" s="29" t="inlineStr">
        <is>
          <t>ifrs-full_IncreaseDecreaseThroughAcquisitionOfSubsidiary</t>
        </is>
      </c>
      <c r="K1022" s="29" t="inlineStr">
        <is>
          <t>종속기업의 취득</t>
        </is>
      </c>
      <c r="L1022" s="29" t="inlineStr">
        <is>
          <t>자본 [구성요소]|지배기업의 소유주에게 귀속되는 지분 [구성요소]</t>
        </is>
      </c>
      <c r="M1022" s="29" t="inlineStr">
        <is>
          <t>제 25 기</t>
        </is>
      </c>
      <c r="N1022" s="29" t="inlineStr">
        <is>
          <t>599883007.0</t>
        </is>
      </c>
      <c r="O1022" s="29" t="inlineStr">
        <is>
          <t>0.0</t>
        </is>
      </c>
      <c r="P1022" s="29" t="inlineStr">
        <is>
          <t>KRW</t>
        </is>
      </c>
      <c r="Q1022" s="29" t="inlineStr">
        <is>
          <t>10</t>
        </is>
      </c>
    </row>
    <row r="1023" ht="24" customHeight="1">
      <c r="A1023" s="24" t="inlineStr">
        <is>
          <t>OpenDART_fnlttSinglAcntAll</t>
        </is>
      </c>
      <c r="B1023" s="24" t="inlineStr">
        <is>
          <t>00540863</t>
        </is>
      </c>
      <c r="C1023" s="24" t="inlineStr">
        <is>
          <t>GST</t>
        </is>
      </c>
      <c r="D1023" s="24" t="inlineStr">
        <is>
          <t>gst</t>
        </is>
      </c>
      <c r="E1023" s="24" t="inlineStr">
        <is>
          <t>083450</t>
        </is>
      </c>
      <c r="F1023" s="24" t="inlineStr">
        <is>
          <t>2025</t>
        </is>
      </c>
      <c r="G1023" s="24" t="inlineStr">
        <is>
          <t>CFS</t>
        </is>
      </c>
      <c r="H1023" s="24" t="inlineStr">
        <is>
          <t>SCE</t>
        </is>
      </c>
      <c r="I1023" s="24" t="inlineStr">
        <is>
          <t>자본변동표</t>
        </is>
      </c>
      <c r="J1023" s="24" t="inlineStr">
        <is>
          <t>ifrs-full_IncreaseDecreaseThroughAcquisitionOfSubsidiary</t>
        </is>
      </c>
      <c r="K1023" s="24" t="inlineStr">
        <is>
          <t>종속기업의 취득</t>
        </is>
      </c>
      <c r="L1023" s="24" t="inlineStr">
        <is>
          <t>자본 [구성요소]|지배기업의 소유주에게 귀속되는 지분 [구성요소]|기타자본구성요소 [구성요소]</t>
        </is>
      </c>
      <c r="M1023" s="24" t="inlineStr">
        <is>
          <t>제 25 기</t>
        </is>
      </c>
      <c r="N1023" s="24" t="inlineStr">
        <is>
          <t>599883007.0</t>
        </is>
      </c>
      <c r="O1023" s="24" t="inlineStr">
        <is>
          <t>0.0</t>
        </is>
      </c>
      <c r="P1023" s="24" t="inlineStr">
        <is>
          <t>KRW</t>
        </is>
      </c>
      <c r="Q1023" s="24" t="inlineStr">
        <is>
          <t>10</t>
        </is>
      </c>
    </row>
    <row r="1024" ht="24" customHeight="1">
      <c r="A1024" s="29" t="inlineStr">
        <is>
          <t>OpenDART_fnlttSinglAcntAll</t>
        </is>
      </c>
      <c r="B1024" s="29" t="inlineStr">
        <is>
          <t>00540863</t>
        </is>
      </c>
      <c r="C1024" s="29" t="inlineStr">
        <is>
          <t>GST</t>
        </is>
      </c>
      <c r="D1024" s="29" t="inlineStr">
        <is>
          <t>gst</t>
        </is>
      </c>
      <c r="E1024" s="29" t="inlineStr">
        <is>
          <t>083450</t>
        </is>
      </c>
      <c r="F1024" s="29" t="inlineStr">
        <is>
          <t>2025</t>
        </is>
      </c>
      <c r="G1024" s="29" t="inlineStr">
        <is>
          <t>CFS</t>
        </is>
      </c>
      <c r="H1024" s="29" t="inlineStr">
        <is>
          <t>SCE</t>
        </is>
      </c>
      <c r="I1024" s="29" t="inlineStr">
        <is>
          <t>자본변동표</t>
        </is>
      </c>
      <c r="J1024" s="29" t="inlineStr">
        <is>
          <t>ifrs-full_IncreaseDecreaseThroughAcquisitionOfSubsidiary</t>
        </is>
      </c>
      <c r="K1024" s="29" t="inlineStr">
        <is>
          <t>종속기업의 취득</t>
        </is>
      </c>
      <c r="L1024" s="29" t="inlineStr">
        <is>
          <t>자본 [구성요소]|지배기업의 소유주에게 귀속되는 지분 [구성요소]|이익잉여금 [구성요소]</t>
        </is>
      </c>
      <c r="M1024" s="29" t="inlineStr">
        <is>
          <t>제 25 기</t>
        </is>
      </c>
      <c r="N1024" s="29" t="inlineStr">
        <is>
          <t>0.0</t>
        </is>
      </c>
      <c r="O1024" s="29" t="inlineStr">
        <is>
          <t>0.0</t>
        </is>
      </c>
      <c r="P1024" s="29" t="inlineStr">
        <is>
          <t>KRW</t>
        </is>
      </c>
      <c r="Q1024" s="29" t="inlineStr">
        <is>
          <t>10</t>
        </is>
      </c>
    </row>
    <row r="1025" ht="24" customHeight="1">
      <c r="A1025" s="24" t="inlineStr">
        <is>
          <t>OpenDART_fnlttSinglAcntAll</t>
        </is>
      </c>
      <c r="B1025" s="24" t="inlineStr">
        <is>
          <t>00540863</t>
        </is>
      </c>
      <c r="C1025" s="24" t="inlineStr">
        <is>
          <t>GST</t>
        </is>
      </c>
      <c r="D1025" s="24" t="inlineStr">
        <is>
          <t>gst</t>
        </is>
      </c>
      <c r="E1025" s="24" t="inlineStr">
        <is>
          <t>083450</t>
        </is>
      </c>
      <c r="F1025" s="24" t="inlineStr">
        <is>
          <t>2025</t>
        </is>
      </c>
      <c r="G1025" s="24" t="inlineStr">
        <is>
          <t>CFS</t>
        </is>
      </c>
      <c r="H1025" s="24" t="inlineStr">
        <is>
          <t>SCE</t>
        </is>
      </c>
      <c r="I1025" s="24" t="inlineStr">
        <is>
          <t>자본변동표</t>
        </is>
      </c>
      <c r="J1025" s="24" t="inlineStr">
        <is>
          <t>ifrs-full_IncreaseDecreaseThroughAcquisitionOfSubsidiary</t>
        </is>
      </c>
      <c r="K1025" s="24" t="inlineStr">
        <is>
          <t>종속기업의 취득</t>
        </is>
      </c>
      <c r="L1025" s="24" t="inlineStr">
        <is>
          <t>자본 [구성요소]|지배기업의 소유주에게 귀속되는 지분 [구성요소]|자본금 [구성요소]</t>
        </is>
      </c>
      <c r="M1025" s="24" t="inlineStr">
        <is>
          <t>제 25 기</t>
        </is>
      </c>
      <c r="N1025" s="24" t="inlineStr">
        <is>
          <t>0.0</t>
        </is>
      </c>
      <c r="O1025" s="24" t="inlineStr">
        <is>
          <t>0.0</t>
        </is>
      </c>
      <c r="P1025" s="24" t="inlineStr">
        <is>
          <t>KRW</t>
        </is>
      </c>
      <c r="Q1025" s="24" t="inlineStr">
        <is>
          <t>10</t>
        </is>
      </c>
    </row>
    <row r="1026" ht="24" customHeight="1">
      <c r="A1026" s="29" t="inlineStr">
        <is>
          <t>OpenDART_fnlttSinglAcntAll</t>
        </is>
      </c>
      <c r="B1026" s="29" t="inlineStr">
        <is>
          <t>00540863</t>
        </is>
      </c>
      <c r="C1026" s="29" t="inlineStr">
        <is>
          <t>GST</t>
        </is>
      </c>
      <c r="D1026" s="29" t="inlineStr">
        <is>
          <t>gst</t>
        </is>
      </c>
      <c r="E1026" s="29" t="inlineStr">
        <is>
          <t>083450</t>
        </is>
      </c>
      <c r="F1026" s="29" t="inlineStr">
        <is>
          <t>2025</t>
        </is>
      </c>
      <c r="G1026" s="29" t="inlineStr">
        <is>
          <t>CFS</t>
        </is>
      </c>
      <c r="H1026" s="29" t="inlineStr">
        <is>
          <t>SCE</t>
        </is>
      </c>
      <c r="I1026" s="29" t="inlineStr">
        <is>
          <t>자본변동표</t>
        </is>
      </c>
      <c r="J1026" s="29" t="inlineStr">
        <is>
          <t>ifrs-full_IncreaseDecreaseThroughAcquisitionOfSubsidiary</t>
        </is>
      </c>
      <c r="K1026" s="29" t="inlineStr">
        <is>
          <t>종속기업의 취득</t>
        </is>
      </c>
      <c r="L1026" s="29" t="inlineStr">
        <is>
          <t>자본 [구성요소]|지배기업의 소유주에게 귀속되는 지분 [구성요소]|자본잉여금 [구성요소]</t>
        </is>
      </c>
      <c r="M1026" s="29" t="inlineStr">
        <is>
          <t>제 25 기</t>
        </is>
      </c>
      <c r="N1026" s="29" t="inlineStr">
        <is>
          <t>0.0</t>
        </is>
      </c>
      <c r="O1026" s="29" t="inlineStr">
        <is>
          <t>0.0</t>
        </is>
      </c>
      <c r="P1026" s="29" t="inlineStr">
        <is>
          <t>KRW</t>
        </is>
      </c>
      <c r="Q1026" s="29" t="inlineStr">
        <is>
          <t>10</t>
        </is>
      </c>
    </row>
    <row r="1027" ht="24" customHeight="1">
      <c r="A1027" s="24" t="inlineStr">
        <is>
          <t>OpenDART_fnlttSinglAcntAll</t>
        </is>
      </c>
      <c r="B1027" s="24" t="inlineStr">
        <is>
          <t>00540863</t>
        </is>
      </c>
      <c r="C1027" s="24" t="inlineStr">
        <is>
          <t>GST</t>
        </is>
      </c>
      <c r="D1027" s="24" t="inlineStr">
        <is>
          <t>gst</t>
        </is>
      </c>
      <c r="E1027" s="24" t="inlineStr">
        <is>
          <t>083450</t>
        </is>
      </c>
      <c r="F1027" s="24" t="inlineStr">
        <is>
          <t>2025</t>
        </is>
      </c>
      <c r="G1027" s="24" t="inlineStr">
        <is>
          <t>CFS</t>
        </is>
      </c>
      <c r="H1027" s="24" t="inlineStr">
        <is>
          <t>SCE</t>
        </is>
      </c>
      <c r="I1027" s="24" t="inlineStr">
        <is>
          <t>자본변동표</t>
        </is>
      </c>
      <c r="J1027" s="24" t="inlineStr">
        <is>
          <t>ifrs-full_IncreaseDecreaseThroughDisposalOfSubsidiary</t>
        </is>
      </c>
      <c r="K1027" s="24" t="inlineStr">
        <is>
          <t>종속기업의 청산</t>
        </is>
      </c>
      <c r="L1027" s="24" t="inlineStr">
        <is>
          <t>연결재무제표 [member]</t>
        </is>
      </c>
      <c r="M1027" s="24" t="inlineStr">
        <is>
          <t>제 25 기</t>
        </is>
      </c>
      <c r="N1027" s="24" t="inlineStr">
        <is>
          <t>0.0</t>
        </is>
      </c>
      <c r="O1027" s="24" t="inlineStr">
        <is>
          <t>284411810.0</t>
        </is>
      </c>
      <c r="P1027" s="24" t="inlineStr">
        <is>
          <t>KRW</t>
        </is>
      </c>
      <c r="Q1027" s="24" t="inlineStr">
        <is>
          <t>11</t>
        </is>
      </c>
    </row>
    <row r="1028" ht="24" customHeight="1">
      <c r="A1028" s="29" t="inlineStr">
        <is>
          <t>OpenDART_fnlttSinglAcntAll</t>
        </is>
      </c>
      <c r="B1028" s="29" t="inlineStr">
        <is>
          <t>00540863</t>
        </is>
      </c>
      <c r="C1028" s="29" t="inlineStr">
        <is>
          <t>GST</t>
        </is>
      </c>
      <c r="D1028" s="29" t="inlineStr">
        <is>
          <t>gst</t>
        </is>
      </c>
      <c r="E1028" s="29" t="inlineStr">
        <is>
          <t>083450</t>
        </is>
      </c>
      <c r="F1028" s="29" t="inlineStr">
        <is>
          <t>2025</t>
        </is>
      </c>
      <c r="G1028" s="29" t="inlineStr">
        <is>
          <t>CFS</t>
        </is>
      </c>
      <c r="H1028" s="29" t="inlineStr">
        <is>
          <t>SCE</t>
        </is>
      </c>
      <c r="I1028" s="29" t="inlineStr">
        <is>
          <t>자본변동표</t>
        </is>
      </c>
      <c r="J1028" s="29" t="inlineStr">
        <is>
          <t>ifrs-full_IncreaseDecreaseThroughDisposalOfSubsidiary</t>
        </is>
      </c>
      <c r="K1028" s="29" t="inlineStr">
        <is>
          <t>종속기업의 청산</t>
        </is>
      </c>
      <c r="L1028" s="29" t="inlineStr">
        <is>
          <t>자본 [구성요소]|비지배지분 [구성요소]</t>
        </is>
      </c>
      <c r="M1028" s="29" t="inlineStr">
        <is>
          <t>제 25 기</t>
        </is>
      </c>
      <c r="N1028" s="29" t="inlineStr">
        <is>
          <t>0.0</t>
        </is>
      </c>
      <c r="O1028" s="29" t="inlineStr">
        <is>
          <t>284411810.0</t>
        </is>
      </c>
      <c r="P1028" s="29" t="inlineStr">
        <is>
          <t>KRW</t>
        </is>
      </c>
      <c r="Q1028" s="29" t="inlineStr">
        <is>
          <t>11</t>
        </is>
      </c>
    </row>
    <row r="1029" ht="24" customHeight="1">
      <c r="A1029" s="24" t="inlineStr">
        <is>
          <t>OpenDART_fnlttSinglAcntAll</t>
        </is>
      </c>
      <c r="B1029" s="24" t="inlineStr">
        <is>
          <t>00540863</t>
        </is>
      </c>
      <c r="C1029" s="24" t="inlineStr">
        <is>
          <t>GST</t>
        </is>
      </c>
      <c r="D1029" s="24" t="inlineStr">
        <is>
          <t>gst</t>
        </is>
      </c>
      <c r="E1029" s="24" t="inlineStr">
        <is>
          <t>083450</t>
        </is>
      </c>
      <c r="F1029" s="24" t="inlineStr">
        <is>
          <t>2025</t>
        </is>
      </c>
      <c r="G1029" s="24" t="inlineStr">
        <is>
          <t>CFS</t>
        </is>
      </c>
      <c r="H1029" s="24" t="inlineStr">
        <is>
          <t>SCE</t>
        </is>
      </c>
      <c r="I1029" s="24" t="inlineStr">
        <is>
          <t>자본변동표</t>
        </is>
      </c>
      <c r="J1029" s="24" t="inlineStr">
        <is>
          <t>ifrs-full_IncreaseDecreaseThroughDisposalOfSubsidiary</t>
        </is>
      </c>
      <c r="K1029" s="24" t="inlineStr">
        <is>
          <t>종속기업의 청산</t>
        </is>
      </c>
      <c r="L1029" s="24" t="inlineStr">
        <is>
          <t>자본 [구성요소]|지배기업의 소유주에게 귀속되는 지분 [구성요소]</t>
        </is>
      </c>
      <c r="M1029" s="24" t="inlineStr">
        <is>
          <t>제 25 기</t>
        </is>
      </c>
      <c r="N1029" s="24" t="inlineStr">
        <is>
          <t>0.0</t>
        </is>
      </c>
      <c r="O1029" s="24" t="inlineStr">
        <is>
          <t>0.0</t>
        </is>
      </c>
      <c r="P1029" s="24" t="inlineStr">
        <is>
          <t>KRW</t>
        </is>
      </c>
      <c r="Q1029" s="24" t="inlineStr">
        <is>
          <t>11</t>
        </is>
      </c>
    </row>
    <row r="1030" ht="24" customHeight="1">
      <c r="A1030" s="29" t="inlineStr">
        <is>
          <t>OpenDART_fnlttSinglAcntAll</t>
        </is>
      </c>
      <c r="B1030" s="29" t="inlineStr">
        <is>
          <t>00540863</t>
        </is>
      </c>
      <c r="C1030" s="29" t="inlineStr">
        <is>
          <t>GST</t>
        </is>
      </c>
      <c r="D1030" s="29" t="inlineStr">
        <is>
          <t>gst</t>
        </is>
      </c>
      <c r="E1030" s="29" t="inlineStr">
        <is>
          <t>083450</t>
        </is>
      </c>
      <c r="F1030" s="29" t="inlineStr">
        <is>
          <t>2025</t>
        </is>
      </c>
      <c r="G1030" s="29" t="inlineStr">
        <is>
          <t>CFS</t>
        </is>
      </c>
      <c r="H1030" s="29" t="inlineStr">
        <is>
          <t>SCE</t>
        </is>
      </c>
      <c r="I1030" s="29" t="inlineStr">
        <is>
          <t>자본변동표</t>
        </is>
      </c>
      <c r="J1030" s="29" t="inlineStr">
        <is>
          <t>ifrs-full_IncreaseDecreaseThroughDisposalOfSubsidiary</t>
        </is>
      </c>
      <c r="K1030" s="29" t="inlineStr">
        <is>
          <t>종속기업의 청산</t>
        </is>
      </c>
      <c r="L1030" s="29" t="inlineStr">
        <is>
          <t>자본 [구성요소]|지배기업의 소유주에게 귀속되는 지분 [구성요소]|자본금 [구성요소]</t>
        </is>
      </c>
      <c r="M1030" s="29" t="inlineStr">
        <is>
          <t>제 25 기</t>
        </is>
      </c>
      <c r="N1030" s="29" t="inlineStr">
        <is>
          <t>0.0</t>
        </is>
      </c>
      <c r="O1030" s="29" t="inlineStr">
        <is>
          <t>0.0</t>
        </is>
      </c>
      <c r="P1030" s="29" t="inlineStr">
        <is>
          <t>KRW</t>
        </is>
      </c>
      <c r="Q1030" s="29" t="inlineStr">
        <is>
          <t>11</t>
        </is>
      </c>
    </row>
    <row r="1031" ht="24" customHeight="1">
      <c r="A1031" s="24" t="inlineStr">
        <is>
          <t>OpenDART_fnlttSinglAcntAll</t>
        </is>
      </c>
      <c r="B1031" s="24" t="inlineStr">
        <is>
          <t>00540863</t>
        </is>
      </c>
      <c r="C1031" s="24" t="inlineStr">
        <is>
          <t>GST</t>
        </is>
      </c>
      <c r="D1031" s="24" t="inlineStr">
        <is>
          <t>gst</t>
        </is>
      </c>
      <c r="E1031" s="24" t="inlineStr">
        <is>
          <t>083450</t>
        </is>
      </c>
      <c r="F1031" s="24" t="inlineStr">
        <is>
          <t>2025</t>
        </is>
      </c>
      <c r="G1031" s="24" t="inlineStr">
        <is>
          <t>CFS</t>
        </is>
      </c>
      <c r="H1031" s="24" t="inlineStr">
        <is>
          <t>SCE</t>
        </is>
      </c>
      <c r="I1031" s="24" t="inlineStr">
        <is>
          <t>자본변동표</t>
        </is>
      </c>
      <c r="J1031" s="24" t="inlineStr">
        <is>
          <t>ifrs-full_IncreaseDecreaseThroughDisposalOfSubsidiary</t>
        </is>
      </c>
      <c r="K1031" s="24" t="inlineStr">
        <is>
          <t>종속기업의 청산</t>
        </is>
      </c>
      <c r="L1031" s="24" t="inlineStr">
        <is>
          <t>자본 [구성요소]|지배기업의 소유주에게 귀속되는 지분 [구성요소]|이익잉여금 [구성요소]</t>
        </is>
      </c>
      <c r="M1031" s="24" t="inlineStr">
        <is>
          <t>제 25 기</t>
        </is>
      </c>
      <c r="N1031" s="24" t="inlineStr">
        <is>
          <t>0.0</t>
        </is>
      </c>
      <c r="O1031" s="24" t="inlineStr">
        <is>
          <t>0.0</t>
        </is>
      </c>
      <c r="P1031" s="24" t="inlineStr">
        <is>
          <t>KRW</t>
        </is>
      </c>
      <c r="Q1031" s="24" t="inlineStr">
        <is>
          <t>11</t>
        </is>
      </c>
    </row>
    <row r="1032" ht="24" customHeight="1">
      <c r="A1032" s="29" t="inlineStr">
        <is>
          <t>OpenDART_fnlttSinglAcntAll</t>
        </is>
      </c>
      <c r="B1032" s="29" t="inlineStr">
        <is>
          <t>00540863</t>
        </is>
      </c>
      <c r="C1032" s="29" t="inlineStr">
        <is>
          <t>GST</t>
        </is>
      </c>
      <c r="D1032" s="29" t="inlineStr">
        <is>
          <t>gst</t>
        </is>
      </c>
      <c r="E1032" s="29" t="inlineStr">
        <is>
          <t>083450</t>
        </is>
      </c>
      <c r="F1032" s="29" t="inlineStr">
        <is>
          <t>2025</t>
        </is>
      </c>
      <c r="G1032" s="29" t="inlineStr">
        <is>
          <t>CFS</t>
        </is>
      </c>
      <c r="H1032" s="29" t="inlineStr">
        <is>
          <t>SCE</t>
        </is>
      </c>
      <c r="I1032" s="29" t="inlineStr">
        <is>
          <t>자본변동표</t>
        </is>
      </c>
      <c r="J1032" s="29" t="inlineStr">
        <is>
          <t>ifrs-full_IncreaseDecreaseThroughDisposalOfSubsidiary</t>
        </is>
      </c>
      <c r="K1032" s="29" t="inlineStr">
        <is>
          <t>종속기업의 청산</t>
        </is>
      </c>
      <c r="L1032" s="29" t="inlineStr">
        <is>
          <t>자본 [구성요소]|지배기업의 소유주에게 귀속되는 지분 [구성요소]|기타자본구성요소 [구성요소]</t>
        </is>
      </c>
      <c r="M1032" s="29" t="inlineStr">
        <is>
          <t>제 25 기</t>
        </is>
      </c>
      <c r="N1032" s="29" t="inlineStr">
        <is>
          <t>0.0</t>
        </is>
      </c>
      <c r="O1032" s="29" t="inlineStr">
        <is>
          <t>0.0</t>
        </is>
      </c>
      <c r="P1032" s="29" t="inlineStr">
        <is>
          <t>KRW</t>
        </is>
      </c>
      <c r="Q1032" s="29" t="inlineStr">
        <is>
          <t>11</t>
        </is>
      </c>
    </row>
    <row r="1033" ht="24" customHeight="1">
      <c r="A1033" s="24" t="inlineStr">
        <is>
          <t>OpenDART_fnlttSinglAcntAll</t>
        </is>
      </c>
      <c r="B1033" s="24" t="inlineStr">
        <is>
          <t>00540863</t>
        </is>
      </c>
      <c r="C1033" s="24" t="inlineStr">
        <is>
          <t>GST</t>
        </is>
      </c>
      <c r="D1033" s="24" t="inlineStr">
        <is>
          <t>gst</t>
        </is>
      </c>
      <c r="E1033" s="24" t="inlineStr">
        <is>
          <t>083450</t>
        </is>
      </c>
      <c r="F1033" s="24" t="inlineStr">
        <is>
          <t>2025</t>
        </is>
      </c>
      <c r="G1033" s="24" t="inlineStr">
        <is>
          <t>CFS</t>
        </is>
      </c>
      <c r="H1033" s="24" t="inlineStr">
        <is>
          <t>SCE</t>
        </is>
      </c>
      <c r="I1033" s="24" t="inlineStr">
        <is>
          <t>자본변동표</t>
        </is>
      </c>
      <c r="J1033" s="24" t="inlineStr">
        <is>
          <t>ifrs-full_IncreaseDecreaseThroughDisposalOfSubsidiary</t>
        </is>
      </c>
      <c r="K1033" s="24" t="inlineStr">
        <is>
          <t>종속기업의 청산</t>
        </is>
      </c>
      <c r="L1033" s="24" t="inlineStr">
        <is>
          <t>자본 [구성요소]|지배기업의 소유주에게 귀속되는 지분 [구성요소]|자본잉여금 [구성요소]</t>
        </is>
      </c>
      <c r="M1033" s="24" t="inlineStr">
        <is>
          <t>제 25 기</t>
        </is>
      </c>
      <c r="N1033" s="24" t="inlineStr">
        <is>
          <t>0.0</t>
        </is>
      </c>
      <c r="O1033" s="24" t="inlineStr">
        <is>
          <t>0.0</t>
        </is>
      </c>
      <c r="P1033" s="24" t="inlineStr">
        <is>
          <t>KRW</t>
        </is>
      </c>
      <c r="Q1033" s="24" t="inlineStr">
        <is>
          <t>11</t>
        </is>
      </c>
    </row>
    <row r="1034" ht="24" customHeight="1">
      <c r="A1034" s="29" t="inlineStr">
        <is>
          <t>OpenDART_fnlttSinglAcntAll</t>
        </is>
      </c>
      <c r="B1034" s="29" t="inlineStr">
        <is>
          <t>00540863</t>
        </is>
      </c>
      <c r="C1034" s="29" t="inlineStr">
        <is>
          <t>GST</t>
        </is>
      </c>
      <c r="D1034" s="29" t="inlineStr">
        <is>
          <t>gst</t>
        </is>
      </c>
      <c r="E1034" s="29" t="inlineStr">
        <is>
          <t>083450</t>
        </is>
      </c>
      <c r="F1034" s="29" t="inlineStr">
        <is>
          <t>2025</t>
        </is>
      </c>
      <c r="G1034" s="29" t="inlineStr">
        <is>
          <t>CFS</t>
        </is>
      </c>
      <c r="H1034" s="29" t="inlineStr">
        <is>
          <t>SCE</t>
        </is>
      </c>
      <c r="I1034" s="29" t="inlineStr">
        <is>
          <t>자본변동표</t>
        </is>
      </c>
      <c r="J1034" s="29" t="inlineStr">
        <is>
          <t>ifrs-full_IncreaseDecreaseThroughSharebasedPaymentTransactions</t>
        </is>
      </c>
      <c r="K1034" s="29" t="inlineStr">
        <is>
          <t>주식선택권행사</t>
        </is>
      </c>
      <c r="L1034" s="29" t="inlineStr">
        <is>
          <t>자본 [구성요소]|비지배지분 [구성요소]</t>
        </is>
      </c>
      <c r="M1034" s="29" t="inlineStr">
        <is>
          <t>제 25 기</t>
        </is>
      </c>
      <c r="N1034" s="29" t="inlineStr">
        <is>
          <t>0.0</t>
        </is>
      </c>
      <c r="O1034" s="29" t="inlineStr">
        <is>
          <t>0.0</t>
        </is>
      </c>
      <c r="P1034" s="29" t="inlineStr">
        <is>
          <t>KRW</t>
        </is>
      </c>
      <c r="Q1034" s="29" t="inlineStr">
        <is>
          <t>12</t>
        </is>
      </c>
    </row>
    <row r="1035" ht="24" customHeight="1">
      <c r="A1035" s="24" t="inlineStr">
        <is>
          <t>OpenDART_fnlttSinglAcntAll</t>
        </is>
      </c>
      <c r="B1035" s="24" t="inlineStr">
        <is>
          <t>00540863</t>
        </is>
      </c>
      <c r="C1035" s="24" t="inlineStr">
        <is>
          <t>GST</t>
        </is>
      </c>
      <c r="D1035" s="24" t="inlineStr">
        <is>
          <t>gst</t>
        </is>
      </c>
      <c r="E1035" s="24" t="inlineStr">
        <is>
          <t>083450</t>
        </is>
      </c>
      <c r="F1035" s="24" t="inlineStr">
        <is>
          <t>2025</t>
        </is>
      </c>
      <c r="G1035" s="24" t="inlineStr">
        <is>
          <t>CFS</t>
        </is>
      </c>
      <c r="H1035" s="24" t="inlineStr">
        <is>
          <t>SCE</t>
        </is>
      </c>
      <c r="I1035" s="24" t="inlineStr">
        <is>
          <t>자본변동표</t>
        </is>
      </c>
      <c r="J1035" s="24" t="inlineStr">
        <is>
          <t>ifrs-full_IncreaseDecreaseThroughSharebasedPaymentTransactions</t>
        </is>
      </c>
      <c r="K1035" s="24" t="inlineStr">
        <is>
          <t>주식선택권행사</t>
        </is>
      </c>
      <c r="L1035" s="24" t="inlineStr">
        <is>
          <t>자본 [구성요소]|지배기업의 소유주에게 귀속되는 지분 [구성요소]</t>
        </is>
      </c>
      <c r="M1035" s="24" t="inlineStr">
        <is>
          <t>제 25 기</t>
        </is>
      </c>
      <c r="N1035" s="24" t="inlineStr">
        <is>
          <t>225828313.0</t>
        </is>
      </c>
      <c r="O1035" s="24" t="inlineStr">
        <is>
          <t>3579213334.0</t>
        </is>
      </c>
      <c r="P1035" s="24" t="inlineStr">
        <is>
          <t>KRW</t>
        </is>
      </c>
      <c r="Q1035" s="24" t="inlineStr">
        <is>
          <t>12</t>
        </is>
      </c>
    </row>
    <row r="1036" ht="24" customHeight="1">
      <c r="A1036" s="29" t="inlineStr">
        <is>
          <t>OpenDART_fnlttSinglAcntAll</t>
        </is>
      </c>
      <c r="B1036" s="29" t="inlineStr">
        <is>
          <t>00540863</t>
        </is>
      </c>
      <c r="C1036" s="29" t="inlineStr">
        <is>
          <t>GST</t>
        </is>
      </c>
      <c r="D1036" s="29" t="inlineStr">
        <is>
          <t>gst</t>
        </is>
      </c>
      <c r="E1036" s="29" t="inlineStr">
        <is>
          <t>083450</t>
        </is>
      </c>
      <c r="F1036" s="29" t="inlineStr">
        <is>
          <t>2025</t>
        </is>
      </c>
      <c r="G1036" s="29" t="inlineStr">
        <is>
          <t>CFS</t>
        </is>
      </c>
      <c r="H1036" s="29" t="inlineStr">
        <is>
          <t>SCE</t>
        </is>
      </c>
      <c r="I1036" s="29" t="inlineStr">
        <is>
          <t>자본변동표</t>
        </is>
      </c>
      <c r="J1036" s="29" t="inlineStr">
        <is>
          <t>ifrs-full_IncreaseDecreaseThroughSharebasedPaymentTransactions</t>
        </is>
      </c>
      <c r="K1036" s="29" t="inlineStr">
        <is>
          <t>주식선택권행사</t>
        </is>
      </c>
      <c r="L1036" s="29" t="inlineStr">
        <is>
          <t>자본 [구성요소]|지배기업의 소유주에게 귀속되는 지분 [구성요소]|기타자본구성요소 [구성요소]</t>
        </is>
      </c>
      <c r="M1036" s="29" t="inlineStr">
        <is>
          <t>제 25 기</t>
        </is>
      </c>
      <c r="N1036" s="29" t="inlineStr">
        <is>
          <t>225828313.0</t>
        </is>
      </c>
      <c r="O1036" s="29" t="inlineStr">
        <is>
          <t>3579213334.0</t>
        </is>
      </c>
      <c r="P1036" s="29" t="inlineStr">
        <is>
          <t>KRW</t>
        </is>
      </c>
      <c r="Q1036" s="29" t="inlineStr">
        <is>
          <t>12</t>
        </is>
      </c>
    </row>
    <row r="1037" ht="24" customHeight="1">
      <c r="A1037" s="24" t="inlineStr">
        <is>
          <t>OpenDART_fnlttSinglAcntAll</t>
        </is>
      </c>
      <c r="B1037" s="24" t="inlineStr">
        <is>
          <t>00540863</t>
        </is>
      </c>
      <c r="C1037" s="24" t="inlineStr">
        <is>
          <t>GST</t>
        </is>
      </c>
      <c r="D1037" s="24" t="inlineStr">
        <is>
          <t>gst</t>
        </is>
      </c>
      <c r="E1037" s="24" t="inlineStr">
        <is>
          <t>083450</t>
        </is>
      </c>
      <c r="F1037" s="24" t="inlineStr">
        <is>
          <t>2025</t>
        </is>
      </c>
      <c r="G1037" s="24" t="inlineStr">
        <is>
          <t>CFS</t>
        </is>
      </c>
      <c r="H1037" s="24" t="inlineStr">
        <is>
          <t>SCE</t>
        </is>
      </c>
      <c r="I1037" s="24" t="inlineStr">
        <is>
          <t>자본변동표</t>
        </is>
      </c>
      <c r="J1037" s="24" t="inlineStr">
        <is>
          <t>ifrs-full_IncreaseDecreaseThroughSharebasedPaymentTransactions</t>
        </is>
      </c>
      <c r="K1037" s="24" t="inlineStr">
        <is>
          <t>주식선택권행사</t>
        </is>
      </c>
      <c r="L1037" s="24" t="inlineStr">
        <is>
          <t>자본 [구성요소]|지배기업의 소유주에게 귀속되는 지분 [구성요소]|이익잉여금 [구성요소]</t>
        </is>
      </c>
      <c r="M1037" s="24" t="inlineStr">
        <is>
          <t>제 25 기</t>
        </is>
      </c>
      <c r="N1037" s="24" t="inlineStr">
        <is>
          <t>0.0</t>
        </is>
      </c>
      <c r="O1037" s="24" t="inlineStr">
        <is>
          <t>0.0</t>
        </is>
      </c>
      <c r="P1037" s="24" t="inlineStr">
        <is>
          <t>KRW</t>
        </is>
      </c>
      <c r="Q1037" s="24" t="inlineStr">
        <is>
          <t>12</t>
        </is>
      </c>
    </row>
    <row r="1038" ht="24" customHeight="1">
      <c r="A1038" s="29" t="inlineStr">
        <is>
          <t>OpenDART_fnlttSinglAcntAll</t>
        </is>
      </c>
      <c r="B1038" s="29" t="inlineStr">
        <is>
          <t>00540863</t>
        </is>
      </c>
      <c r="C1038" s="29" t="inlineStr">
        <is>
          <t>GST</t>
        </is>
      </c>
      <c r="D1038" s="29" t="inlineStr">
        <is>
          <t>gst</t>
        </is>
      </c>
      <c r="E1038" s="29" t="inlineStr">
        <is>
          <t>083450</t>
        </is>
      </c>
      <c r="F1038" s="29" t="inlineStr">
        <is>
          <t>2025</t>
        </is>
      </c>
      <c r="G1038" s="29" t="inlineStr">
        <is>
          <t>CFS</t>
        </is>
      </c>
      <c r="H1038" s="29" t="inlineStr">
        <is>
          <t>SCE</t>
        </is>
      </c>
      <c r="I1038" s="29" t="inlineStr">
        <is>
          <t>자본변동표</t>
        </is>
      </c>
      <c r="J1038" s="29" t="inlineStr">
        <is>
          <t>ifrs-full_IncreaseDecreaseThroughSharebasedPaymentTransactions</t>
        </is>
      </c>
      <c r="K1038" s="29" t="inlineStr">
        <is>
          <t>주식선택권행사</t>
        </is>
      </c>
      <c r="L1038" s="29" t="inlineStr">
        <is>
          <t>자본 [구성요소]|지배기업의 소유주에게 귀속되는 지분 [구성요소]|자본금 [구성요소]</t>
        </is>
      </c>
      <c r="M1038" s="29" t="inlineStr">
        <is>
          <t>제 25 기</t>
        </is>
      </c>
      <c r="N1038" s="29" t="inlineStr">
        <is>
          <t>0.0</t>
        </is>
      </c>
      <c r="O1038" s="29" t="inlineStr">
        <is>
          <t>0.0</t>
        </is>
      </c>
      <c r="P1038" s="29" t="inlineStr">
        <is>
          <t>KRW</t>
        </is>
      </c>
      <c r="Q1038" s="29" t="inlineStr">
        <is>
          <t>12</t>
        </is>
      </c>
    </row>
    <row r="1039" ht="24" customHeight="1">
      <c r="A1039" s="24" t="inlineStr">
        <is>
          <t>OpenDART_fnlttSinglAcntAll</t>
        </is>
      </c>
      <c r="B1039" s="24" t="inlineStr">
        <is>
          <t>00540863</t>
        </is>
      </c>
      <c r="C1039" s="24" t="inlineStr">
        <is>
          <t>GST</t>
        </is>
      </c>
      <c r="D1039" s="24" t="inlineStr">
        <is>
          <t>gst</t>
        </is>
      </c>
      <c r="E1039" s="24" t="inlineStr">
        <is>
          <t>083450</t>
        </is>
      </c>
      <c r="F1039" s="24" t="inlineStr">
        <is>
          <t>2025</t>
        </is>
      </c>
      <c r="G1039" s="24" t="inlineStr">
        <is>
          <t>CFS</t>
        </is>
      </c>
      <c r="H1039" s="24" t="inlineStr">
        <is>
          <t>SCE</t>
        </is>
      </c>
      <c r="I1039" s="24" t="inlineStr">
        <is>
          <t>자본변동표</t>
        </is>
      </c>
      <c r="J1039" s="24" t="inlineStr">
        <is>
          <t>ifrs-full_IncreaseDecreaseThroughSharebasedPaymentTransactions</t>
        </is>
      </c>
      <c r="K1039" s="24" t="inlineStr">
        <is>
          <t>주식선택권행사</t>
        </is>
      </c>
      <c r="L1039" s="24" t="inlineStr">
        <is>
          <t>자본 [구성요소]|지배기업의 소유주에게 귀속되는 지분 [구성요소]|자본잉여금 [구성요소]</t>
        </is>
      </c>
      <c r="M1039" s="24" t="inlineStr">
        <is>
          <t>제 25 기</t>
        </is>
      </c>
      <c r="N1039" s="24" t="inlineStr">
        <is>
          <t>0.0</t>
        </is>
      </c>
      <c r="O1039" s="24" t="inlineStr">
        <is>
          <t>0.0</t>
        </is>
      </c>
      <c r="P1039" s="24" t="inlineStr">
        <is>
          <t>KRW</t>
        </is>
      </c>
      <c r="Q1039" s="24" t="inlineStr">
        <is>
          <t>12</t>
        </is>
      </c>
    </row>
    <row r="1040" ht="24" customHeight="1">
      <c r="A1040" s="29" t="inlineStr">
        <is>
          <t>OpenDART_fnlttSinglAcntAll</t>
        </is>
      </c>
      <c r="B1040" s="29" t="inlineStr">
        <is>
          <t>00540863</t>
        </is>
      </c>
      <c r="C1040" s="29" t="inlineStr">
        <is>
          <t>GST</t>
        </is>
      </c>
      <c r="D1040" s="29" t="inlineStr">
        <is>
          <t>gst</t>
        </is>
      </c>
      <c r="E1040" s="29" t="inlineStr">
        <is>
          <t>083450</t>
        </is>
      </c>
      <c r="F1040" s="29" t="inlineStr">
        <is>
          <t>2025</t>
        </is>
      </c>
      <c r="G1040" s="29" t="inlineStr">
        <is>
          <t>CFS</t>
        </is>
      </c>
      <c r="H1040" s="29" t="inlineStr">
        <is>
          <t>SCE</t>
        </is>
      </c>
      <c r="I1040" s="29" t="inlineStr">
        <is>
          <t>자본변동표</t>
        </is>
      </c>
      <c r="J1040" s="29" t="inlineStr">
        <is>
          <t>ifrs-full_IncreaseDecreaseThroughSharebasedPaymentTransactions</t>
        </is>
      </c>
      <c r="K1040" s="29" t="inlineStr">
        <is>
          <t>주식선택권행사</t>
        </is>
      </c>
      <c r="L1040" s="29" t="inlineStr">
        <is>
          <t>연결재무제표 [member]</t>
        </is>
      </c>
      <c r="M1040" s="29" t="inlineStr">
        <is>
          <t>제 25 기</t>
        </is>
      </c>
      <c r="N1040" s="29" t="inlineStr">
        <is>
          <t>225828313.0</t>
        </is>
      </c>
      <c r="O1040" s="29" t="inlineStr">
        <is>
          <t>3579213334.0</t>
        </is>
      </c>
      <c r="P1040" s="29" t="inlineStr">
        <is>
          <t>KRW</t>
        </is>
      </c>
      <c r="Q1040" s="29" t="inlineStr">
        <is>
          <t>12</t>
        </is>
      </c>
    </row>
    <row r="1041" ht="24" customHeight="1">
      <c r="A1041" s="24" t="inlineStr">
        <is>
          <t>OpenDART_fnlttSinglAcntAll</t>
        </is>
      </c>
      <c r="B1041" s="24" t="inlineStr">
        <is>
          <t>00540863</t>
        </is>
      </c>
      <c r="C1041" s="24" t="inlineStr">
        <is>
          <t>GST</t>
        </is>
      </c>
      <c r="D1041" s="24" t="inlineStr">
        <is>
          <t>gst</t>
        </is>
      </c>
      <c r="E1041" s="24" t="inlineStr">
        <is>
          <t>083450</t>
        </is>
      </c>
      <c r="F1041" s="24" t="inlineStr">
        <is>
          <t>2025</t>
        </is>
      </c>
      <c r="G1041" s="24" t="inlineStr">
        <is>
          <t>CFS</t>
        </is>
      </c>
      <c r="H1041" s="24" t="inlineStr">
        <is>
          <t>SCE</t>
        </is>
      </c>
      <c r="I1041" s="24" t="inlineStr">
        <is>
          <t>자본변동표</t>
        </is>
      </c>
      <c r="J1041" s="24" t="inlineStr">
        <is>
          <t>ifrs-full_IssueOfEquity</t>
        </is>
      </c>
      <c r="K1041" s="24" t="inlineStr">
        <is>
          <t>종속기업의 유상증자</t>
        </is>
      </c>
      <c r="L1041" s="24" t="inlineStr">
        <is>
          <t>자본 [구성요소]|지배기업의 소유주에게 귀속되는 지분 [구성요소]|기타자본구성요소 [구성요소]</t>
        </is>
      </c>
      <c r="M1041" s="24" t="inlineStr">
        <is>
          <t>제 25 기</t>
        </is>
      </c>
      <c r="N1041" s="24" t="inlineStr">
        <is>
          <t>0.0</t>
        </is>
      </c>
      <c r="O1041" s="24" t="inlineStr">
        <is>
          <t>0.0</t>
        </is>
      </c>
      <c r="P1041" s="24" t="inlineStr">
        <is>
          <t>KRW</t>
        </is>
      </c>
      <c r="Q1041" s="24" t="inlineStr">
        <is>
          <t>13</t>
        </is>
      </c>
    </row>
    <row r="1042" ht="24" customHeight="1">
      <c r="A1042" s="29" t="inlineStr">
        <is>
          <t>OpenDART_fnlttSinglAcntAll</t>
        </is>
      </c>
      <c r="B1042" s="29" t="inlineStr">
        <is>
          <t>00540863</t>
        </is>
      </c>
      <c r="C1042" s="29" t="inlineStr">
        <is>
          <t>GST</t>
        </is>
      </c>
      <c r="D1042" s="29" t="inlineStr">
        <is>
          <t>gst</t>
        </is>
      </c>
      <c r="E1042" s="29" t="inlineStr">
        <is>
          <t>083450</t>
        </is>
      </c>
      <c r="F1042" s="29" t="inlineStr">
        <is>
          <t>2025</t>
        </is>
      </c>
      <c r="G1042" s="29" t="inlineStr">
        <is>
          <t>CFS</t>
        </is>
      </c>
      <c r="H1042" s="29" t="inlineStr">
        <is>
          <t>SCE</t>
        </is>
      </c>
      <c r="I1042" s="29" t="inlineStr">
        <is>
          <t>자본변동표</t>
        </is>
      </c>
      <c r="J1042" s="29" t="inlineStr">
        <is>
          <t>ifrs-full_IssueOfEquity</t>
        </is>
      </c>
      <c r="K1042" s="29" t="inlineStr">
        <is>
          <t>종속기업의 유상증자</t>
        </is>
      </c>
      <c r="L1042" s="29" t="inlineStr">
        <is>
          <t>자본 [구성요소]|지배기업의 소유주에게 귀속되는 지분 [구성요소]|이익잉여금 [구성요소]</t>
        </is>
      </c>
      <c r="M1042" s="29" t="inlineStr">
        <is>
          <t>제 25 기</t>
        </is>
      </c>
      <c r="N1042" s="29" t="inlineStr">
        <is>
          <t>0.0</t>
        </is>
      </c>
      <c r="O1042" s="29" t="inlineStr">
        <is>
          <t>0.0</t>
        </is>
      </c>
      <c r="P1042" s="29" t="inlineStr">
        <is>
          <t>KRW</t>
        </is>
      </c>
      <c r="Q1042" s="29" t="inlineStr">
        <is>
          <t>13</t>
        </is>
      </c>
    </row>
    <row r="1043" ht="24" customHeight="1">
      <c r="A1043" s="24" t="inlineStr">
        <is>
          <t>OpenDART_fnlttSinglAcntAll</t>
        </is>
      </c>
      <c r="B1043" s="24" t="inlineStr">
        <is>
          <t>00540863</t>
        </is>
      </c>
      <c r="C1043" s="24" t="inlineStr">
        <is>
          <t>GST</t>
        </is>
      </c>
      <c r="D1043" s="24" t="inlineStr">
        <is>
          <t>gst</t>
        </is>
      </c>
      <c r="E1043" s="24" t="inlineStr">
        <is>
          <t>083450</t>
        </is>
      </c>
      <c r="F1043" s="24" t="inlineStr">
        <is>
          <t>2025</t>
        </is>
      </c>
      <c r="G1043" s="24" t="inlineStr">
        <is>
          <t>CFS</t>
        </is>
      </c>
      <c r="H1043" s="24" t="inlineStr">
        <is>
          <t>SCE</t>
        </is>
      </c>
      <c r="I1043" s="24" t="inlineStr">
        <is>
          <t>자본변동표</t>
        </is>
      </c>
      <c r="J1043" s="24" t="inlineStr">
        <is>
          <t>ifrs-full_IssueOfEquity</t>
        </is>
      </c>
      <c r="K1043" s="24" t="inlineStr">
        <is>
          <t>종속기업의 유상증자</t>
        </is>
      </c>
      <c r="L1043" s="24" t="inlineStr">
        <is>
          <t>자본 [구성요소]|지배기업의 소유주에게 귀속되는 지분 [구성요소]|자본금 [구성요소]</t>
        </is>
      </c>
      <c r="M1043" s="24" t="inlineStr">
        <is>
          <t>제 25 기</t>
        </is>
      </c>
      <c r="N1043" s="24" t="inlineStr">
        <is>
          <t>0.0</t>
        </is>
      </c>
      <c r="O1043" s="24" t="inlineStr">
        <is>
          <t>0.0</t>
        </is>
      </c>
      <c r="P1043" s="24" t="inlineStr">
        <is>
          <t>KRW</t>
        </is>
      </c>
      <c r="Q1043" s="24" t="inlineStr">
        <is>
          <t>13</t>
        </is>
      </c>
    </row>
    <row r="1044" ht="24" customHeight="1">
      <c r="A1044" s="29" t="inlineStr">
        <is>
          <t>OpenDART_fnlttSinglAcntAll</t>
        </is>
      </c>
      <c r="B1044" s="29" t="inlineStr">
        <is>
          <t>00540863</t>
        </is>
      </c>
      <c r="C1044" s="29" t="inlineStr">
        <is>
          <t>GST</t>
        </is>
      </c>
      <c r="D1044" s="29" t="inlineStr">
        <is>
          <t>gst</t>
        </is>
      </c>
      <c r="E1044" s="29" t="inlineStr">
        <is>
          <t>083450</t>
        </is>
      </c>
      <c r="F1044" s="29" t="inlineStr">
        <is>
          <t>2025</t>
        </is>
      </c>
      <c r="G1044" s="29" t="inlineStr">
        <is>
          <t>CFS</t>
        </is>
      </c>
      <c r="H1044" s="29" t="inlineStr">
        <is>
          <t>SCE</t>
        </is>
      </c>
      <c r="I1044" s="29" t="inlineStr">
        <is>
          <t>자본변동표</t>
        </is>
      </c>
      <c r="J1044" s="29" t="inlineStr">
        <is>
          <t>ifrs-full_IssueOfEquity</t>
        </is>
      </c>
      <c r="K1044" s="29" t="inlineStr">
        <is>
          <t>종속기업의 유상증자</t>
        </is>
      </c>
      <c r="L1044" s="29" t="inlineStr">
        <is>
          <t>자본 [구성요소]|지배기업의 소유주에게 귀속되는 지분 [구성요소]</t>
        </is>
      </c>
      <c r="M1044" s="29" t="inlineStr">
        <is>
          <t>제 25 기</t>
        </is>
      </c>
      <c r="N1044" s="29" t="inlineStr">
        <is>
          <t>0.0</t>
        </is>
      </c>
      <c r="O1044" s="29" t="inlineStr">
        <is>
          <t>0.0</t>
        </is>
      </c>
      <c r="P1044" s="29" t="inlineStr">
        <is>
          <t>KRW</t>
        </is>
      </c>
      <c r="Q1044" s="29" t="inlineStr">
        <is>
          <t>13</t>
        </is>
      </c>
    </row>
    <row r="1045" ht="24" customHeight="1">
      <c r="A1045" s="24" t="inlineStr">
        <is>
          <t>OpenDART_fnlttSinglAcntAll</t>
        </is>
      </c>
      <c r="B1045" s="24" t="inlineStr">
        <is>
          <t>00540863</t>
        </is>
      </c>
      <c r="C1045" s="24" t="inlineStr">
        <is>
          <t>GST</t>
        </is>
      </c>
      <c r="D1045" s="24" t="inlineStr">
        <is>
          <t>gst</t>
        </is>
      </c>
      <c r="E1045" s="24" t="inlineStr">
        <is>
          <t>083450</t>
        </is>
      </c>
      <c r="F1045" s="24" t="inlineStr">
        <is>
          <t>2025</t>
        </is>
      </c>
      <c r="G1045" s="24" t="inlineStr">
        <is>
          <t>CFS</t>
        </is>
      </c>
      <c r="H1045" s="24" t="inlineStr">
        <is>
          <t>SCE</t>
        </is>
      </c>
      <c r="I1045" s="24" t="inlineStr">
        <is>
          <t>자본변동표</t>
        </is>
      </c>
      <c r="J1045" s="24" t="inlineStr">
        <is>
          <t>ifrs-full_IssueOfEquity</t>
        </is>
      </c>
      <c r="K1045" s="24" t="inlineStr">
        <is>
          <t>종속기업의 유상증자</t>
        </is>
      </c>
      <c r="L1045" s="24" t="inlineStr">
        <is>
          <t>자본 [구성요소]|비지배지분 [구성요소]</t>
        </is>
      </c>
      <c r="M1045" s="24" t="inlineStr">
        <is>
          <t>제 25 기</t>
        </is>
      </c>
      <c r="N1045" s="24" t="inlineStr">
        <is>
          <t>0.0</t>
        </is>
      </c>
      <c r="O1045" s="24" t="inlineStr">
        <is>
          <t>294413200.0</t>
        </is>
      </c>
      <c r="P1045" s="24" t="inlineStr">
        <is>
          <t>KRW</t>
        </is>
      </c>
      <c r="Q1045" s="24" t="inlineStr">
        <is>
          <t>13</t>
        </is>
      </c>
    </row>
    <row r="1046" ht="24" customHeight="1">
      <c r="A1046" s="29" t="inlineStr">
        <is>
          <t>OpenDART_fnlttSinglAcntAll</t>
        </is>
      </c>
      <c r="B1046" s="29" t="inlineStr">
        <is>
          <t>00540863</t>
        </is>
      </c>
      <c r="C1046" s="29" t="inlineStr">
        <is>
          <t>GST</t>
        </is>
      </c>
      <c r="D1046" s="29" t="inlineStr">
        <is>
          <t>gst</t>
        </is>
      </c>
      <c r="E1046" s="29" t="inlineStr">
        <is>
          <t>083450</t>
        </is>
      </c>
      <c r="F1046" s="29" t="inlineStr">
        <is>
          <t>2025</t>
        </is>
      </c>
      <c r="G1046" s="29" t="inlineStr">
        <is>
          <t>CFS</t>
        </is>
      </c>
      <c r="H1046" s="29" t="inlineStr">
        <is>
          <t>SCE</t>
        </is>
      </c>
      <c r="I1046" s="29" t="inlineStr">
        <is>
          <t>자본변동표</t>
        </is>
      </c>
      <c r="J1046" s="29" t="inlineStr">
        <is>
          <t>ifrs-full_IssueOfEquity</t>
        </is>
      </c>
      <c r="K1046" s="29" t="inlineStr">
        <is>
          <t>종속기업의 유상증자</t>
        </is>
      </c>
      <c r="L1046" s="29" t="inlineStr">
        <is>
          <t>연결재무제표 [member]</t>
        </is>
      </c>
      <c r="M1046" s="29" t="inlineStr">
        <is>
          <t>제 25 기</t>
        </is>
      </c>
      <c r="N1046" s="29" t="inlineStr">
        <is>
          <t>0.0</t>
        </is>
      </c>
      <c r="O1046" s="29" t="inlineStr">
        <is>
          <t>294413200.0</t>
        </is>
      </c>
      <c r="P1046" s="29" t="inlineStr">
        <is>
          <t>KRW</t>
        </is>
      </c>
      <c r="Q1046" s="29" t="inlineStr">
        <is>
          <t>13</t>
        </is>
      </c>
    </row>
    <row r="1047" ht="24" customHeight="1">
      <c r="A1047" s="24" t="inlineStr">
        <is>
          <t>OpenDART_fnlttSinglAcntAll</t>
        </is>
      </c>
      <c r="B1047" s="24" t="inlineStr">
        <is>
          <t>00540863</t>
        </is>
      </c>
      <c r="C1047" s="24" t="inlineStr">
        <is>
          <t>GST</t>
        </is>
      </c>
      <c r="D1047" s="24" t="inlineStr">
        <is>
          <t>gst</t>
        </is>
      </c>
      <c r="E1047" s="24" t="inlineStr">
        <is>
          <t>083450</t>
        </is>
      </c>
      <c r="F1047" s="24" t="inlineStr">
        <is>
          <t>2025</t>
        </is>
      </c>
      <c r="G1047" s="24" t="inlineStr">
        <is>
          <t>CFS</t>
        </is>
      </c>
      <c r="H1047" s="24" t="inlineStr">
        <is>
          <t>SCE</t>
        </is>
      </c>
      <c r="I1047" s="24" t="inlineStr">
        <is>
          <t>자본변동표</t>
        </is>
      </c>
      <c r="J1047" s="24" t="inlineStr">
        <is>
          <t>ifrs-full_IssueOfEquity</t>
        </is>
      </c>
      <c r="K1047" s="24" t="inlineStr">
        <is>
          <t>종속기업의 유상증자</t>
        </is>
      </c>
      <c r="L1047" s="24" t="inlineStr">
        <is>
          <t>자본 [구성요소]|지배기업의 소유주에게 귀속되는 지분 [구성요소]|자본잉여금 [구성요소]</t>
        </is>
      </c>
      <c r="M1047" s="24" t="inlineStr">
        <is>
          <t>제 25 기</t>
        </is>
      </c>
      <c r="N1047" s="24" t="inlineStr">
        <is>
          <t>0.0</t>
        </is>
      </c>
      <c r="O1047" s="24" t="inlineStr">
        <is>
          <t>0.0</t>
        </is>
      </c>
      <c r="P1047" s="24" t="inlineStr">
        <is>
          <t>KRW</t>
        </is>
      </c>
      <c r="Q1047" s="24" t="inlineStr">
        <is>
          <t>13</t>
        </is>
      </c>
    </row>
    <row r="1048" ht="24" customHeight="1">
      <c r="A1048" s="29" t="inlineStr">
        <is>
          <t>OpenDART_fnlttSinglAcntAll</t>
        </is>
      </c>
      <c r="B1048" s="29" t="inlineStr">
        <is>
          <t>00540863</t>
        </is>
      </c>
      <c r="C1048" s="29" t="inlineStr">
        <is>
          <t>GST</t>
        </is>
      </c>
      <c r="D1048" s="29" t="inlineStr">
        <is>
          <t>gst</t>
        </is>
      </c>
      <c r="E1048" s="29" t="inlineStr">
        <is>
          <t>083450</t>
        </is>
      </c>
      <c r="F1048" s="29" t="inlineStr">
        <is>
          <t>2025</t>
        </is>
      </c>
      <c r="G1048" s="29" t="inlineStr">
        <is>
          <t>CFS</t>
        </is>
      </c>
      <c r="H1048" s="29" t="inlineStr">
        <is>
          <t>SCE</t>
        </is>
      </c>
      <c r="I1048" s="29" t="inlineStr">
        <is>
          <t>자본변동표</t>
        </is>
      </c>
      <c r="J1048" s="29" t="inlineStr">
        <is>
          <t>ifrs-full_OtherComprehensiveIncomeNetOfTaxExchangeDifferencesOnTranslation</t>
        </is>
      </c>
      <c r="K1048" s="29" t="inlineStr">
        <is>
          <t>해외사업환산손익</t>
        </is>
      </c>
      <c r="L1048" s="29" t="inlineStr">
        <is>
          <t>자본 [구성요소]|지배기업의 소유주에게 귀속되는 지분 [구성요소]</t>
        </is>
      </c>
      <c r="M1048" s="29" t="inlineStr">
        <is>
          <t>제 25 기</t>
        </is>
      </c>
      <c r="N1048" s="29" t="inlineStr">
        <is>
          <t>-24810610.0</t>
        </is>
      </c>
      <c r="O1048" s="29" t="inlineStr">
        <is>
          <t>1107799674.0</t>
        </is>
      </c>
      <c r="P1048" s="29" t="inlineStr">
        <is>
          <t>KRW</t>
        </is>
      </c>
      <c r="Q1048" s="29" t="inlineStr">
        <is>
          <t>14</t>
        </is>
      </c>
    </row>
    <row r="1049" ht="24" customHeight="1">
      <c r="A1049" s="24" t="inlineStr">
        <is>
          <t>OpenDART_fnlttSinglAcntAll</t>
        </is>
      </c>
      <c r="B1049" s="24" t="inlineStr">
        <is>
          <t>00540863</t>
        </is>
      </c>
      <c r="C1049" s="24" t="inlineStr">
        <is>
          <t>GST</t>
        </is>
      </c>
      <c r="D1049" s="24" t="inlineStr">
        <is>
          <t>gst</t>
        </is>
      </c>
      <c r="E1049" s="24" t="inlineStr">
        <is>
          <t>083450</t>
        </is>
      </c>
      <c r="F1049" s="24" t="inlineStr">
        <is>
          <t>2025</t>
        </is>
      </c>
      <c r="G1049" s="24" t="inlineStr">
        <is>
          <t>CFS</t>
        </is>
      </c>
      <c r="H1049" s="24" t="inlineStr">
        <is>
          <t>SCE</t>
        </is>
      </c>
      <c r="I1049" s="24" t="inlineStr">
        <is>
          <t>자본변동표</t>
        </is>
      </c>
      <c r="J1049" s="24" t="inlineStr">
        <is>
          <t>ifrs-full_OtherComprehensiveIncomeNetOfTaxExchangeDifferencesOnTranslation</t>
        </is>
      </c>
      <c r="K1049" s="24" t="inlineStr">
        <is>
          <t>해외사업환산손익</t>
        </is>
      </c>
      <c r="L1049" s="24" t="inlineStr">
        <is>
          <t>자본 [구성요소]|비지배지분 [구성요소]</t>
        </is>
      </c>
      <c r="M1049" s="24" t="inlineStr">
        <is>
          <t>제 25 기</t>
        </is>
      </c>
      <c r="N1049" s="24" t="inlineStr">
        <is>
          <t>17924293.0</t>
        </is>
      </c>
      <c r="O1049" s="24" t="inlineStr">
        <is>
          <t>74270026.0</t>
        </is>
      </c>
      <c r="P1049" s="24" t="inlineStr">
        <is>
          <t>KRW</t>
        </is>
      </c>
      <c r="Q1049" s="24" t="inlineStr">
        <is>
          <t>14</t>
        </is>
      </c>
    </row>
    <row r="1050" ht="24" customHeight="1">
      <c r="A1050" s="29" t="inlineStr">
        <is>
          <t>OpenDART_fnlttSinglAcntAll</t>
        </is>
      </c>
      <c r="B1050" s="29" t="inlineStr">
        <is>
          <t>00540863</t>
        </is>
      </c>
      <c r="C1050" s="29" t="inlineStr">
        <is>
          <t>GST</t>
        </is>
      </c>
      <c r="D1050" s="29" t="inlineStr">
        <is>
          <t>gst</t>
        </is>
      </c>
      <c r="E1050" s="29" t="inlineStr">
        <is>
          <t>083450</t>
        </is>
      </c>
      <c r="F1050" s="29" t="inlineStr">
        <is>
          <t>2025</t>
        </is>
      </c>
      <c r="G1050" s="29" t="inlineStr">
        <is>
          <t>CFS</t>
        </is>
      </c>
      <c r="H1050" s="29" t="inlineStr">
        <is>
          <t>SCE</t>
        </is>
      </c>
      <c r="I1050" s="29" t="inlineStr">
        <is>
          <t>자본변동표</t>
        </is>
      </c>
      <c r="J1050" s="29" t="inlineStr">
        <is>
          <t>ifrs-full_OtherComprehensiveIncomeNetOfTaxExchangeDifferencesOnTranslation</t>
        </is>
      </c>
      <c r="K1050" s="29" t="inlineStr">
        <is>
          <t>해외사업환산손익</t>
        </is>
      </c>
      <c r="L1050" s="29" t="inlineStr">
        <is>
          <t>연결재무제표 [member]</t>
        </is>
      </c>
      <c r="M1050" s="29" t="inlineStr">
        <is>
          <t>제 25 기</t>
        </is>
      </c>
      <c r="N1050" s="29" t="inlineStr">
        <is>
          <t>-6886317.0</t>
        </is>
      </c>
      <c r="O1050" s="29" t="inlineStr">
        <is>
          <t>1182069700.0</t>
        </is>
      </c>
      <c r="P1050" s="29" t="inlineStr">
        <is>
          <t>KRW</t>
        </is>
      </c>
      <c r="Q1050" s="29" t="inlineStr">
        <is>
          <t>14</t>
        </is>
      </c>
    </row>
    <row r="1051" ht="24" customHeight="1">
      <c r="A1051" s="24" t="inlineStr">
        <is>
          <t>OpenDART_fnlttSinglAcntAll</t>
        </is>
      </c>
      <c r="B1051" s="24" t="inlineStr">
        <is>
          <t>00540863</t>
        </is>
      </c>
      <c r="C1051" s="24" t="inlineStr">
        <is>
          <t>GST</t>
        </is>
      </c>
      <c r="D1051" s="24" t="inlineStr">
        <is>
          <t>gst</t>
        </is>
      </c>
      <c r="E1051" s="24" t="inlineStr">
        <is>
          <t>083450</t>
        </is>
      </c>
      <c r="F1051" s="24" t="inlineStr">
        <is>
          <t>2025</t>
        </is>
      </c>
      <c r="G1051" s="24" t="inlineStr">
        <is>
          <t>CFS</t>
        </is>
      </c>
      <c r="H1051" s="24" t="inlineStr">
        <is>
          <t>SCE</t>
        </is>
      </c>
      <c r="I1051" s="24" t="inlineStr">
        <is>
          <t>자본변동표</t>
        </is>
      </c>
      <c r="J1051" s="24" t="inlineStr">
        <is>
          <t>ifrs-full_OtherComprehensiveIncomeNetOfTaxExchangeDifferencesOnTranslation</t>
        </is>
      </c>
      <c r="K1051" s="24" t="inlineStr">
        <is>
          <t>해외사업환산손익</t>
        </is>
      </c>
      <c r="L1051" s="24" t="inlineStr">
        <is>
          <t>자본 [구성요소]|지배기업의 소유주에게 귀속되는 지분 [구성요소]|기타자본구성요소 [구성요소]</t>
        </is>
      </c>
      <c r="M1051" s="24" t="inlineStr">
        <is>
          <t>제 25 기</t>
        </is>
      </c>
      <c r="N1051" s="24" t="inlineStr">
        <is>
          <t>-24810610.0</t>
        </is>
      </c>
      <c r="O1051" s="24" t="inlineStr">
        <is>
          <t>1107799674.0</t>
        </is>
      </c>
      <c r="P1051" s="24" t="inlineStr">
        <is>
          <t>KRW</t>
        </is>
      </c>
      <c r="Q1051" s="24" t="inlineStr">
        <is>
          <t>14</t>
        </is>
      </c>
    </row>
    <row r="1052" ht="24" customHeight="1">
      <c r="A1052" s="29" t="inlineStr">
        <is>
          <t>OpenDART_fnlttSinglAcntAll</t>
        </is>
      </c>
      <c r="B1052" s="29" t="inlineStr">
        <is>
          <t>00540863</t>
        </is>
      </c>
      <c r="C1052" s="29" t="inlineStr">
        <is>
          <t>GST</t>
        </is>
      </c>
      <c r="D1052" s="29" t="inlineStr">
        <is>
          <t>gst</t>
        </is>
      </c>
      <c r="E1052" s="29" t="inlineStr">
        <is>
          <t>083450</t>
        </is>
      </c>
      <c r="F1052" s="29" t="inlineStr">
        <is>
          <t>2025</t>
        </is>
      </c>
      <c r="G1052" s="29" t="inlineStr">
        <is>
          <t>CFS</t>
        </is>
      </c>
      <c r="H1052" s="29" t="inlineStr">
        <is>
          <t>SCE</t>
        </is>
      </c>
      <c r="I1052" s="29" t="inlineStr">
        <is>
          <t>자본변동표</t>
        </is>
      </c>
      <c r="J1052" s="29" t="inlineStr">
        <is>
          <t>ifrs-full_OtherComprehensiveIncomeNetOfTaxExchangeDifferencesOnTranslation</t>
        </is>
      </c>
      <c r="K1052" s="29" t="inlineStr">
        <is>
          <t>해외사업환산손익</t>
        </is>
      </c>
      <c r="L1052" s="29" t="inlineStr">
        <is>
          <t>자본 [구성요소]|지배기업의 소유주에게 귀속되는 지분 [구성요소]|자본잉여금 [구성요소]</t>
        </is>
      </c>
      <c r="M1052" s="29" t="inlineStr">
        <is>
          <t>제 25 기</t>
        </is>
      </c>
      <c r="N1052" s="29" t="inlineStr">
        <is>
          <t>0.0</t>
        </is>
      </c>
      <c r="O1052" s="29" t="inlineStr">
        <is>
          <t>0.0</t>
        </is>
      </c>
      <c r="P1052" s="29" t="inlineStr">
        <is>
          <t>KRW</t>
        </is>
      </c>
      <c r="Q1052" s="29" t="inlineStr">
        <is>
          <t>14</t>
        </is>
      </c>
    </row>
    <row r="1053" ht="24" customHeight="1">
      <c r="A1053" s="24" t="inlineStr">
        <is>
          <t>OpenDART_fnlttSinglAcntAll</t>
        </is>
      </c>
      <c r="B1053" s="24" t="inlineStr">
        <is>
          <t>00540863</t>
        </is>
      </c>
      <c r="C1053" s="24" t="inlineStr">
        <is>
          <t>GST</t>
        </is>
      </c>
      <c r="D1053" s="24" t="inlineStr">
        <is>
          <t>gst</t>
        </is>
      </c>
      <c r="E1053" s="24" t="inlineStr">
        <is>
          <t>083450</t>
        </is>
      </c>
      <c r="F1053" s="24" t="inlineStr">
        <is>
          <t>2025</t>
        </is>
      </c>
      <c r="G1053" s="24" t="inlineStr">
        <is>
          <t>CFS</t>
        </is>
      </c>
      <c r="H1053" s="24" t="inlineStr">
        <is>
          <t>SCE</t>
        </is>
      </c>
      <c r="I1053" s="24" t="inlineStr">
        <is>
          <t>자본변동표</t>
        </is>
      </c>
      <c r="J1053" s="24" t="inlineStr">
        <is>
          <t>ifrs-full_OtherComprehensiveIncomeNetOfTaxExchangeDifferencesOnTranslation</t>
        </is>
      </c>
      <c r="K1053" s="24" t="inlineStr">
        <is>
          <t>해외사업환산손익</t>
        </is>
      </c>
      <c r="L1053" s="24" t="inlineStr">
        <is>
          <t>자본 [구성요소]|지배기업의 소유주에게 귀속되는 지분 [구성요소]|자본금 [구성요소]</t>
        </is>
      </c>
      <c r="M1053" s="24" t="inlineStr">
        <is>
          <t>제 25 기</t>
        </is>
      </c>
      <c r="N1053" s="24" t="inlineStr">
        <is>
          <t>0.0</t>
        </is>
      </c>
      <c r="O1053" s="24" t="inlineStr">
        <is>
          <t>0.0</t>
        </is>
      </c>
      <c r="P1053" s="24" t="inlineStr">
        <is>
          <t>KRW</t>
        </is>
      </c>
      <c r="Q1053" s="24" t="inlineStr">
        <is>
          <t>14</t>
        </is>
      </c>
    </row>
    <row r="1054" ht="24" customHeight="1">
      <c r="A1054" s="29" t="inlineStr">
        <is>
          <t>OpenDART_fnlttSinglAcntAll</t>
        </is>
      </c>
      <c r="B1054" s="29" t="inlineStr">
        <is>
          <t>00540863</t>
        </is>
      </c>
      <c r="C1054" s="29" t="inlineStr">
        <is>
          <t>GST</t>
        </is>
      </c>
      <c r="D1054" s="29" t="inlineStr">
        <is>
          <t>gst</t>
        </is>
      </c>
      <c r="E1054" s="29" t="inlineStr">
        <is>
          <t>083450</t>
        </is>
      </c>
      <c r="F1054" s="29" t="inlineStr">
        <is>
          <t>2025</t>
        </is>
      </c>
      <c r="G1054" s="29" t="inlineStr">
        <is>
          <t>CFS</t>
        </is>
      </c>
      <c r="H1054" s="29" t="inlineStr">
        <is>
          <t>SCE</t>
        </is>
      </c>
      <c r="I1054" s="29" t="inlineStr">
        <is>
          <t>자본변동표</t>
        </is>
      </c>
      <c r="J1054" s="29" t="inlineStr">
        <is>
          <t>ifrs-full_OtherComprehensiveIncomeNetOfTaxExchangeDifferencesOnTranslation</t>
        </is>
      </c>
      <c r="K1054" s="29" t="inlineStr">
        <is>
          <t>해외사업환산손익</t>
        </is>
      </c>
      <c r="L1054" s="29" t="inlineStr">
        <is>
          <t>자본 [구성요소]|지배기업의 소유주에게 귀속되는 지분 [구성요소]|이익잉여금 [구성요소]</t>
        </is>
      </c>
      <c r="M1054" s="29" t="inlineStr">
        <is>
          <t>제 25 기</t>
        </is>
      </c>
      <c r="N1054" s="29" t="inlineStr">
        <is>
          <t>0.0</t>
        </is>
      </c>
      <c r="O1054" s="29" t="inlineStr">
        <is>
          <t>0.0</t>
        </is>
      </c>
      <c r="P1054" s="29" t="inlineStr">
        <is>
          <t>KRW</t>
        </is>
      </c>
      <c r="Q1054" s="29" t="inlineStr">
        <is>
          <t>14</t>
        </is>
      </c>
    </row>
    <row r="1055" ht="24" customHeight="1">
      <c r="A1055" s="24" t="inlineStr">
        <is>
          <t>OpenDART_fnlttSinglAcntAll</t>
        </is>
      </c>
      <c r="B1055" s="24" t="inlineStr">
        <is>
          <t>00540863</t>
        </is>
      </c>
      <c r="C1055" s="24" t="inlineStr">
        <is>
          <t>GST</t>
        </is>
      </c>
      <c r="D1055" s="24" t="inlineStr">
        <is>
          <t>gst</t>
        </is>
      </c>
      <c r="E1055" s="24" t="inlineStr">
        <is>
          <t>083450</t>
        </is>
      </c>
      <c r="F1055" s="24" t="inlineStr">
        <is>
          <t>2025</t>
        </is>
      </c>
      <c r="G1055" s="24" t="inlineStr">
        <is>
          <t>CFS</t>
        </is>
      </c>
      <c r="H1055" s="24" t="inlineStr">
        <is>
          <t>SCE</t>
        </is>
      </c>
      <c r="I1055" s="24" t="inlineStr">
        <is>
          <t>자본변동표</t>
        </is>
      </c>
      <c r="J1055" s="24" t="inlineStr">
        <is>
          <t>ifrs-full_OtherComprehensiveIncomeNetOfTaxGainsLossesFromInvestmentsInEquityInstruments</t>
        </is>
      </c>
      <c r="K1055" s="24" t="inlineStr">
        <is>
          <t>기타포괄손익-공정가치금융자산평가손익</t>
        </is>
      </c>
      <c r="L1055" s="24" t="inlineStr">
        <is>
          <t>연결재무제표 [member]</t>
        </is>
      </c>
      <c r="M1055" s="24" t="inlineStr">
        <is>
          <t>제 25 기</t>
        </is>
      </c>
      <c r="N1055" s="24" t="inlineStr">
        <is>
          <t>73892022.0</t>
        </is>
      </c>
      <c r="O1055" s="24" t="inlineStr">
        <is>
          <t>247754958.0</t>
        </is>
      </c>
      <c r="P1055" s="24" t="inlineStr">
        <is>
          <t>KRW</t>
        </is>
      </c>
      <c r="Q1055" s="24" t="inlineStr">
        <is>
          <t>15</t>
        </is>
      </c>
    </row>
    <row r="1056" ht="24" customHeight="1">
      <c r="A1056" s="29" t="inlineStr">
        <is>
          <t>OpenDART_fnlttSinglAcntAll</t>
        </is>
      </c>
      <c r="B1056" s="29" t="inlineStr">
        <is>
          <t>00540863</t>
        </is>
      </c>
      <c r="C1056" s="29" t="inlineStr">
        <is>
          <t>GST</t>
        </is>
      </c>
      <c r="D1056" s="29" t="inlineStr">
        <is>
          <t>gst</t>
        </is>
      </c>
      <c r="E1056" s="29" t="inlineStr">
        <is>
          <t>083450</t>
        </is>
      </c>
      <c r="F1056" s="29" t="inlineStr">
        <is>
          <t>2025</t>
        </is>
      </c>
      <c r="G1056" s="29" t="inlineStr">
        <is>
          <t>CFS</t>
        </is>
      </c>
      <c r="H1056" s="29" t="inlineStr">
        <is>
          <t>SCE</t>
        </is>
      </c>
      <c r="I1056" s="29" t="inlineStr">
        <is>
          <t>자본변동표</t>
        </is>
      </c>
      <c r="J1056" s="29" t="inlineStr">
        <is>
          <t>ifrs-full_OtherComprehensiveIncomeNetOfTaxGainsLossesFromInvestmentsInEquityInstruments</t>
        </is>
      </c>
      <c r="K1056" s="29" t="inlineStr">
        <is>
          <t>기타포괄손익-공정가치금융자산평가손익</t>
        </is>
      </c>
      <c r="L1056" s="29" t="inlineStr">
        <is>
          <t>자본 [구성요소]|비지배지분 [구성요소]</t>
        </is>
      </c>
      <c r="M1056" s="29" t="inlineStr">
        <is>
          <t>제 25 기</t>
        </is>
      </c>
      <c r="N1056" s="29" t="inlineStr">
        <is>
          <t>0.0</t>
        </is>
      </c>
      <c r="O1056" s="29" t="inlineStr">
        <is>
          <t>0.0</t>
        </is>
      </c>
      <c r="P1056" s="29" t="inlineStr">
        <is>
          <t>KRW</t>
        </is>
      </c>
      <c r="Q1056" s="29" t="inlineStr">
        <is>
          <t>15</t>
        </is>
      </c>
    </row>
    <row r="1057" ht="24" customHeight="1">
      <c r="A1057" s="24" t="inlineStr">
        <is>
          <t>OpenDART_fnlttSinglAcntAll</t>
        </is>
      </c>
      <c r="B1057" s="24" t="inlineStr">
        <is>
          <t>00540863</t>
        </is>
      </c>
      <c r="C1057" s="24" t="inlineStr">
        <is>
          <t>GST</t>
        </is>
      </c>
      <c r="D1057" s="24" t="inlineStr">
        <is>
          <t>gst</t>
        </is>
      </c>
      <c r="E1057" s="24" t="inlineStr">
        <is>
          <t>083450</t>
        </is>
      </c>
      <c r="F1057" s="24" t="inlineStr">
        <is>
          <t>2025</t>
        </is>
      </c>
      <c r="G1057" s="24" t="inlineStr">
        <is>
          <t>CFS</t>
        </is>
      </c>
      <c r="H1057" s="24" t="inlineStr">
        <is>
          <t>SCE</t>
        </is>
      </c>
      <c r="I1057" s="24" t="inlineStr">
        <is>
          <t>자본변동표</t>
        </is>
      </c>
      <c r="J1057" s="24" t="inlineStr">
        <is>
          <t>ifrs-full_OtherComprehensiveIncomeNetOfTaxGainsLossesFromInvestmentsInEquityInstruments</t>
        </is>
      </c>
      <c r="K1057" s="24" t="inlineStr">
        <is>
          <t>기타포괄손익-공정가치금융자산평가손익</t>
        </is>
      </c>
      <c r="L1057" s="24" t="inlineStr">
        <is>
          <t>자본 [구성요소]|지배기업의 소유주에게 귀속되는 지분 [구성요소]</t>
        </is>
      </c>
      <c r="M1057" s="24" t="inlineStr">
        <is>
          <t>제 25 기</t>
        </is>
      </c>
      <c r="N1057" s="24" t="inlineStr">
        <is>
          <t>73892022.0</t>
        </is>
      </c>
      <c r="O1057" s="24" t="inlineStr">
        <is>
          <t>247754958.0</t>
        </is>
      </c>
      <c r="P1057" s="24" t="inlineStr">
        <is>
          <t>KRW</t>
        </is>
      </c>
      <c r="Q1057" s="24" t="inlineStr">
        <is>
          <t>15</t>
        </is>
      </c>
    </row>
    <row r="1058" ht="24" customHeight="1">
      <c r="A1058" s="29" t="inlineStr">
        <is>
          <t>OpenDART_fnlttSinglAcntAll</t>
        </is>
      </c>
      <c r="B1058" s="29" t="inlineStr">
        <is>
          <t>00540863</t>
        </is>
      </c>
      <c r="C1058" s="29" t="inlineStr">
        <is>
          <t>GST</t>
        </is>
      </c>
      <c r="D1058" s="29" t="inlineStr">
        <is>
          <t>gst</t>
        </is>
      </c>
      <c r="E1058" s="29" t="inlineStr">
        <is>
          <t>083450</t>
        </is>
      </c>
      <c r="F1058" s="29" t="inlineStr">
        <is>
          <t>2025</t>
        </is>
      </c>
      <c r="G1058" s="29" t="inlineStr">
        <is>
          <t>CFS</t>
        </is>
      </c>
      <c r="H1058" s="29" t="inlineStr">
        <is>
          <t>SCE</t>
        </is>
      </c>
      <c r="I1058" s="29" t="inlineStr">
        <is>
          <t>자본변동표</t>
        </is>
      </c>
      <c r="J1058" s="29" t="inlineStr">
        <is>
          <t>ifrs-full_OtherComprehensiveIncomeNetOfTaxGainsLossesFromInvestmentsInEquityInstruments</t>
        </is>
      </c>
      <c r="K1058" s="29" t="inlineStr">
        <is>
          <t>기타포괄손익-공정가치금융자산평가손익</t>
        </is>
      </c>
      <c r="L1058" s="29" t="inlineStr">
        <is>
          <t>자본 [구성요소]|지배기업의 소유주에게 귀속되는 지분 [구성요소]|자본금 [구성요소]</t>
        </is>
      </c>
      <c r="M1058" s="29" t="inlineStr">
        <is>
          <t>제 25 기</t>
        </is>
      </c>
      <c r="N1058" s="29" t="inlineStr">
        <is>
          <t>0.0</t>
        </is>
      </c>
      <c r="O1058" s="29" t="inlineStr">
        <is>
          <t>0.0</t>
        </is>
      </c>
      <c r="P1058" s="29" t="inlineStr">
        <is>
          <t>KRW</t>
        </is>
      </c>
      <c r="Q1058" s="29" t="inlineStr">
        <is>
          <t>15</t>
        </is>
      </c>
    </row>
    <row r="1059" ht="24" customHeight="1">
      <c r="A1059" s="24" t="inlineStr">
        <is>
          <t>OpenDART_fnlttSinglAcntAll</t>
        </is>
      </c>
      <c r="B1059" s="24" t="inlineStr">
        <is>
          <t>00540863</t>
        </is>
      </c>
      <c r="C1059" s="24" t="inlineStr">
        <is>
          <t>GST</t>
        </is>
      </c>
      <c r="D1059" s="24" t="inlineStr">
        <is>
          <t>gst</t>
        </is>
      </c>
      <c r="E1059" s="24" t="inlineStr">
        <is>
          <t>083450</t>
        </is>
      </c>
      <c r="F1059" s="24" t="inlineStr">
        <is>
          <t>2025</t>
        </is>
      </c>
      <c r="G1059" s="24" t="inlineStr">
        <is>
          <t>CFS</t>
        </is>
      </c>
      <c r="H1059" s="24" t="inlineStr">
        <is>
          <t>SCE</t>
        </is>
      </c>
      <c r="I1059" s="24" t="inlineStr">
        <is>
          <t>자본변동표</t>
        </is>
      </c>
      <c r="J1059" s="24" t="inlineStr">
        <is>
          <t>ifrs-full_OtherComprehensiveIncomeNetOfTaxGainsLossesFromInvestmentsInEquityInstruments</t>
        </is>
      </c>
      <c r="K1059" s="24" t="inlineStr">
        <is>
          <t>기타포괄손익-공정가치금융자산평가손익</t>
        </is>
      </c>
      <c r="L1059" s="24" t="inlineStr">
        <is>
          <t>자본 [구성요소]|지배기업의 소유주에게 귀속되는 지분 [구성요소]|이익잉여금 [구성요소]</t>
        </is>
      </c>
      <c r="M1059" s="24" t="inlineStr">
        <is>
          <t>제 25 기</t>
        </is>
      </c>
      <c r="N1059" s="24" t="inlineStr">
        <is>
          <t>0.0</t>
        </is>
      </c>
      <c r="O1059" s="24" t="inlineStr">
        <is>
          <t>0.0</t>
        </is>
      </c>
      <c r="P1059" s="24" t="inlineStr">
        <is>
          <t>KRW</t>
        </is>
      </c>
      <c r="Q1059" s="24" t="inlineStr">
        <is>
          <t>15</t>
        </is>
      </c>
    </row>
    <row r="1060" ht="24" customHeight="1">
      <c r="A1060" s="29" t="inlineStr">
        <is>
          <t>OpenDART_fnlttSinglAcntAll</t>
        </is>
      </c>
      <c r="B1060" s="29" t="inlineStr">
        <is>
          <t>00540863</t>
        </is>
      </c>
      <c r="C1060" s="29" t="inlineStr">
        <is>
          <t>GST</t>
        </is>
      </c>
      <c r="D1060" s="29" t="inlineStr">
        <is>
          <t>gst</t>
        </is>
      </c>
      <c r="E1060" s="29" t="inlineStr">
        <is>
          <t>083450</t>
        </is>
      </c>
      <c r="F1060" s="29" t="inlineStr">
        <is>
          <t>2025</t>
        </is>
      </c>
      <c r="G1060" s="29" t="inlineStr">
        <is>
          <t>CFS</t>
        </is>
      </c>
      <c r="H1060" s="29" t="inlineStr">
        <is>
          <t>SCE</t>
        </is>
      </c>
      <c r="I1060" s="29" t="inlineStr">
        <is>
          <t>자본변동표</t>
        </is>
      </c>
      <c r="J1060" s="29" t="inlineStr">
        <is>
          <t>ifrs-full_OtherComprehensiveIncomeNetOfTaxGainsLossesFromInvestmentsInEquityInstruments</t>
        </is>
      </c>
      <c r="K1060" s="29" t="inlineStr">
        <is>
          <t>기타포괄손익-공정가치금융자산평가손익</t>
        </is>
      </c>
      <c r="L1060" s="29" t="inlineStr">
        <is>
          <t>자본 [구성요소]|지배기업의 소유주에게 귀속되는 지분 [구성요소]|기타자본구성요소 [구성요소]</t>
        </is>
      </c>
      <c r="M1060" s="29" t="inlineStr">
        <is>
          <t>제 25 기</t>
        </is>
      </c>
      <c r="N1060" s="29" t="inlineStr">
        <is>
          <t>73892022.0</t>
        </is>
      </c>
      <c r="O1060" s="29" t="inlineStr">
        <is>
          <t>247754958.0</t>
        </is>
      </c>
      <c r="P1060" s="29" t="inlineStr">
        <is>
          <t>KRW</t>
        </is>
      </c>
      <c r="Q1060" s="29" t="inlineStr">
        <is>
          <t>15</t>
        </is>
      </c>
    </row>
    <row r="1061" ht="24" customHeight="1">
      <c r="A1061" s="24" t="inlineStr">
        <is>
          <t>OpenDART_fnlttSinglAcntAll</t>
        </is>
      </c>
      <c r="B1061" s="24" t="inlineStr">
        <is>
          <t>00540863</t>
        </is>
      </c>
      <c r="C1061" s="24" t="inlineStr">
        <is>
          <t>GST</t>
        </is>
      </c>
      <c r="D1061" s="24" t="inlineStr">
        <is>
          <t>gst</t>
        </is>
      </c>
      <c r="E1061" s="24" t="inlineStr">
        <is>
          <t>083450</t>
        </is>
      </c>
      <c r="F1061" s="24" t="inlineStr">
        <is>
          <t>2025</t>
        </is>
      </c>
      <c r="G1061" s="24" t="inlineStr">
        <is>
          <t>CFS</t>
        </is>
      </c>
      <c r="H1061" s="24" t="inlineStr">
        <is>
          <t>SCE</t>
        </is>
      </c>
      <c r="I1061" s="24" t="inlineStr">
        <is>
          <t>자본변동표</t>
        </is>
      </c>
      <c r="J1061" s="24" t="inlineStr">
        <is>
          <t>ifrs-full_OtherComprehensiveIncomeNetOfTaxGainsLossesFromInvestmentsInEquityInstruments</t>
        </is>
      </c>
      <c r="K1061" s="24" t="inlineStr">
        <is>
          <t>기타포괄손익-공정가치금융자산평가손익</t>
        </is>
      </c>
      <c r="L1061" s="24" t="inlineStr">
        <is>
          <t>자본 [구성요소]|지배기업의 소유주에게 귀속되는 지분 [구성요소]|자본잉여금 [구성요소]</t>
        </is>
      </c>
      <c r="M1061" s="24" t="inlineStr">
        <is>
          <t>제 25 기</t>
        </is>
      </c>
      <c r="N1061" s="24" t="inlineStr">
        <is>
          <t>0.0</t>
        </is>
      </c>
      <c r="O1061" s="24" t="inlineStr">
        <is>
          <t>0.0</t>
        </is>
      </c>
      <c r="P1061" s="24" t="inlineStr">
        <is>
          <t>KRW</t>
        </is>
      </c>
      <c r="Q1061" s="24" t="inlineStr">
        <is>
          <t>15</t>
        </is>
      </c>
    </row>
    <row r="1062" ht="24" customHeight="1">
      <c r="A1062" s="29" t="inlineStr">
        <is>
          <t>OpenDART_fnlttSinglAcntAll</t>
        </is>
      </c>
      <c r="B1062" s="29" t="inlineStr">
        <is>
          <t>00540863</t>
        </is>
      </c>
      <c r="C1062" s="29" t="inlineStr">
        <is>
          <t>GST</t>
        </is>
      </c>
      <c r="D1062" s="29" t="inlineStr">
        <is>
          <t>gst</t>
        </is>
      </c>
      <c r="E1062" s="29" t="inlineStr">
        <is>
          <t>083450</t>
        </is>
      </c>
      <c r="F1062" s="29" t="inlineStr">
        <is>
          <t>2025</t>
        </is>
      </c>
      <c r="G1062" s="29" t="inlineStr">
        <is>
          <t>CFS</t>
        </is>
      </c>
      <c r="H1062" s="29" t="inlineStr">
        <is>
          <t>SCE</t>
        </is>
      </c>
      <c r="I1062" s="29" t="inlineStr">
        <is>
          <t>자본변동표</t>
        </is>
      </c>
      <c r="J1062" s="29" t="inlineStr">
        <is>
          <t>ifrs-full_OtherComprehensiveIncomeNetOfTaxGainsLossesOnRemeasurementsOfDefinedBenefitPlans</t>
        </is>
      </c>
      <c r="K1062" s="29" t="inlineStr">
        <is>
          <t>보험수리적손익</t>
        </is>
      </c>
      <c r="L1062" s="29" t="inlineStr">
        <is>
          <t>자본 [구성요소]|지배기업의 소유주에게 귀속되는 지분 [구성요소]|자본금 [구성요소]</t>
        </is>
      </c>
      <c r="M1062" s="29" t="inlineStr">
        <is>
          <t>제 25 기</t>
        </is>
      </c>
      <c r="N1062" s="29" t="inlineStr">
        <is>
          <t>0.0</t>
        </is>
      </c>
      <c r="O1062" s="29" t="inlineStr">
        <is>
          <t>0.0</t>
        </is>
      </c>
      <c r="P1062" s="29" t="inlineStr">
        <is>
          <t>KRW</t>
        </is>
      </c>
      <c r="Q1062" s="29" t="inlineStr">
        <is>
          <t>16</t>
        </is>
      </c>
    </row>
    <row r="1063" ht="24" customHeight="1">
      <c r="A1063" s="24" t="inlineStr">
        <is>
          <t>OpenDART_fnlttSinglAcntAll</t>
        </is>
      </c>
      <c r="B1063" s="24" t="inlineStr">
        <is>
          <t>00540863</t>
        </is>
      </c>
      <c r="C1063" s="24" t="inlineStr">
        <is>
          <t>GST</t>
        </is>
      </c>
      <c r="D1063" s="24" t="inlineStr">
        <is>
          <t>gst</t>
        </is>
      </c>
      <c r="E1063" s="24" t="inlineStr">
        <is>
          <t>083450</t>
        </is>
      </c>
      <c r="F1063" s="24" t="inlineStr">
        <is>
          <t>2025</t>
        </is>
      </c>
      <c r="G1063" s="24" t="inlineStr">
        <is>
          <t>CFS</t>
        </is>
      </c>
      <c r="H1063" s="24" t="inlineStr">
        <is>
          <t>SCE</t>
        </is>
      </c>
      <c r="I1063" s="24" t="inlineStr">
        <is>
          <t>자본변동표</t>
        </is>
      </c>
      <c r="J1063" s="24" t="inlineStr">
        <is>
          <t>ifrs-full_OtherComprehensiveIncomeNetOfTaxGainsLossesOnRemeasurementsOfDefinedBenefitPlans</t>
        </is>
      </c>
      <c r="K1063" s="24" t="inlineStr">
        <is>
          <t>보험수리적손익</t>
        </is>
      </c>
      <c r="L1063" s="24" t="inlineStr">
        <is>
          <t>자본 [구성요소]|지배기업의 소유주에게 귀속되는 지분 [구성요소]|이익잉여금 [구성요소]</t>
        </is>
      </c>
      <c r="M1063" s="24" t="inlineStr">
        <is>
          <t>제 25 기</t>
        </is>
      </c>
      <c r="N1063" s="24" t="inlineStr">
        <is>
          <t>-187354887.0</t>
        </is>
      </c>
      <c r="O1063" s="24" t="inlineStr">
        <is>
          <t>-1186659964.0</t>
        </is>
      </c>
      <c r="P1063" s="24" t="inlineStr">
        <is>
          <t>KRW</t>
        </is>
      </c>
      <c r="Q1063" s="24" t="inlineStr">
        <is>
          <t>16</t>
        </is>
      </c>
    </row>
    <row r="1064" ht="24" customHeight="1">
      <c r="A1064" s="29" t="inlineStr">
        <is>
          <t>OpenDART_fnlttSinglAcntAll</t>
        </is>
      </c>
      <c r="B1064" s="29" t="inlineStr">
        <is>
          <t>00540863</t>
        </is>
      </c>
      <c r="C1064" s="29" t="inlineStr">
        <is>
          <t>GST</t>
        </is>
      </c>
      <c r="D1064" s="29" t="inlineStr">
        <is>
          <t>gst</t>
        </is>
      </c>
      <c r="E1064" s="29" t="inlineStr">
        <is>
          <t>083450</t>
        </is>
      </c>
      <c r="F1064" s="29" t="inlineStr">
        <is>
          <t>2025</t>
        </is>
      </c>
      <c r="G1064" s="29" t="inlineStr">
        <is>
          <t>CFS</t>
        </is>
      </c>
      <c r="H1064" s="29" t="inlineStr">
        <is>
          <t>SCE</t>
        </is>
      </c>
      <c r="I1064" s="29" t="inlineStr">
        <is>
          <t>자본변동표</t>
        </is>
      </c>
      <c r="J1064" s="29" t="inlineStr">
        <is>
          <t>ifrs-full_OtherComprehensiveIncomeNetOfTaxGainsLossesOnRemeasurementsOfDefinedBenefitPlans</t>
        </is>
      </c>
      <c r="K1064" s="29" t="inlineStr">
        <is>
          <t>보험수리적손익</t>
        </is>
      </c>
      <c r="L1064" s="29" t="inlineStr">
        <is>
          <t>자본 [구성요소]|지배기업의 소유주에게 귀속되는 지분 [구성요소]|기타자본구성요소 [구성요소]</t>
        </is>
      </c>
      <c r="M1064" s="29" t="inlineStr">
        <is>
          <t>제 25 기</t>
        </is>
      </c>
      <c r="N1064" s="29" t="inlineStr">
        <is>
          <t>0.0</t>
        </is>
      </c>
      <c r="O1064" s="29" t="inlineStr">
        <is>
          <t>0.0</t>
        </is>
      </c>
      <c r="P1064" s="29" t="inlineStr">
        <is>
          <t>KRW</t>
        </is>
      </c>
      <c r="Q1064" s="29" t="inlineStr">
        <is>
          <t>16</t>
        </is>
      </c>
    </row>
    <row r="1065" ht="24" customHeight="1">
      <c r="A1065" s="24" t="inlineStr">
        <is>
          <t>OpenDART_fnlttSinglAcntAll</t>
        </is>
      </c>
      <c r="B1065" s="24" t="inlineStr">
        <is>
          <t>00540863</t>
        </is>
      </c>
      <c r="C1065" s="24" t="inlineStr">
        <is>
          <t>GST</t>
        </is>
      </c>
      <c r="D1065" s="24" t="inlineStr">
        <is>
          <t>gst</t>
        </is>
      </c>
      <c r="E1065" s="24" t="inlineStr">
        <is>
          <t>083450</t>
        </is>
      </c>
      <c r="F1065" s="24" t="inlineStr">
        <is>
          <t>2025</t>
        </is>
      </c>
      <c r="G1065" s="24" t="inlineStr">
        <is>
          <t>CFS</t>
        </is>
      </c>
      <c r="H1065" s="24" t="inlineStr">
        <is>
          <t>SCE</t>
        </is>
      </c>
      <c r="I1065" s="24" t="inlineStr">
        <is>
          <t>자본변동표</t>
        </is>
      </c>
      <c r="J1065" s="24" t="inlineStr">
        <is>
          <t>ifrs-full_OtherComprehensiveIncomeNetOfTaxGainsLossesOnRemeasurementsOfDefinedBenefitPlans</t>
        </is>
      </c>
      <c r="K1065" s="24" t="inlineStr">
        <is>
          <t>보험수리적손익</t>
        </is>
      </c>
      <c r="L1065" s="24" t="inlineStr">
        <is>
          <t>자본 [구성요소]|지배기업의 소유주에게 귀속되는 지분 [구성요소]</t>
        </is>
      </c>
      <c r="M1065" s="24" t="inlineStr">
        <is>
          <t>제 25 기</t>
        </is>
      </c>
      <c r="N1065" s="24" t="inlineStr">
        <is>
          <t>-187354887.0</t>
        </is>
      </c>
      <c r="O1065" s="24" t="inlineStr">
        <is>
          <t>-1186659964.0</t>
        </is>
      </c>
      <c r="P1065" s="24" t="inlineStr">
        <is>
          <t>KRW</t>
        </is>
      </c>
      <c r="Q1065" s="24" t="inlineStr">
        <is>
          <t>16</t>
        </is>
      </c>
    </row>
    <row r="1066" ht="24" customHeight="1">
      <c r="A1066" s="29" t="inlineStr">
        <is>
          <t>OpenDART_fnlttSinglAcntAll</t>
        </is>
      </c>
      <c r="B1066" s="29" t="inlineStr">
        <is>
          <t>00540863</t>
        </is>
      </c>
      <c r="C1066" s="29" t="inlineStr">
        <is>
          <t>GST</t>
        </is>
      </c>
      <c r="D1066" s="29" t="inlineStr">
        <is>
          <t>gst</t>
        </is>
      </c>
      <c r="E1066" s="29" t="inlineStr">
        <is>
          <t>083450</t>
        </is>
      </c>
      <c r="F1066" s="29" t="inlineStr">
        <is>
          <t>2025</t>
        </is>
      </c>
      <c r="G1066" s="29" t="inlineStr">
        <is>
          <t>CFS</t>
        </is>
      </c>
      <c r="H1066" s="29" t="inlineStr">
        <is>
          <t>SCE</t>
        </is>
      </c>
      <c r="I1066" s="29" t="inlineStr">
        <is>
          <t>자본변동표</t>
        </is>
      </c>
      <c r="J1066" s="29" t="inlineStr">
        <is>
          <t>ifrs-full_OtherComprehensiveIncomeNetOfTaxGainsLossesOnRemeasurementsOfDefinedBenefitPlans</t>
        </is>
      </c>
      <c r="K1066" s="29" t="inlineStr">
        <is>
          <t>보험수리적손익</t>
        </is>
      </c>
      <c r="L1066" s="29" t="inlineStr">
        <is>
          <t>자본 [구성요소]|비지배지분 [구성요소]</t>
        </is>
      </c>
      <c r="M1066" s="29" t="inlineStr">
        <is>
          <t>제 25 기</t>
        </is>
      </c>
      <c r="N1066" s="29" t="inlineStr">
        <is>
          <t>21576229.0</t>
        </is>
      </c>
      <c r="O1066" s="29" t="inlineStr">
        <is>
          <t>-42584987.0</t>
        </is>
      </c>
      <c r="P1066" s="29" t="inlineStr">
        <is>
          <t>KRW</t>
        </is>
      </c>
      <c r="Q1066" s="29" t="inlineStr">
        <is>
          <t>16</t>
        </is>
      </c>
    </row>
    <row r="1067" ht="24" customHeight="1">
      <c r="A1067" s="24" t="inlineStr">
        <is>
          <t>OpenDART_fnlttSinglAcntAll</t>
        </is>
      </c>
      <c r="B1067" s="24" t="inlineStr">
        <is>
          <t>00540863</t>
        </is>
      </c>
      <c r="C1067" s="24" t="inlineStr">
        <is>
          <t>GST</t>
        </is>
      </c>
      <c r="D1067" s="24" t="inlineStr">
        <is>
          <t>gst</t>
        </is>
      </c>
      <c r="E1067" s="24" t="inlineStr">
        <is>
          <t>083450</t>
        </is>
      </c>
      <c r="F1067" s="24" t="inlineStr">
        <is>
          <t>2025</t>
        </is>
      </c>
      <c r="G1067" s="24" t="inlineStr">
        <is>
          <t>CFS</t>
        </is>
      </c>
      <c r="H1067" s="24" t="inlineStr">
        <is>
          <t>SCE</t>
        </is>
      </c>
      <c r="I1067" s="24" t="inlineStr">
        <is>
          <t>자본변동표</t>
        </is>
      </c>
      <c r="J1067" s="24" t="inlineStr">
        <is>
          <t>ifrs-full_OtherComprehensiveIncomeNetOfTaxGainsLossesOnRemeasurementsOfDefinedBenefitPlans</t>
        </is>
      </c>
      <c r="K1067" s="24" t="inlineStr">
        <is>
          <t>보험수리적손익</t>
        </is>
      </c>
      <c r="L1067" s="24" t="inlineStr">
        <is>
          <t>연결재무제표 [member]</t>
        </is>
      </c>
      <c r="M1067" s="24" t="inlineStr">
        <is>
          <t>제 25 기</t>
        </is>
      </c>
      <c r="N1067" s="24" t="inlineStr">
        <is>
          <t>-165778662.0</t>
        </is>
      </c>
      <c r="O1067" s="24" t="inlineStr">
        <is>
          <t>-1229244951.0</t>
        </is>
      </c>
      <c r="P1067" s="24" t="inlineStr">
        <is>
          <t>KRW</t>
        </is>
      </c>
      <c r="Q1067" s="24" t="inlineStr">
        <is>
          <t>16</t>
        </is>
      </c>
    </row>
    <row r="1068" ht="24" customHeight="1">
      <c r="A1068" s="29" t="inlineStr">
        <is>
          <t>OpenDART_fnlttSinglAcntAll</t>
        </is>
      </c>
      <c r="B1068" s="29" t="inlineStr">
        <is>
          <t>00540863</t>
        </is>
      </c>
      <c r="C1068" s="29" t="inlineStr">
        <is>
          <t>GST</t>
        </is>
      </c>
      <c r="D1068" s="29" t="inlineStr">
        <is>
          <t>gst</t>
        </is>
      </c>
      <c r="E1068" s="29" t="inlineStr">
        <is>
          <t>083450</t>
        </is>
      </c>
      <c r="F1068" s="29" t="inlineStr">
        <is>
          <t>2025</t>
        </is>
      </c>
      <c r="G1068" s="29" t="inlineStr">
        <is>
          <t>CFS</t>
        </is>
      </c>
      <c r="H1068" s="29" t="inlineStr">
        <is>
          <t>SCE</t>
        </is>
      </c>
      <c r="I1068" s="29" t="inlineStr">
        <is>
          <t>자본변동표</t>
        </is>
      </c>
      <c r="J1068" s="29" t="inlineStr">
        <is>
          <t>ifrs-full_OtherComprehensiveIncomeNetOfTaxGainsLossesOnRemeasurementsOfDefinedBenefitPlans</t>
        </is>
      </c>
      <c r="K1068" s="29" t="inlineStr">
        <is>
          <t>보험수리적손익</t>
        </is>
      </c>
      <c r="L1068" s="29" t="inlineStr">
        <is>
          <t>자본 [구성요소]|지배기업의 소유주에게 귀속되는 지분 [구성요소]|자본잉여금 [구성요소]</t>
        </is>
      </c>
      <c r="M1068" s="29" t="inlineStr">
        <is>
          <t>제 25 기</t>
        </is>
      </c>
      <c r="N1068" s="29" t="inlineStr">
        <is>
          <t>0.0</t>
        </is>
      </c>
      <c r="O1068" s="29" t="inlineStr">
        <is>
          <t>0.0</t>
        </is>
      </c>
      <c r="P1068" s="29" t="inlineStr">
        <is>
          <t>KRW</t>
        </is>
      </c>
      <c r="Q1068" s="29" t="inlineStr">
        <is>
          <t>16</t>
        </is>
      </c>
    </row>
    <row r="1069" ht="24" customHeight="1">
      <c r="A1069" s="24" t="inlineStr">
        <is>
          <t>OpenDART_fnlttSinglAcntAll</t>
        </is>
      </c>
      <c r="B1069" s="24" t="inlineStr">
        <is>
          <t>00540863</t>
        </is>
      </c>
      <c r="C1069" s="24" t="inlineStr">
        <is>
          <t>GST</t>
        </is>
      </c>
      <c r="D1069" s="24" t="inlineStr">
        <is>
          <t>gst</t>
        </is>
      </c>
      <c r="E1069" s="24" t="inlineStr">
        <is>
          <t>083450</t>
        </is>
      </c>
      <c r="F1069" s="24" t="inlineStr">
        <is>
          <t>2025</t>
        </is>
      </c>
      <c r="G1069" s="24" t="inlineStr">
        <is>
          <t>CFS</t>
        </is>
      </c>
      <c r="H1069" s="24" t="inlineStr">
        <is>
          <t>SCE</t>
        </is>
      </c>
      <c r="I1069" s="24" t="inlineStr">
        <is>
          <t>자본변동표</t>
        </is>
      </c>
      <c r="J1069" s="24" t="inlineStr">
        <is>
          <t>ifrs-full_ProfitLoss</t>
        </is>
      </c>
      <c r="K1069" s="24" t="inlineStr">
        <is>
          <t>당기순이익</t>
        </is>
      </c>
      <c r="L1069" s="24" t="inlineStr">
        <is>
          <t>자본 [구성요소]|지배기업의 소유주에게 귀속되는 지분 [구성요소]|자본금 [구성요소]</t>
        </is>
      </c>
      <c r="M1069" s="24" t="inlineStr">
        <is>
          <t>제 25 기</t>
        </is>
      </c>
      <c r="N1069" s="24" t="inlineStr">
        <is>
          <t>0.0</t>
        </is>
      </c>
      <c r="O1069" s="24" t="inlineStr">
        <is>
          <t>0.0</t>
        </is>
      </c>
      <c r="P1069" s="24" t="inlineStr">
        <is>
          <t>KRW</t>
        </is>
      </c>
      <c r="Q1069" s="24" t="inlineStr">
        <is>
          <t>17</t>
        </is>
      </c>
    </row>
    <row r="1070" ht="24" customHeight="1">
      <c r="A1070" s="29" t="inlineStr">
        <is>
          <t>OpenDART_fnlttSinglAcntAll</t>
        </is>
      </c>
      <c r="B1070" s="29" t="inlineStr">
        <is>
          <t>00540863</t>
        </is>
      </c>
      <c r="C1070" s="29" t="inlineStr">
        <is>
          <t>GST</t>
        </is>
      </c>
      <c r="D1070" s="29" t="inlineStr">
        <is>
          <t>gst</t>
        </is>
      </c>
      <c r="E1070" s="29" t="inlineStr">
        <is>
          <t>083450</t>
        </is>
      </c>
      <c r="F1070" s="29" t="inlineStr">
        <is>
          <t>2025</t>
        </is>
      </c>
      <c r="G1070" s="29" t="inlineStr">
        <is>
          <t>CFS</t>
        </is>
      </c>
      <c r="H1070" s="29" t="inlineStr">
        <is>
          <t>SCE</t>
        </is>
      </c>
      <c r="I1070" s="29" t="inlineStr">
        <is>
          <t>자본변동표</t>
        </is>
      </c>
      <c r="J1070" s="29" t="inlineStr">
        <is>
          <t>ifrs-full_ProfitLoss</t>
        </is>
      </c>
      <c r="K1070" s="29" t="inlineStr">
        <is>
          <t>당기순이익</t>
        </is>
      </c>
      <c r="L1070" s="29" t="inlineStr">
        <is>
          <t>자본 [구성요소]|지배기업의 소유주에게 귀속되는 지분 [구성요소]|이익잉여금 [구성요소]</t>
        </is>
      </c>
      <c r="M1070" s="29" t="inlineStr">
        <is>
          <t>제 25 기</t>
        </is>
      </c>
      <c r="N1070" s="29" t="inlineStr">
        <is>
          <t>45278323421.0</t>
        </is>
      </c>
      <c r="O1070" s="29" t="inlineStr">
        <is>
          <t>45371563112.0</t>
        </is>
      </c>
      <c r="P1070" s="29" t="inlineStr">
        <is>
          <t>KRW</t>
        </is>
      </c>
      <c r="Q1070" s="29" t="inlineStr">
        <is>
          <t>17</t>
        </is>
      </c>
    </row>
    <row r="1071" ht="24" customHeight="1">
      <c r="A1071" s="24" t="inlineStr">
        <is>
          <t>OpenDART_fnlttSinglAcntAll</t>
        </is>
      </c>
      <c r="B1071" s="24" t="inlineStr">
        <is>
          <t>00540863</t>
        </is>
      </c>
      <c r="C1071" s="24" t="inlineStr">
        <is>
          <t>GST</t>
        </is>
      </c>
      <c r="D1071" s="24" t="inlineStr">
        <is>
          <t>gst</t>
        </is>
      </c>
      <c r="E1071" s="24" t="inlineStr">
        <is>
          <t>083450</t>
        </is>
      </c>
      <c r="F1071" s="24" t="inlineStr">
        <is>
          <t>2025</t>
        </is>
      </c>
      <c r="G1071" s="24" t="inlineStr">
        <is>
          <t>CFS</t>
        </is>
      </c>
      <c r="H1071" s="24" t="inlineStr">
        <is>
          <t>SCE</t>
        </is>
      </c>
      <c r="I1071" s="24" t="inlineStr">
        <is>
          <t>자본변동표</t>
        </is>
      </c>
      <c r="J1071" s="24" t="inlineStr">
        <is>
          <t>ifrs-full_ProfitLoss</t>
        </is>
      </c>
      <c r="K1071" s="24" t="inlineStr">
        <is>
          <t>당기순이익</t>
        </is>
      </c>
      <c r="L1071" s="24" t="inlineStr">
        <is>
          <t>자본 [구성요소]|지배기업의 소유주에게 귀속되는 지분 [구성요소]|기타자본구성요소 [구성요소]</t>
        </is>
      </c>
      <c r="M1071" s="24" t="inlineStr">
        <is>
          <t>제 25 기</t>
        </is>
      </c>
      <c r="N1071" s="24" t="inlineStr">
        <is>
          <t>0.0</t>
        </is>
      </c>
      <c r="O1071" s="24" t="inlineStr">
        <is>
          <t>0.0</t>
        </is>
      </c>
      <c r="P1071" s="24" t="inlineStr">
        <is>
          <t>KRW</t>
        </is>
      </c>
      <c r="Q1071" s="24" t="inlineStr">
        <is>
          <t>17</t>
        </is>
      </c>
    </row>
    <row r="1072" ht="24" customHeight="1">
      <c r="A1072" s="29" t="inlineStr">
        <is>
          <t>OpenDART_fnlttSinglAcntAll</t>
        </is>
      </c>
      <c r="B1072" s="29" t="inlineStr">
        <is>
          <t>00540863</t>
        </is>
      </c>
      <c r="C1072" s="29" t="inlineStr">
        <is>
          <t>GST</t>
        </is>
      </c>
      <c r="D1072" s="29" t="inlineStr">
        <is>
          <t>gst</t>
        </is>
      </c>
      <c r="E1072" s="29" t="inlineStr">
        <is>
          <t>083450</t>
        </is>
      </c>
      <c r="F1072" s="29" t="inlineStr">
        <is>
          <t>2025</t>
        </is>
      </c>
      <c r="G1072" s="29" t="inlineStr">
        <is>
          <t>CFS</t>
        </is>
      </c>
      <c r="H1072" s="29" t="inlineStr">
        <is>
          <t>SCE</t>
        </is>
      </c>
      <c r="I1072" s="29" t="inlineStr">
        <is>
          <t>자본변동표</t>
        </is>
      </c>
      <c r="J1072" s="29" t="inlineStr">
        <is>
          <t>ifrs-full_ProfitLoss</t>
        </is>
      </c>
      <c r="K1072" s="29" t="inlineStr">
        <is>
          <t>당기순이익</t>
        </is>
      </c>
      <c r="L1072" s="29" t="inlineStr">
        <is>
          <t>자본 [구성요소]|지배기업의 소유주에게 귀속되는 지분 [구성요소]</t>
        </is>
      </c>
      <c r="M1072" s="29" t="inlineStr">
        <is>
          <t>제 25 기</t>
        </is>
      </c>
      <c r="N1072" s="29" t="inlineStr">
        <is>
          <t>45278323421.0</t>
        </is>
      </c>
      <c r="O1072" s="29" t="inlineStr">
        <is>
          <t>45371563112.0</t>
        </is>
      </c>
      <c r="P1072" s="29" t="inlineStr">
        <is>
          <t>KRW</t>
        </is>
      </c>
      <c r="Q1072" s="29" t="inlineStr">
        <is>
          <t>17</t>
        </is>
      </c>
    </row>
    <row r="1073" ht="24" customHeight="1">
      <c r="A1073" s="24" t="inlineStr">
        <is>
          <t>OpenDART_fnlttSinglAcntAll</t>
        </is>
      </c>
      <c r="B1073" s="24" t="inlineStr">
        <is>
          <t>00540863</t>
        </is>
      </c>
      <c r="C1073" s="24" t="inlineStr">
        <is>
          <t>GST</t>
        </is>
      </c>
      <c r="D1073" s="24" t="inlineStr">
        <is>
          <t>gst</t>
        </is>
      </c>
      <c r="E1073" s="24" t="inlineStr">
        <is>
          <t>083450</t>
        </is>
      </c>
      <c r="F1073" s="24" t="inlineStr">
        <is>
          <t>2025</t>
        </is>
      </c>
      <c r="G1073" s="24" t="inlineStr">
        <is>
          <t>CFS</t>
        </is>
      </c>
      <c r="H1073" s="24" t="inlineStr">
        <is>
          <t>SCE</t>
        </is>
      </c>
      <c r="I1073" s="24" t="inlineStr">
        <is>
          <t>자본변동표</t>
        </is>
      </c>
      <c r="J1073" s="24" t="inlineStr">
        <is>
          <t>ifrs-full_ProfitLoss</t>
        </is>
      </c>
      <c r="K1073" s="24" t="inlineStr">
        <is>
          <t>당기순이익</t>
        </is>
      </c>
      <c r="L1073" s="24" t="inlineStr">
        <is>
          <t>자본 [구성요소]|비지배지분 [구성요소]</t>
        </is>
      </c>
      <c r="M1073" s="24" t="inlineStr">
        <is>
          <t>제 25 기</t>
        </is>
      </c>
      <c r="N1073" s="24" t="inlineStr">
        <is>
          <t>305914688.0</t>
        </is>
      </c>
      <c r="O1073" s="24" t="inlineStr">
        <is>
          <t>490662012.0</t>
        </is>
      </c>
      <c r="P1073" s="24" t="inlineStr">
        <is>
          <t>KRW</t>
        </is>
      </c>
      <c r="Q1073" s="24" t="inlineStr">
        <is>
          <t>17</t>
        </is>
      </c>
    </row>
    <row r="1074" ht="24" customHeight="1">
      <c r="A1074" s="29" t="inlineStr">
        <is>
          <t>OpenDART_fnlttSinglAcntAll</t>
        </is>
      </c>
      <c r="B1074" s="29" t="inlineStr">
        <is>
          <t>00540863</t>
        </is>
      </c>
      <c r="C1074" s="29" t="inlineStr">
        <is>
          <t>GST</t>
        </is>
      </c>
      <c r="D1074" s="29" t="inlineStr">
        <is>
          <t>gst</t>
        </is>
      </c>
      <c r="E1074" s="29" t="inlineStr">
        <is>
          <t>083450</t>
        </is>
      </c>
      <c r="F1074" s="29" t="inlineStr">
        <is>
          <t>2025</t>
        </is>
      </c>
      <c r="G1074" s="29" t="inlineStr">
        <is>
          <t>CFS</t>
        </is>
      </c>
      <c r="H1074" s="29" t="inlineStr">
        <is>
          <t>SCE</t>
        </is>
      </c>
      <c r="I1074" s="29" t="inlineStr">
        <is>
          <t>자본변동표</t>
        </is>
      </c>
      <c r="J1074" s="29" t="inlineStr">
        <is>
          <t>ifrs-full_ProfitLoss</t>
        </is>
      </c>
      <c r="K1074" s="29" t="inlineStr">
        <is>
          <t>당기순이익</t>
        </is>
      </c>
      <c r="L1074" s="29" t="inlineStr">
        <is>
          <t>연결재무제표 [member]</t>
        </is>
      </c>
      <c r="M1074" s="29" t="inlineStr">
        <is>
          <t>제 25 기</t>
        </is>
      </c>
      <c r="N1074" s="29" t="inlineStr">
        <is>
          <t>45584238109.0</t>
        </is>
      </c>
      <c r="O1074" s="29" t="inlineStr">
        <is>
          <t>45862225124.0</t>
        </is>
      </c>
      <c r="P1074" s="29" t="inlineStr">
        <is>
          <t>KRW</t>
        </is>
      </c>
      <c r="Q1074" s="29" t="inlineStr">
        <is>
          <t>17</t>
        </is>
      </c>
    </row>
    <row r="1075" ht="24" customHeight="1">
      <c r="A1075" s="24" t="inlineStr">
        <is>
          <t>OpenDART_fnlttSinglAcntAll</t>
        </is>
      </c>
      <c r="B1075" s="24" t="inlineStr">
        <is>
          <t>00540863</t>
        </is>
      </c>
      <c r="C1075" s="24" t="inlineStr">
        <is>
          <t>GST</t>
        </is>
      </c>
      <c r="D1075" s="24" t="inlineStr">
        <is>
          <t>gst</t>
        </is>
      </c>
      <c r="E1075" s="24" t="inlineStr">
        <is>
          <t>083450</t>
        </is>
      </c>
      <c r="F1075" s="24" t="inlineStr">
        <is>
          <t>2025</t>
        </is>
      </c>
      <c r="G1075" s="24" t="inlineStr">
        <is>
          <t>CFS</t>
        </is>
      </c>
      <c r="H1075" s="24" t="inlineStr">
        <is>
          <t>SCE</t>
        </is>
      </c>
      <c r="I1075" s="24" t="inlineStr">
        <is>
          <t>자본변동표</t>
        </is>
      </c>
      <c r="J1075" s="24" t="inlineStr">
        <is>
          <t>ifrs-full_ProfitLoss</t>
        </is>
      </c>
      <c r="K1075" s="24" t="inlineStr">
        <is>
          <t>당기순이익</t>
        </is>
      </c>
      <c r="L1075" s="24" t="inlineStr">
        <is>
          <t>자본 [구성요소]|지배기업의 소유주에게 귀속되는 지분 [구성요소]|자본잉여금 [구성요소]</t>
        </is>
      </c>
      <c r="M1075" s="24" t="inlineStr">
        <is>
          <t>제 25 기</t>
        </is>
      </c>
      <c r="N1075" s="24" t="inlineStr">
        <is>
          <t>0.0</t>
        </is>
      </c>
      <c r="O1075" s="24" t="inlineStr">
        <is>
          <t>0.0</t>
        </is>
      </c>
      <c r="P1075" s="24" t="inlineStr">
        <is>
          <t>KRW</t>
        </is>
      </c>
      <c r="Q1075" s="24" t="inlineStr">
        <is>
          <t>17</t>
        </is>
      </c>
    </row>
    <row r="1076" ht="24" customHeight="1">
      <c r="A1076" s="29" t="inlineStr">
        <is>
          <t>OpenDART_fnlttSinglAcntAll</t>
        </is>
      </c>
      <c r="B1076" s="29" t="inlineStr">
        <is>
          <t>00540863</t>
        </is>
      </c>
      <c r="C1076" s="29" t="inlineStr">
        <is>
          <t>GST</t>
        </is>
      </c>
      <c r="D1076" s="29" t="inlineStr">
        <is>
          <t>gst</t>
        </is>
      </c>
      <c r="E1076" s="29" t="inlineStr">
        <is>
          <t>083450</t>
        </is>
      </c>
      <c r="F1076" s="29" t="inlineStr">
        <is>
          <t>2025</t>
        </is>
      </c>
      <c r="G1076" s="29" t="inlineStr">
        <is>
          <t>CFS</t>
        </is>
      </c>
      <c r="H1076" s="29" t="inlineStr">
        <is>
          <t>SCE</t>
        </is>
      </c>
      <c r="I1076" s="29" t="inlineStr">
        <is>
          <t>자본변동표</t>
        </is>
      </c>
      <c r="J1076" s="29" t="inlineStr">
        <is>
          <t>ifrs-full_PurchaseOfTreasuryShares</t>
        </is>
      </c>
      <c r="K1076" s="29" t="inlineStr">
        <is>
          <t>자기주식의 취득</t>
        </is>
      </c>
      <c r="L1076" s="29" t="inlineStr">
        <is>
          <t>자본 [구성요소]|지배기업의 소유주에게 귀속되는 지분 [구성요소]|자본금 [구성요소]</t>
        </is>
      </c>
      <c r="M1076" s="29" t="inlineStr">
        <is>
          <t>제 25 기</t>
        </is>
      </c>
      <c r="N1076" s="29" t="inlineStr">
        <is>
          <t>0.0</t>
        </is>
      </c>
      <c r="O1076" s="29" t="inlineStr">
        <is>
          <t>0.0</t>
        </is>
      </c>
      <c r="P1076" s="29" t="inlineStr">
        <is>
          <t>KRW</t>
        </is>
      </c>
      <c r="Q1076" s="29" t="inlineStr">
        <is>
          <t>18</t>
        </is>
      </c>
    </row>
    <row r="1077" ht="24" customHeight="1">
      <c r="A1077" s="24" t="inlineStr">
        <is>
          <t>OpenDART_fnlttSinglAcntAll</t>
        </is>
      </c>
      <c r="B1077" s="24" t="inlineStr">
        <is>
          <t>00540863</t>
        </is>
      </c>
      <c r="C1077" s="24" t="inlineStr">
        <is>
          <t>GST</t>
        </is>
      </c>
      <c r="D1077" s="24" t="inlineStr">
        <is>
          <t>gst</t>
        </is>
      </c>
      <c r="E1077" s="24" t="inlineStr">
        <is>
          <t>083450</t>
        </is>
      </c>
      <c r="F1077" s="24" t="inlineStr">
        <is>
          <t>2025</t>
        </is>
      </c>
      <c r="G1077" s="24" t="inlineStr">
        <is>
          <t>CFS</t>
        </is>
      </c>
      <c r="H1077" s="24" t="inlineStr">
        <is>
          <t>SCE</t>
        </is>
      </c>
      <c r="I1077" s="24" t="inlineStr">
        <is>
          <t>자본변동표</t>
        </is>
      </c>
      <c r="J1077" s="24" t="inlineStr">
        <is>
          <t>ifrs-full_PurchaseOfTreasuryShares</t>
        </is>
      </c>
      <c r="K1077" s="24" t="inlineStr">
        <is>
          <t>자기주식의 취득</t>
        </is>
      </c>
      <c r="L1077" s="24" t="inlineStr">
        <is>
          <t>자본 [구성요소]|지배기업의 소유주에게 귀속되는 지분 [구성요소]|이익잉여금 [구성요소]</t>
        </is>
      </c>
      <c r="M1077" s="24" t="inlineStr">
        <is>
          <t>제 25 기</t>
        </is>
      </c>
      <c r="N1077" s="24" t="inlineStr">
        <is>
          <t>0.0</t>
        </is>
      </c>
      <c r="O1077" s="24" t="inlineStr">
        <is>
          <t>0.0</t>
        </is>
      </c>
      <c r="P1077" s="24" t="inlineStr">
        <is>
          <t>KRW</t>
        </is>
      </c>
      <c r="Q1077" s="24" t="inlineStr">
        <is>
          <t>18</t>
        </is>
      </c>
    </row>
    <row r="1078" ht="24" customHeight="1">
      <c r="A1078" s="29" t="inlineStr">
        <is>
          <t>OpenDART_fnlttSinglAcntAll</t>
        </is>
      </c>
      <c r="B1078" s="29" t="inlineStr">
        <is>
          <t>00540863</t>
        </is>
      </c>
      <c r="C1078" s="29" t="inlineStr">
        <is>
          <t>GST</t>
        </is>
      </c>
      <c r="D1078" s="29" t="inlineStr">
        <is>
          <t>gst</t>
        </is>
      </c>
      <c r="E1078" s="29" t="inlineStr">
        <is>
          <t>083450</t>
        </is>
      </c>
      <c r="F1078" s="29" t="inlineStr">
        <is>
          <t>2025</t>
        </is>
      </c>
      <c r="G1078" s="29" t="inlineStr">
        <is>
          <t>CFS</t>
        </is>
      </c>
      <c r="H1078" s="29" t="inlineStr">
        <is>
          <t>SCE</t>
        </is>
      </c>
      <c r="I1078" s="29" t="inlineStr">
        <is>
          <t>자본변동표</t>
        </is>
      </c>
      <c r="J1078" s="29" t="inlineStr">
        <is>
          <t>ifrs-full_PurchaseOfTreasuryShares</t>
        </is>
      </c>
      <c r="K1078" s="29" t="inlineStr">
        <is>
          <t>자기주식의 취득</t>
        </is>
      </c>
      <c r="L1078" s="29" t="inlineStr">
        <is>
          <t>자본 [구성요소]|지배기업의 소유주에게 귀속되는 지분 [구성요소]|기타자본구성요소 [구성요소]</t>
        </is>
      </c>
      <c r="M1078" s="29" t="inlineStr">
        <is>
          <t>제 25 기</t>
        </is>
      </c>
      <c r="N1078" s="29" t="inlineStr">
        <is>
          <t>0.0</t>
        </is>
      </c>
      <c r="O1078" s="29" t="inlineStr">
        <is>
          <t>12333639700.0</t>
        </is>
      </c>
      <c r="P1078" s="29" t="inlineStr">
        <is>
          <t>KRW</t>
        </is>
      </c>
      <c r="Q1078" s="29" t="inlineStr">
        <is>
          <t>18</t>
        </is>
      </c>
    </row>
    <row r="1079" ht="24" customHeight="1">
      <c r="A1079" s="24" t="inlineStr">
        <is>
          <t>OpenDART_fnlttSinglAcntAll</t>
        </is>
      </c>
      <c r="B1079" s="24" t="inlineStr">
        <is>
          <t>00540863</t>
        </is>
      </c>
      <c r="C1079" s="24" t="inlineStr">
        <is>
          <t>GST</t>
        </is>
      </c>
      <c r="D1079" s="24" t="inlineStr">
        <is>
          <t>gst</t>
        </is>
      </c>
      <c r="E1079" s="24" t="inlineStr">
        <is>
          <t>083450</t>
        </is>
      </c>
      <c r="F1079" s="24" t="inlineStr">
        <is>
          <t>2025</t>
        </is>
      </c>
      <c r="G1079" s="24" t="inlineStr">
        <is>
          <t>CFS</t>
        </is>
      </c>
      <c r="H1079" s="24" t="inlineStr">
        <is>
          <t>SCE</t>
        </is>
      </c>
      <c r="I1079" s="24" t="inlineStr">
        <is>
          <t>자본변동표</t>
        </is>
      </c>
      <c r="J1079" s="24" t="inlineStr">
        <is>
          <t>ifrs-full_PurchaseOfTreasuryShares</t>
        </is>
      </c>
      <c r="K1079" s="24" t="inlineStr">
        <is>
          <t>자기주식의 취득</t>
        </is>
      </c>
      <c r="L1079" s="24" t="inlineStr">
        <is>
          <t>자본 [구성요소]|지배기업의 소유주에게 귀속되는 지분 [구성요소]</t>
        </is>
      </c>
      <c r="M1079" s="24" t="inlineStr">
        <is>
          <t>제 25 기</t>
        </is>
      </c>
      <c r="N1079" s="24" t="inlineStr">
        <is>
          <t>0.0</t>
        </is>
      </c>
      <c r="O1079" s="24" t="inlineStr">
        <is>
          <t>12333639700.0</t>
        </is>
      </c>
      <c r="P1079" s="24" t="inlineStr">
        <is>
          <t>KRW</t>
        </is>
      </c>
      <c r="Q1079" s="24" t="inlineStr">
        <is>
          <t>18</t>
        </is>
      </c>
    </row>
    <row r="1080" ht="24" customHeight="1">
      <c r="A1080" s="29" t="inlineStr">
        <is>
          <t>OpenDART_fnlttSinglAcntAll</t>
        </is>
      </c>
      <c r="B1080" s="29" t="inlineStr">
        <is>
          <t>00540863</t>
        </is>
      </c>
      <c r="C1080" s="29" t="inlineStr">
        <is>
          <t>GST</t>
        </is>
      </c>
      <c r="D1080" s="29" t="inlineStr">
        <is>
          <t>gst</t>
        </is>
      </c>
      <c r="E1080" s="29" t="inlineStr">
        <is>
          <t>083450</t>
        </is>
      </c>
      <c r="F1080" s="29" t="inlineStr">
        <is>
          <t>2025</t>
        </is>
      </c>
      <c r="G1080" s="29" t="inlineStr">
        <is>
          <t>CFS</t>
        </is>
      </c>
      <c r="H1080" s="29" t="inlineStr">
        <is>
          <t>SCE</t>
        </is>
      </c>
      <c r="I1080" s="29" t="inlineStr">
        <is>
          <t>자본변동표</t>
        </is>
      </c>
      <c r="J1080" s="29" t="inlineStr">
        <is>
          <t>ifrs-full_PurchaseOfTreasuryShares</t>
        </is>
      </c>
      <c r="K1080" s="29" t="inlineStr">
        <is>
          <t>자기주식의 취득</t>
        </is>
      </c>
      <c r="L1080" s="29" t="inlineStr">
        <is>
          <t>자본 [구성요소]|비지배지분 [구성요소]</t>
        </is>
      </c>
      <c r="M1080" s="29" t="inlineStr">
        <is>
          <t>제 25 기</t>
        </is>
      </c>
      <c r="N1080" s="29" t="inlineStr">
        <is>
          <t>0.0</t>
        </is>
      </c>
      <c r="O1080" s="29" t="inlineStr">
        <is>
          <t>0.0</t>
        </is>
      </c>
      <c r="P1080" s="29" t="inlineStr">
        <is>
          <t>KRW</t>
        </is>
      </c>
      <c r="Q1080" s="29" t="inlineStr">
        <is>
          <t>18</t>
        </is>
      </c>
    </row>
    <row r="1081" ht="24" customHeight="1">
      <c r="A1081" s="24" t="inlineStr">
        <is>
          <t>OpenDART_fnlttSinglAcntAll</t>
        </is>
      </c>
      <c r="B1081" s="24" t="inlineStr">
        <is>
          <t>00540863</t>
        </is>
      </c>
      <c r="C1081" s="24" t="inlineStr">
        <is>
          <t>GST</t>
        </is>
      </c>
      <c r="D1081" s="24" t="inlineStr">
        <is>
          <t>gst</t>
        </is>
      </c>
      <c r="E1081" s="24" t="inlineStr">
        <is>
          <t>083450</t>
        </is>
      </c>
      <c r="F1081" s="24" t="inlineStr">
        <is>
          <t>2025</t>
        </is>
      </c>
      <c r="G1081" s="24" t="inlineStr">
        <is>
          <t>CFS</t>
        </is>
      </c>
      <c r="H1081" s="24" t="inlineStr">
        <is>
          <t>SCE</t>
        </is>
      </c>
      <c r="I1081" s="24" t="inlineStr">
        <is>
          <t>자본변동표</t>
        </is>
      </c>
      <c r="J1081" s="24" t="inlineStr">
        <is>
          <t>ifrs-full_PurchaseOfTreasuryShares</t>
        </is>
      </c>
      <c r="K1081" s="24" t="inlineStr">
        <is>
          <t>자기주식의 취득</t>
        </is>
      </c>
      <c r="L1081" s="24" t="inlineStr">
        <is>
          <t>연결재무제표 [member]</t>
        </is>
      </c>
      <c r="M1081" s="24" t="inlineStr">
        <is>
          <t>제 25 기</t>
        </is>
      </c>
      <c r="N1081" s="24" t="inlineStr">
        <is>
          <t>0.0</t>
        </is>
      </c>
      <c r="O1081" s="24" t="inlineStr">
        <is>
          <t>12333639700.0</t>
        </is>
      </c>
      <c r="P1081" s="24" t="inlineStr">
        <is>
          <t>KRW</t>
        </is>
      </c>
      <c r="Q1081" s="24" t="inlineStr">
        <is>
          <t>18</t>
        </is>
      </c>
    </row>
    <row r="1082" ht="24" customHeight="1">
      <c r="A1082" s="29" t="inlineStr">
        <is>
          <t>OpenDART_fnlttSinglAcntAll</t>
        </is>
      </c>
      <c r="B1082" s="29" t="inlineStr">
        <is>
          <t>00540863</t>
        </is>
      </c>
      <c r="C1082" s="29" t="inlineStr">
        <is>
          <t>GST</t>
        </is>
      </c>
      <c r="D1082" s="29" t="inlineStr">
        <is>
          <t>gst</t>
        </is>
      </c>
      <c r="E1082" s="29" t="inlineStr">
        <is>
          <t>083450</t>
        </is>
      </c>
      <c r="F1082" s="29" t="inlineStr">
        <is>
          <t>2025</t>
        </is>
      </c>
      <c r="G1082" s="29" t="inlineStr">
        <is>
          <t>CFS</t>
        </is>
      </c>
      <c r="H1082" s="29" t="inlineStr">
        <is>
          <t>SCE</t>
        </is>
      </c>
      <c r="I1082" s="29" t="inlineStr">
        <is>
          <t>자본변동표</t>
        </is>
      </c>
      <c r="J1082" s="29" t="inlineStr">
        <is>
          <t>ifrs-full_PurchaseOfTreasuryShares</t>
        </is>
      </c>
      <c r="K1082" s="29" t="inlineStr">
        <is>
          <t>자기주식의 취득</t>
        </is>
      </c>
      <c r="L1082" s="29" t="inlineStr">
        <is>
          <t>자본 [구성요소]|지배기업의 소유주에게 귀속되는 지분 [구성요소]|자본잉여금 [구성요소]</t>
        </is>
      </c>
      <c r="M1082" s="29" t="inlineStr">
        <is>
          <t>제 25 기</t>
        </is>
      </c>
      <c r="N1082" s="29" t="inlineStr">
        <is>
          <t>0.0</t>
        </is>
      </c>
      <c r="O1082" s="29" t="inlineStr">
        <is>
          <t>0.0</t>
        </is>
      </c>
      <c r="P1082" s="29" t="inlineStr">
        <is>
          <t>KRW</t>
        </is>
      </c>
      <c r="Q1082" s="29" t="inlineStr">
        <is>
          <t>18</t>
        </is>
      </c>
    </row>
    <row r="1083" ht="24" customHeight="1">
      <c r="A1083" s="24" t="inlineStr">
        <is>
          <t>OpenDART_fnlttSinglAcntAll</t>
        </is>
      </c>
      <c r="B1083" s="24" t="inlineStr">
        <is>
          <t>00540863</t>
        </is>
      </c>
      <c r="C1083" s="24" t="inlineStr">
        <is>
          <t>GST</t>
        </is>
      </c>
      <c r="D1083" s="24" t="inlineStr">
        <is>
          <t>gst</t>
        </is>
      </c>
      <c r="E1083" s="24" t="inlineStr">
        <is>
          <t>083450</t>
        </is>
      </c>
      <c r="F1083" s="24" t="inlineStr">
        <is>
          <t>2025</t>
        </is>
      </c>
      <c r="G1083" s="24" t="inlineStr">
        <is>
          <t>CFS</t>
        </is>
      </c>
      <c r="H1083" s="24" t="inlineStr">
        <is>
          <t>SCE</t>
        </is>
      </c>
      <c r="I1083" s="24" t="inlineStr">
        <is>
          <t>자본변동표</t>
        </is>
      </c>
      <c r="J1083" s="24" t="inlineStr">
        <is>
          <t>ifrs-full_SaleOrIssueOfTreasuryShares</t>
        </is>
      </c>
      <c r="K1083" s="24" t="inlineStr">
        <is>
          <t>자기주식의 처분</t>
        </is>
      </c>
      <c r="L1083" s="24" t="inlineStr">
        <is>
          <t>연결재무제표 [member]</t>
        </is>
      </c>
      <c r="M1083" s="24" t="inlineStr">
        <is>
          <t>제 25 기</t>
        </is>
      </c>
      <c r="N1083" s="24" t="inlineStr">
        <is>
          <t>0.0</t>
        </is>
      </c>
      <c r="O1083" s="24" t="inlineStr">
        <is>
          <t>1188351500.0</t>
        </is>
      </c>
      <c r="P1083" s="24" t="inlineStr">
        <is>
          <t>KRW</t>
        </is>
      </c>
      <c r="Q1083" s="24" t="inlineStr">
        <is>
          <t>19</t>
        </is>
      </c>
    </row>
    <row r="1084" ht="24" customHeight="1">
      <c r="A1084" s="29" t="inlineStr">
        <is>
          <t>OpenDART_fnlttSinglAcntAll</t>
        </is>
      </c>
      <c r="B1084" s="29" t="inlineStr">
        <is>
          <t>00540863</t>
        </is>
      </c>
      <c r="C1084" s="29" t="inlineStr">
        <is>
          <t>GST</t>
        </is>
      </c>
      <c r="D1084" s="29" t="inlineStr">
        <is>
          <t>gst</t>
        </is>
      </c>
      <c r="E1084" s="29" t="inlineStr">
        <is>
          <t>083450</t>
        </is>
      </c>
      <c r="F1084" s="29" t="inlineStr">
        <is>
          <t>2025</t>
        </is>
      </c>
      <c r="G1084" s="29" t="inlineStr">
        <is>
          <t>CFS</t>
        </is>
      </c>
      <c r="H1084" s="29" t="inlineStr">
        <is>
          <t>SCE</t>
        </is>
      </c>
      <c r="I1084" s="29" t="inlineStr">
        <is>
          <t>자본변동표</t>
        </is>
      </c>
      <c r="J1084" s="29" t="inlineStr">
        <is>
          <t>ifrs-full_SaleOrIssueOfTreasuryShares</t>
        </is>
      </c>
      <c r="K1084" s="29" t="inlineStr">
        <is>
          <t>자기주식의 처분</t>
        </is>
      </c>
      <c r="L1084" s="29" t="inlineStr">
        <is>
          <t>자본 [구성요소]|비지배지분 [구성요소]</t>
        </is>
      </c>
      <c r="M1084" s="29" t="inlineStr">
        <is>
          <t>제 25 기</t>
        </is>
      </c>
      <c r="N1084" s="29" t="inlineStr">
        <is>
          <t>0.0</t>
        </is>
      </c>
      <c r="O1084" s="29" t="inlineStr">
        <is>
          <t>0.0</t>
        </is>
      </c>
      <c r="P1084" s="29" t="inlineStr">
        <is>
          <t>KRW</t>
        </is>
      </c>
      <c r="Q1084" s="29" t="inlineStr">
        <is>
          <t>19</t>
        </is>
      </c>
    </row>
    <row r="1085" ht="24" customHeight="1">
      <c r="A1085" s="24" t="inlineStr">
        <is>
          <t>OpenDART_fnlttSinglAcntAll</t>
        </is>
      </c>
      <c r="B1085" s="24" t="inlineStr">
        <is>
          <t>00540863</t>
        </is>
      </c>
      <c r="C1085" s="24" t="inlineStr">
        <is>
          <t>GST</t>
        </is>
      </c>
      <c r="D1085" s="24" t="inlineStr">
        <is>
          <t>gst</t>
        </is>
      </c>
      <c r="E1085" s="24" t="inlineStr">
        <is>
          <t>083450</t>
        </is>
      </c>
      <c r="F1085" s="24" t="inlineStr">
        <is>
          <t>2025</t>
        </is>
      </c>
      <c r="G1085" s="24" t="inlineStr">
        <is>
          <t>CFS</t>
        </is>
      </c>
      <c r="H1085" s="24" t="inlineStr">
        <is>
          <t>SCE</t>
        </is>
      </c>
      <c r="I1085" s="24" t="inlineStr">
        <is>
          <t>자본변동표</t>
        </is>
      </c>
      <c r="J1085" s="24" t="inlineStr">
        <is>
          <t>ifrs-full_SaleOrIssueOfTreasuryShares</t>
        </is>
      </c>
      <c r="K1085" s="24" t="inlineStr">
        <is>
          <t>자기주식의 처분</t>
        </is>
      </c>
      <c r="L1085" s="24" t="inlineStr">
        <is>
          <t>자본 [구성요소]|지배기업의 소유주에게 귀속되는 지분 [구성요소]</t>
        </is>
      </c>
      <c r="M1085" s="24" t="inlineStr">
        <is>
          <t>제 25 기</t>
        </is>
      </c>
      <c r="N1085" s="24" t="inlineStr">
        <is>
          <t>0.0</t>
        </is>
      </c>
      <c r="O1085" s="24" t="inlineStr">
        <is>
          <t>1188351500.0</t>
        </is>
      </c>
      <c r="P1085" s="24" t="inlineStr">
        <is>
          <t>KRW</t>
        </is>
      </c>
      <c r="Q1085" s="24" t="inlineStr">
        <is>
          <t>19</t>
        </is>
      </c>
    </row>
    <row r="1086" ht="24" customHeight="1">
      <c r="A1086" s="29" t="inlineStr">
        <is>
          <t>OpenDART_fnlttSinglAcntAll</t>
        </is>
      </c>
      <c r="B1086" s="29" t="inlineStr">
        <is>
          <t>00540863</t>
        </is>
      </c>
      <c r="C1086" s="29" t="inlineStr">
        <is>
          <t>GST</t>
        </is>
      </c>
      <c r="D1086" s="29" t="inlineStr">
        <is>
          <t>gst</t>
        </is>
      </c>
      <c r="E1086" s="29" t="inlineStr">
        <is>
          <t>083450</t>
        </is>
      </c>
      <c r="F1086" s="29" t="inlineStr">
        <is>
          <t>2025</t>
        </is>
      </c>
      <c r="G1086" s="29" t="inlineStr">
        <is>
          <t>CFS</t>
        </is>
      </c>
      <c r="H1086" s="29" t="inlineStr">
        <is>
          <t>SCE</t>
        </is>
      </c>
      <c r="I1086" s="29" t="inlineStr">
        <is>
          <t>자본변동표</t>
        </is>
      </c>
      <c r="J1086" s="29" t="inlineStr">
        <is>
          <t>ifrs-full_SaleOrIssueOfTreasuryShares</t>
        </is>
      </c>
      <c r="K1086" s="29" t="inlineStr">
        <is>
          <t>자기주식의 처분</t>
        </is>
      </c>
      <c r="L1086" s="29" t="inlineStr">
        <is>
          <t>자본 [구성요소]|지배기업의 소유주에게 귀속되는 지분 [구성요소]|기타자본구성요소 [구성요소]</t>
        </is>
      </c>
      <c r="M1086" s="29" t="inlineStr">
        <is>
          <t>제 25 기</t>
        </is>
      </c>
      <c r="N1086" s="29" t="inlineStr">
        <is>
          <t>0.0</t>
        </is>
      </c>
      <c r="O1086" s="29" t="inlineStr">
        <is>
          <t>1188351500.0</t>
        </is>
      </c>
      <c r="P1086" s="29" t="inlineStr">
        <is>
          <t>KRW</t>
        </is>
      </c>
      <c r="Q1086" s="29" t="inlineStr">
        <is>
          <t>19</t>
        </is>
      </c>
    </row>
    <row r="1087" ht="24" customHeight="1">
      <c r="A1087" s="24" t="inlineStr">
        <is>
          <t>OpenDART_fnlttSinglAcntAll</t>
        </is>
      </c>
      <c r="B1087" s="24" t="inlineStr">
        <is>
          <t>00540863</t>
        </is>
      </c>
      <c r="C1087" s="24" t="inlineStr">
        <is>
          <t>GST</t>
        </is>
      </c>
      <c r="D1087" s="24" t="inlineStr">
        <is>
          <t>gst</t>
        </is>
      </c>
      <c r="E1087" s="24" t="inlineStr">
        <is>
          <t>083450</t>
        </is>
      </c>
      <c r="F1087" s="24" t="inlineStr">
        <is>
          <t>2025</t>
        </is>
      </c>
      <c r="G1087" s="24" t="inlineStr">
        <is>
          <t>CFS</t>
        </is>
      </c>
      <c r="H1087" s="24" t="inlineStr">
        <is>
          <t>SCE</t>
        </is>
      </c>
      <c r="I1087" s="24" t="inlineStr">
        <is>
          <t>자본변동표</t>
        </is>
      </c>
      <c r="J1087" s="24" t="inlineStr">
        <is>
          <t>ifrs-full_SaleOrIssueOfTreasuryShares</t>
        </is>
      </c>
      <c r="K1087" s="24" t="inlineStr">
        <is>
          <t>자기주식의 처분</t>
        </is>
      </c>
      <c r="L1087" s="24" t="inlineStr">
        <is>
          <t>자본 [구성요소]|지배기업의 소유주에게 귀속되는 지분 [구성요소]|이익잉여금 [구성요소]</t>
        </is>
      </c>
      <c r="M1087" s="24" t="inlineStr">
        <is>
          <t>제 25 기</t>
        </is>
      </c>
      <c r="N1087" s="24" t="inlineStr">
        <is>
          <t>0.0</t>
        </is>
      </c>
      <c r="O1087" s="24" t="inlineStr">
        <is>
          <t>0.0</t>
        </is>
      </c>
      <c r="P1087" s="24" t="inlineStr">
        <is>
          <t>KRW</t>
        </is>
      </c>
      <c r="Q1087" s="24" t="inlineStr">
        <is>
          <t>19</t>
        </is>
      </c>
    </row>
    <row r="1088" ht="24" customHeight="1">
      <c r="A1088" s="29" t="inlineStr">
        <is>
          <t>OpenDART_fnlttSinglAcntAll</t>
        </is>
      </c>
      <c r="B1088" s="29" t="inlineStr">
        <is>
          <t>00540863</t>
        </is>
      </c>
      <c r="C1088" s="29" t="inlineStr">
        <is>
          <t>GST</t>
        </is>
      </c>
      <c r="D1088" s="29" t="inlineStr">
        <is>
          <t>gst</t>
        </is>
      </c>
      <c r="E1088" s="29" t="inlineStr">
        <is>
          <t>083450</t>
        </is>
      </c>
      <c r="F1088" s="29" t="inlineStr">
        <is>
          <t>2025</t>
        </is>
      </c>
      <c r="G1088" s="29" t="inlineStr">
        <is>
          <t>CFS</t>
        </is>
      </c>
      <c r="H1088" s="29" t="inlineStr">
        <is>
          <t>SCE</t>
        </is>
      </c>
      <c r="I1088" s="29" t="inlineStr">
        <is>
          <t>자본변동표</t>
        </is>
      </c>
      <c r="J1088" s="29" t="inlineStr">
        <is>
          <t>ifrs-full_SaleOrIssueOfTreasuryShares</t>
        </is>
      </c>
      <c r="K1088" s="29" t="inlineStr">
        <is>
          <t>자기주식의 처분</t>
        </is>
      </c>
      <c r="L1088" s="29" t="inlineStr">
        <is>
          <t>자본 [구성요소]|지배기업의 소유주에게 귀속되는 지분 [구성요소]|자본금 [구성요소]</t>
        </is>
      </c>
      <c r="M1088" s="29" t="inlineStr">
        <is>
          <t>제 25 기</t>
        </is>
      </c>
      <c r="N1088" s="29" t="inlineStr">
        <is>
          <t>0.0</t>
        </is>
      </c>
      <c r="O1088" s="29" t="inlineStr">
        <is>
          <t>0.0</t>
        </is>
      </c>
      <c r="P1088" s="29" t="inlineStr">
        <is>
          <t>KRW</t>
        </is>
      </c>
      <c r="Q1088" s="29" t="inlineStr">
        <is>
          <t>19</t>
        </is>
      </c>
    </row>
    <row r="1089" ht="24" customHeight="1">
      <c r="A1089" s="24" t="inlineStr">
        <is>
          <t>OpenDART_fnlttSinglAcntAll</t>
        </is>
      </c>
      <c r="B1089" s="24" t="inlineStr">
        <is>
          <t>00540863</t>
        </is>
      </c>
      <c r="C1089" s="24" t="inlineStr">
        <is>
          <t>GST</t>
        </is>
      </c>
      <c r="D1089" s="24" t="inlineStr">
        <is>
          <t>gst</t>
        </is>
      </c>
      <c r="E1089" s="24" t="inlineStr">
        <is>
          <t>083450</t>
        </is>
      </c>
      <c r="F1089" s="24" t="inlineStr">
        <is>
          <t>2025</t>
        </is>
      </c>
      <c r="G1089" s="24" t="inlineStr">
        <is>
          <t>CFS</t>
        </is>
      </c>
      <c r="H1089" s="24" t="inlineStr">
        <is>
          <t>SCE</t>
        </is>
      </c>
      <c r="I1089" s="24" t="inlineStr">
        <is>
          <t>자본변동표</t>
        </is>
      </c>
      <c r="J1089" s="24" t="inlineStr">
        <is>
          <t>ifrs-full_SaleOrIssueOfTreasuryShares</t>
        </is>
      </c>
      <c r="K1089" s="24" t="inlineStr">
        <is>
          <t>자기주식의 처분</t>
        </is>
      </c>
      <c r="L1089" s="24" t="inlineStr">
        <is>
          <t>자본 [구성요소]|지배기업의 소유주에게 귀속되는 지분 [구성요소]|자본잉여금 [구성요소]</t>
        </is>
      </c>
      <c r="M1089" s="24" t="inlineStr">
        <is>
          <t>제 25 기</t>
        </is>
      </c>
      <c r="N1089" s="24" t="inlineStr">
        <is>
          <t>0.0</t>
        </is>
      </c>
      <c r="O1089" s="24" t="inlineStr">
        <is>
          <t>0.0</t>
        </is>
      </c>
      <c r="P1089" s="24" t="inlineStr">
        <is>
          <t>KRW</t>
        </is>
      </c>
      <c r="Q1089" s="24" t="inlineStr">
        <is>
          <t>19</t>
        </is>
      </c>
    </row>
    <row r="1090" ht="24" customHeight="1">
      <c r="A1090" s="29" t="inlineStr">
        <is>
          <t>OpenDART_fnlttSinglAcntAll</t>
        </is>
      </c>
      <c r="B1090" s="29" t="inlineStr">
        <is>
          <t>00540863</t>
        </is>
      </c>
      <c r="C1090" s="29" t="inlineStr">
        <is>
          <t>GST</t>
        </is>
      </c>
      <c r="D1090" s="29" t="inlineStr">
        <is>
          <t>gst</t>
        </is>
      </c>
      <c r="E1090" s="29" t="inlineStr">
        <is>
          <t>083450</t>
        </is>
      </c>
      <c r="F1090" s="29" t="inlineStr">
        <is>
          <t>2025</t>
        </is>
      </c>
      <c r="G1090" s="29" t="inlineStr">
        <is>
          <t>CFS</t>
        </is>
      </c>
      <c r="H1090" s="29" t="inlineStr">
        <is>
          <t>SCE</t>
        </is>
      </c>
      <c r="I1090" s="29" t="inlineStr">
        <is>
          <t>자본변동표</t>
        </is>
      </c>
      <c r="J1090" s="29" t="inlineStr">
        <is>
          <t>ifrs-full_ShareOfOtherComprehensiveIncomeOfAssociatesAndJointVenturesAccountedForUsingEquityMethod</t>
        </is>
      </c>
      <c r="K1090" s="29" t="inlineStr">
        <is>
          <t>지분법자본변동</t>
        </is>
      </c>
      <c r="L1090" s="29" t="inlineStr">
        <is>
          <t>연결재무제표 [member]</t>
        </is>
      </c>
      <c r="M1090" s="29" t="inlineStr">
        <is>
          <t>제 25 기</t>
        </is>
      </c>
      <c r="N1090" s="29" t="inlineStr">
        <is>
          <t>0.0</t>
        </is>
      </c>
      <c r="O1090" s="29" t="inlineStr">
        <is>
          <t>513289233.0</t>
        </is>
      </c>
      <c r="P1090" s="29" t="inlineStr">
        <is>
          <t>KRW</t>
        </is>
      </c>
      <c r="Q1090" s="29" t="inlineStr">
        <is>
          <t>20</t>
        </is>
      </c>
    </row>
    <row r="1091" ht="24" customHeight="1">
      <c r="A1091" s="24" t="inlineStr">
        <is>
          <t>OpenDART_fnlttSinglAcntAll</t>
        </is>
      </c>
      <c r="B1091" s="24" t="inlineStr">
        <is>
          <t>00540863</t>
        </is>
      </c>
      <c r="C1091" s="24" t="inlineStr">
        <is>
          <t>GST</t>
        </is>
      </c>
      <c r="D1091" s="24" t="inlineStr">
        <is>
          <t>gst</t>
        </is>
      </c>
      <c r="E1091" s="24" t="inlineStr">
        <is>
          <t>083450</t>
        </is>
      </c>
      <c r="F1091" s="24" t="inlineStr">
        <is>
          <t>2025</t>
        </is>
      </c>
      <c r="G1091" s="24" t="inlineStr">
        <is>
          <t>CFS</t>
        </is>
      </c>
      <c r="H1091" s="24" t="inlineStr">
        <is>
          <t>SCE</t>
        </is>
      </c>
      <c r="I1091" s="24" t="inlineStr">
        <is>
          <t>자본변동표</t>
        </is>
      </c>
      <c r="J1091" s="24" t="inlineStr">
        <is>
          <t>ifrs-full_ShareOfOtherComprehensiveIncomeOfAssociatesAndJointVenturesAccountedForUsingEquityMethod</t>
        </is>
      </c>
      <c r="K1091" s="24" t="inlineStr">
        <is>
          <t>지분법자본변동</t>
        </is>
      </c>
      <c r="L1091" s="24" t="inlineStr">
        <is>
          <t>자본 [구성요소]|비지배지분 [구성요소]</t>
        </is>
      </c>
      <c r="M1091" s="24" t="inlineStr">
        <is>
          <t>제 25 기</t>
        </is>
      </c>
      <c r="N1091" s="24" t="inlineStr">
        <is>
          <t>0.0</t>
        </is>
      </c>
      <c r="O1091" s="24" t="inlineStr">
        <is>
          <t>0.0</t>
        </is>
      </c>
      <c r="P1091" s="24" t="inlineStr">
        <is>
          <t>KRW</t>
        </is>
      </c>
      <c r="Q1091" s="24" t="inlineStr">
        <is>
          <t>20</t>
        </is>
      </c>
    </row>
    <row r="1092" ht="24" customHeight="1">
      <c r="A1092" s="29" t="inlineStr">
        <is>
          <t>OpenDART_fnlttSinglAcntAll</t>
        </is>
      </c>
      <c r="B1092" s="29" t="inlineStr">
        <is>
          <t>00540863</t>
        </is>
      </c>
      <c r="C1092" s="29" t="inlineStr">
        <is>
          <t>GST</t>
        </is>
      </c>
      <c r="D1092" s="29" t="inlineStr">
        <is>
          <t>gst</t>
        </is>
      </c>
      <c r="E1092" s="29" t="inlineStr">
        <is>
          <t>083450</t>
        </is>
      </c>
      <c r="F1092" s="29" t="inlineStr">
        <is>
          <t>2025</t>
        </is>
      </c>
      <c r="G1092" s="29" t="inlineStr">
        <is>
          <t>CFS</t>
        </is>
      </c>
      <c r="H1092" s="29" t="inlineStr">
        <is>
          <t>SCE</t>
        </is>
      </c>
      <c r="I1092" s="29" t="inlineStr">
        <is>
          <t>자본변동표</t>
        </is>
      </c>
      <c r="J1092" s="29" t="inlineStr">
        <is>
          <t>ifrs-full_ShareOfOtherComprehensiveIncomeOfAssociatesAndJointVenturesAccountedForUsingEquityMethod</t>
        </is>
      </c>
      <c r="K1092" s="29" t="inlineStr">
        <is>
          <t>지분법자본변동</t>
        </is>
      </c>
      <c r="L1092" s="29" t="inlineStr">
        <is>
          <t>자본 [구성요소]|지배기업의 소유주에게 귀속되는 지분 [구성요소]</t>
        </is>
      </c>
      <c r="M1092" s="29" t="inlineStr">
        <is>
          <t>제 25 기</t>
        </is>
      </c>
      <c r="N1092" s="29" t="inlineStr">
        <is>
          <t>0.0</t>
        </is>
      </c>
      <c r="O1092" s="29" t="inlineStr">
        <is>
          <t>513289233.0</t>
        </is>
      </c>
      <c r="P1092" s="29" t="inlineStr">
        <is>
          <t>KRW</t>
        </is>
      </c>
      <c r="Q1092" s="29" t="inlineStr">
        <is>
          <t>20</t>
        </is>
      </c>
    </row>
    <row r="1093" ht="24" customHeight="1">
      <c r="A1093" s="24" t="inlineStr">
        <is>
          <t>OpenDART_fnlttSinglAcntAll</t>
        </is>
      </c>
      <c r="B1093" s="24" t="inlineStr">
        <is>
          <t>00540863</t>
        </is>
      </c>
      <c r="C1093" s="24" t="inlineStr">
        <is>
          <t>GST</t>
        </is>
      </c>
      <c r="D1093" s="24" t="inlineStr">
        <is>
          <t>gst</t>
        </is>
      </c>
      <c r="E1093" s="24" t="inlineStr">
        <is>
          <t>083450</t>
        </is>
      </c>
      <c r="F1093" s="24" t="inlineStr">
        <is>
          <t>2025</t>
        </is>
      </c>
      <c r="G1093" s="24" t="inlineStr">
        <is>
          <t>CFS</t>
        </is>
      </c>
      <c r="H1093" s="24" t="inlineStr">
        <is>
          <t>SCE</t>
        </is>
      </c>
      <c r="I1093" s="24" t="inlineStr">
        <is>
          <t>자본변동표</t>
        </is>
      </c>
      <c r="J1093" s="24" t="inlineStr">
        <is>
          <t>ifrs-full_ShareOfOtherComprehensiveIncomeOfAssociatesAndJointVenturesAccountedForUsingEquityMethod</t>
        </is>
      </c>
      <c r="K1093" s="24" t="inlineStr">
        <is>
          <t>지분법자본변동</t>
        </is>
      </c>
      <c r="L1093" s="24" t="inlineStr">
        <is>
          <t>자본 [구성요소]|지배기업의 소유주에게 귀속되는 지분 [구성요소]|기타자본구성요소 [구성요소]</t>
        </is>
      </c>
      <c r="M1093" s="24" t="inlineStr">
        <is>
          <t>제 25 기</t>
        </is>
      </c>
      <c r="N1093" s="24" t="inlineStr">
        <is>
          <t>0.0</t>
        </is>
      </c>
      <c r="O1093" s="24" t="inlineStr">
        <is>
          <t>513289233.0</t>
        </is>
      </c>
      <c r="P1093" s="24" t="inlineStr">
        <is>
          <t>KRW</t>
        </is>
      </c>
      <c r="Q1093" s="24" t="inlineStr">
        <is>
          <t>20</t>
        </is>
      </c>
    </row>
    <row r="1094" ht="24" customHeight="1">
      <c r="A1094" s="29" t="inlineStr">
        <is>
          <t>OpenDART_fnlttSinglAcntAll</t>
        </is>
      </c>
      <c r="B1094" s="29" t="inlineStr">
        <is>
          <t>00540863</t>
        </is>
      </c>
      <c r="C1094" s="29" t="inlineStr">
        <is>
          <t>GST</t>
        </is>
      </c>
      <c r="D1094" s="29" t="inlineStr">
        <is>
          <t>gst</t>
        </is>
      </c>
      <c r="E1094" s="29" t="inlineStr">
        <is>
          <t>083450</t>
        </is>
      </c>
      <c r="F1094" s="29" t="inlineStr">
        <is>
          <t>2025</t>
        </is>
      </c>
      <c r="G1094" s="29" t="inlineStr">
        <is>
          <t>CFS</t>
        </is>
      </c>
      <c r="H1094" s="29" t="inlineStr">
        <is>
          <t>SCE</t>
        </is>
      </c>
      <c r="I1094" s="29" t="inlineStr">
        <is>
          <t>자본변동표</t>
        </is>
      </c>
      <c r="J1094" s="29" t="inlineStr">
        <is>
          <t>ifrs-full_ShareOfOtherComprehensiveIncomeOfAssociatesAndJointVenturesAccountedForUsingEquityMethod</t>
        </is>
      </c>
      <c r="K1094" s="29" t="inlineStr">
        <is>
          <t>지분법자본변동</t>
        </is>
      </c>
      <c r="L1094" s="29" t="inlineStr">
        <is>
          <t>자본 [구성요소]|지배기업의 소유주에게 귀속되는 지분 [구성요소]|이익잉여금 [구성요소]</t>
        </is>
      </c>
      <c r="M1094" s="29" t="inlineStr">
        <is>
          <t>제 25 기</t>
        </is>
      </c>
      <c r="N1094" s="29" t="inlineStr">
        <is>
          <t>0.0</t>
        </is>
      </c>
      <c r="O1094" s="29" t="inlineStr">
        <is>
          <t>0.0</t>
        </is>
      </c>
      <c r="P1094" s="29" t="inlineStr">
        <is>
          <t>KRW</t>
        </is>
      </c>
      <c r="Q1094" s="29" t="inlineStr">
        <is>
          <t>20</t>
        </is>
      </c>
    </row>
    <row r="1095" ht="24" customHeight="1">
      <c r="A1095" s="24" t="inlineStr">
        <is>
          <t>OpenDART_fnlttSinglAcntAll</t>
        </is>
      </c>
      <c r="B1095" s="24" t="inlineStr">
        <is>
          <t>00540863</t>
        </is>
      </c>
      <c r="C1095" s="24" t="inlineStr">
        <is>
          <t>GST</t>
        </is>
      </c>
      <c r="D1095" s="24" t="inlineStr">
        <is>
          <t>gst</t>
        </is>
      </c>
      <c r="E1095" s="24" t="inlineStr">
        <is>
          <t>083450</t>
        </is>
      </c>
      <c r="F1095" s="24" t="inlineStr">
        <is>
          <t>2025</t>
        </is>
      </c>
      <c r="G1095" s="24" t="inlineStr">
        <is>
          <t>CFS</t>
        </is>
      </c>
      <c r="H1095" s="24" t="inlineStr">
        <is>
          <t>SCE</t>
        </is>
      </c>
      <c r="I1095" s="24" t="inlineStr">
        <is>
          <t>자본변동표</t>
        </is>
      </c>
      <c r="J1095" s="24" t="inlineStr">
        <is>
          <t>ifrs-full_ShareOfOtherComprehensiveIncomeOfAssociatesAndJointVenturesAccountedForUsingEquityMethod</t>
        </is>
      </c>
      <c r="K1095" s="24" t="inlineStr">
        <is>
          <t>지분법자본변동</t>
        </is>
      </c>
      <c r="L1095" s="24" t="inlineStr">
        <is>
          <t>자본 [구성요소]|지배기업의 소유주에게 귀속되는 지분 [구성요소]|자본금 [구성요소]</t>
        </is>
      </c>
      <c r="M1095" s="24" t="inlineStr">
        <is>
          <t>제 25 기</t>
        </is>
      </c>
      <c r="N1095" s="24" t="inlineStr">
        <is>
          <t>0.0</t>
        </is>
      </c>
      <c r="O1095" s="24" t="inlineStr">
        <is>
          <t>0.0</t>
        </is>
      </c>
      <c r="P1095" s="24" t="inlineStr">
        <is>
          <t>KRW</t>
        </is>
      </c>
      <c r="Q1095" s="24" t="inlineStr">
        <is>
          <t>20</t>
        </is>
      </c>
    </row>
    <row r="1096" ht="24" customHeight="1">
      <c r="A1096" s="29" t="inlineStr">
        <is>
          <t>OpenDART_fnlttSinglAcntAll</t>
        </is>
      </c>
      <c r="B1096" s="29" t="inlineStr">
        <is>
          <t>00540863</t>
        </is>
      </c>
      <c r="C1096" s="29" t="inlineStr">
        <is>
          <t>GST</t>
        </is>
      </c>
      <c r="D1096" s="29" t="inlineStr">
        <is>
          <t>gst</t>
        </is>
      </c>
      <c r="E1096" s="29" t="inlineStr">
        <is>
          <t>083450</t>
        </is>
      </c>
      <c r="F1096" s="29" t="inlineStr">
        <is>
          <t>2025</t>
        </is>
      </c>
      <c r="G1096" s="29" t="inlineStr">
        <is>
          <t>CFS</t>
        </is>
      </c>
      <c r="H1096" s="29" t="inlineStr">
        <is>
          <t>SCE</t>
        </is>
      </c>
      <c r="I1096" s="29" t="inlineStr">
        <is>
          <t>자본변동표</t>
        </is>
      </c>
      <c r="J1096" s="29" t="inlineStr">
        <is>
          <t>ifrs-full_ShareOfOtherComprehensiveIncomeOfAssociatesAndJointVenturesAccountedForUsingEquityMethod</t>
        </is>
      </c>
      <c r="K1096" s="29" t="inlineStr">
        <is>
          <t>지분법자본변동</t>
        </is>
      </c>
      <c r="L1096" s="29" t="inlineStr">
        <is>
          <t>자본 [구성요소]|지배기업의 소유주에게 귀속되는 지분 [구성요소]|자본잉여금 [구성요소]</t>
        </is>
      </c>
      <c r="M1096" s="29" t="inlineStr">
        <is>
          <t>제 25 기</t>
        </is>
      </c>
      <c r="N1096" s="29" t="inlineStr">
        <is>
          <t>0.0</t>
        </is>
      </c>
      <c r="O1096" s="29" t="inlineStr">
        <is>
          <t>0.0</t>
        </is>
      </c>
      <c r="P1096" s="29" t="inlineStr">
        <is>
          <t>KRW</t>
        </is>
      </c>
      <c r="Q1096" s="29" t="inlineStr">
        <is>
          <t>20</t>
        </is>
      </c>
    </row>
  </sheetData>
  <autoFilter ref="A2:Q1096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1223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53300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1.864051585169264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0.5615114014053548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-0.5678048780487805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66500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17350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18430000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982319000000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2023-07-04</t>
        </is>
      </c>
      <c r="B19" s="30" t="n">
        <v>14400</v>
      </c>
      <c r="C19" s="30" t="n">
        <v>15225</v>
      </c>
      <c r="D19" s="30" t="n">
        <v>14175</v>
      </c>
      <c r="E19" s="30" t="n">
        <v>15050</v>
      </c>
      <c r="F19" s="30" t="n">
        <v>14329.244140625</v>
      </c>
      <c r="G19" s="30" t="n">
        <v>424802</v>
      </c>
      <c r="H19" s="35" t="n">
        <v>0.04695652173913034</v>
      </c>
      <c r="I19" s="35" t="n">
        <v>-0.2015915119363395</v>
      </c>
      <c r="J19" s="30" t="n">
        <v>14208.75</v>
      </c>
      <c r="K19" s="30" t="n">
        <v>13280.41666666667</v>
      </c>
      <c r="L19" s="30" t="n">
        <v>12459.58333333333</v>
      </c>
      <c r="M19" s="35" t="n">
        <v>0.4261109077952103</v>
      </c>
      <c r="N19" s="35" t="n">
        <v>0.4111305803501125</v>
      </c>
      <c r="O19" s="35" t="n">
        <v>0.1576923076923078</v>
      </c>
      <c r="P19" s="35" t="n">
        <v>0.1025641025641026</v>
      </c>
      <c r="Q19" s="35" t="n">
        <v>0.4367541766109786</v>
      </c>
      <c r="R19" s="35" t="n">
        <v>0.05920647488343445</v>
      </c>
      <c r="S19" s="35" t="n">
        <v>0.1332475763185141</v>
      </c>
      <c r="T19" s="35" t="n">
        <v>0.2079055613149181</v>
      </c>
      <c r="U19" s="30" t="n">
        <v>15050</v>
      </c>
      <c r="V19" s="30" t="n">
        <v>9075</v>
      </c>
      <c r="W19" s="35" t="n">
        <v>0</v>
      </c>
      <c r="X19" s="35" t="n">
        <v>0.6584022038567494</v>
      </c>
      <c r="Y19" s="30" t="n">
        <v>18430000</v>
      </c>
      <c r="Z19" s="30" t="n">
        <v>277371500000</v>
      </c>
      <c r="AA19" s="30" t="n">
        <v>6393270100</v>
      </c>
      <c r="AB19" s="30" t="n">
        <v>4057494645</v>
      </c>
      <c r="AC19" s="35" t="n">
        <v>0.02304948453608248</v>
      </c>
      <c r="AD19" s="24" t="inlineStr">
        <is>
          <t>yfinance_download</t>
        </is>
      </c>
      <c r="AE19" s="24" t="inlineStr">
        <is>
          <t>083450.KQ</t>
        </is>
      </c>
    </row>
    <row r="20" ht="24" customHeight="1">
      <c r="A20" s="29" t="inlineStr">
        <is>
          <t>2023-07-05</t>
        </is>
      </c>
      <c r="B20" s="31" t="n">
        <v>15150</v>
      </c>
      <c r="C20" s="31" t="n">
        <v>15300</v>
      </c>
      <c r="D20" s="31" t="n">
        <v>14600</v>
      </c>
      <c r="E20" s="31" t="n">
        <v>14850</v>
      </c>
      <c r="F20" s="31" t="n">
        <v>14138.8232421875</v>
      </c>
      <c r="G20" s="31" t="n">
        <v>386732</v>
      </c>
      <c r="H20" s="36" t="n">
        <v>-0.01328903654485047</v>
      </c>
      <c r="I20" s="36" t="n">
        <v>-0.2122015915119363</v>
      </c>
      <c r="J20" s="31" t="n">
        <v>14251.25</v>
      </c>
      <c r="K20" s="31" t="n">
        <v>13310</v>
      </c>
      <c r="L20" s="31" t="n">
        <v>12494.375</v>
      </c>
      <c r="M20" s="36" t="n">
        <v>0.3441281889448193</v>
      </c>
      <c r="N20" s="36" t="n">
        <v>0.4020729056240939</v>
      </c>
      <c r="O20" s="36" t="n">
        <v>0.06071428571428572</v>
      </c>
      <c r="P20" s="36" t="n">
        <v>0.1357552581261949</v>
      </c>
      <c r="Q20" s="36" t="n">
        <v>0.3911007025761124</v>
      </c>
      <c r="R20" s="36" t="n">
        <v>0.04201385843347083</v>
      </c>
      <c r="S20" s="36" t="n">
        <v>0.115702479338843</v>
      </c>
      <c r="T20" s="36" t="n">
        <v>0.1885348406783052</v>
      </c>
      <c r="U20" s="31" t="n">
        <v>15050</v>
      </c>
      <c r="V20" s="31" t="n">
        <v>9075</v>
      </c>
      <c r="W20" s="36" t="n">
        <v>-0.01328903654485047</v>
      </c>
      <c r="X20" s="36" t="n">
        <v>0.6363636363636365</v>
      </c>
      <c r="Y20" s="31" t="n">
        <v>18430000</v>
      </c>
      <c r="Z20" s="31" t="n">
        <v>273685500000</v>
      </c>
      <c r="AA20" s="31" t="n">
        <v>5742970200</v>
      </c>
      <c r="AB20" s="31" t="n">
        <v>3991787155</v>
      </c>
      <c r="AC20" s="36" t="n">
        <v>0.02098383071079761</v>
      </c>
      <c r="AD20" s="29" t="inlineStr">
        <is>
          <t>yfinance_download</t>
        </is>
      </c>
      <c r="AE20" s="29" t="inlineStr">
        <is>
          <t>083450.KQ</t>
        </is>
      </c>
    </row>
    <row r="21" ht="24" customHeight="1">
      <c r="A21" s="24" t="inlineStr">
        <is>
          <t>2023-07-06</t>
        </is>
      </c>
      <c r="B21" s="30" t="n">
        <v>14675</v>
      </c>
      <c r="C21" s="30" t="n">
        <v>14900</v>
      </c>
      <c r="D21" s="30" t="n">
        <v>14225</v>
      </c>
      <c r="E21" s="30" t="n">
        <v>14425</v>
      </c>
      <c r="F21" s="30" t="n">
        <v>13734.1767578125</v>
      </c>
      <c r="G21" s="30" t="n">
        <v>264254</v>
      </c>
      <c r="H21" s="35" t="n">
        <v>-0.02861952861952866</v>
      </c>
      <c r="I21" s="35" t="n">
        <v>-0.2347480106100795</v>
      </c>
      <c r="J21" s="30" t="n">
        <v>14272.5</v>
      </c>
      <c r="K21" s="30" t="n">
        <v>13320.83333333333</v>
      </c>
      <c r="L21" s="30" t="n">
        <v>12525.41666666667</v>
      </c>
      <c r="M21" s="35" t="n">
        <v>0.3621518977733418</v>
      </c>
      <c r="N21" s="35" t="n">
        <v>0.3926169281912421</v>
      </c>
      <c r="O21" s="35" t="n">
        <v>0.03035714285714275</v>
      </c>
      <c r="P21" s="35" t="n">
        <v>0.04718693284936482</v>
      </c>
      <c r="Q21" s="35" t="n">
        <v>0.3481308411214954</v>
      </c>
      <c r="R21" s="35" t="n">
        <v>0.0106848835172535</v>
      </c>
      <c r="S21" s="35" t="n">
        <v>0.08289020957147319</v>
      </c>
      <c r="T21" s="35" t="n">
        <v>0.1516582948005722</v>
      </c>
      <c r="U21" s="30" t="n">
        <v>15050</v>
      </c>
      <c r="V21" s="30" t="n">
        <v>9075</v>
      </c>
      <c r="W21" s="35" t="n">
        <v>-0.0415282392026578</v>
      </c>
      <c r="X21" s="35" t="n">
        <v>0.5895316804407713</v>
      </c>
      <c r="Y21" s="30" t="n">
        <v>18430000</v>
      </c>
      <c r="Z21" s="30" t="n">
        <v>265852750000</v>
      </c>
      <c r="AA21" s="30" t="n">
        <v>3811863950</v>
      </c>
      <c r="AB21" s="30" t="n">
        <v>3933037552.5</v>
      </c>
      <c r="AC21" s="35" t="n">
        <v>0.01433825284861639</v>
      </c>
      <c r="AD21" s="24" t="inlineStr">
        <is>
          <t>yfinance_download</t>
        </is>
      </c>
      <c r="AE21" s="24" t="inlineStr">
        <is>
          <t>083450.KQ</t>
        </is>
      </c>
    </row>
    <row r="22" ht="24" customHeight="1">
      <c r="A22" s="29" t="inlineStr">
        <is>
          <t>2023-07-07</t>
        </is>
      </c>
      <c r="B22" s="31" t="n">
        <v>14250</v>
      </c>
      <c r="C22" s="31" t="n">
        <v>14400</v>
      </c>
      <c r="D22" s="31" t="n">
        <v>13850</v>
      </c>
      <c r="E22" s="31" t="n">
        <v>14100</v>
      </c>
      <c r="F22" s="31" t="n">
        <v>13424.740234375</v>
      </c>
      <c r="G22" s="31" t="n">
        <v>248690</v>
      </c>
      <c r="H22" s="36" t="n">
        <v>-0.02253032928942811</v>
      </c>
      <c r="I22" s="36" t="n">
        <v>-0.2519893899204244</v>
      </c>
      <c r="J22" s="31" t="n">
        <v>14276.25</v>
      </c>
      <c r="K22" s="31" t="n">
        <v>13332.08333333333</v>
      </c>
      <c r="L22" s="31" t="n">
        <v>12552.29166666667</v>
      </c>
      <c r="M22" s="36" t="n">
        <v>0.3722583721641927</v>
      </c>
      <c r="N22" s="36" t="n">
        <v>0.3918315252566019</v>
      </c>
      <c r="O22" s="36" t="n">
        <v>0.005347593582887722</v>
      </c>
      <c r="P22" s="36" t="n">
        <v>0.05027932960893855</v>
      </c>
      <c r="Q22" s="36" t="n">
        <v>0.296551724137931</v>
      </c>
      <c r="R22" s="36" t="n">
        <v>-0.01234567901234573</v>
      </c>
      <c r="S22" s="36" t="n">
        <v>0.05759914992030502</v>
      </c>
      <c r="T22" s="36" t="n">
        <v>0.1233008580770445</v>
      </c>
      <c r="U22" s="31" t="n">
        <v>15050</v>
      </c>
      <c r="V22" s="31" t="n">
        <v>9075</v>
      </c>
      <c r="W22" s="36" t="n">
        <v>-0.06312292358803984</v>
      </c>
      <c r="X22" s="36" t="n">
        <v>0.5537190082644627</v>
      </c>
      <c r="Y22" s="31" t="n">
        <v>18430000</v>
      </c>
      <c r="Z22" s="31" t="n">
        <v>259863000000</v>
      </c>
      <c r="AA22" s="31" t="n">
        <v>3506529000</v>
      </c>
      <c r="AB22" s="31" t="n">
        <v>3984535875</v>
      </c>
      <c r="AC22" s="36" t="n">
        <v>0.01349376017362995</v>
      </c>
      <c r="AD22" s="29" t="inlineStr">
        <is>
          <t>yfinance_download</t>
        </is>
      </c>
      <c r="AE22" s="29" t="inlineStr">
        <is>
          <t>083450.KQ</t>
        </is>
      </c>
    </row>
    <row r="23" ht="24" customHeight="1">
      <c r="A23" s="24" t="inlineStr">
        <is>
          <t>2023-07-10</t>
        </is>
      </c>
      <c r="B23" s="30" t="n">
        <v>14150</v>
      </c>
      <c r="C23" s="30" t="n">
        <v>14150</v>
      </c>
      <c r="D23" s="30" t="n">
        <v>13475</v>
      </c>
      <c r="E23" s="30" t="n">
        <v>13500</v>
      </c>
      <c r="F23" s="30" t="n">
        <v>12853.474609375</v>
      </c>
      <c r="G23" s="30" t="n">
        <v>248152</v>
      </c>
      <c r="H23" s="35" t="n">
        <v>-0.04255319148936165</v>
      </c>
      <c r="I23" s="35" t="n">
        <v>-0.2838196286472149</v>
      </c>
      <c r="J23" s="30" t="n">
        <v>14257.5</v>
      </c>
      <c r="K23" s="30" t="n">
        <v>13323.75</v>
      </c>
      <c r="L23" s="30" t="n">
        <v>12574.79166666667</v>
      </c>
      <c r="M23" s="35" t="n">
        <v>0.4010586091689886</v>
      </c>
      <c r="N23" s="35" t="n">
        <v>0.3920777661681925</v>
      </c>
      <c r="O23" s="35" t="n">
        <v>-0.02702702702702697</v>
      </c>
      <c r="P23" s="35" t="n">
        <v>-0.0357142857142857</v>
      </c>
      <c r="Q23" s="35" t="n">
        <v>0.25</v>
      </c>
      <c r="R23" s="35" t="n">
        <v>-0.05312993161493951</v>
      </c>
      <c r="S23" s="35" t="n">
        <v>0.01322825781030113</v>
      </c>
      <c r="T23" s="35" t="n">
        <v>0.07357643433456484</v>
      </c>
      <c r="U23" s="30" t="n">
        <v>15050</v>
      </c>
      <c r="V23" s="30" t="n">
        <v>9075</v>
      </c>
      <c r="W23" s="35" t="n">
        <v>-0.1029900332225914</v>
      </c>
      <c r="X23" s="35" t="n">
        <v>0.4876033057851239</v>
      </c>
      <c r="Y23" s="30" t="n">
        <v>18430000</v>
      </c>
      <c r="Z23" s="30" t="n">
        <v>248805000000</v>
      </c>
      <c r="AA23" s="30" t="n">
        <v>3350052000</v>
      </c>
      <c r="AB23" s="30" t="n">
        <v>4072834425</v>
      </c>
      <c r="AC23" s="35" t="n">
        <v>0.01346456863809007</v>
      </c>
      <c r="AD23" s="24" t="inlineStr">
        <is>
          <t>yfinance_download</t>
        </is>
      </c>
      <c r="AE23" s="24" t="inlineStr">
        <is>
          <t>083450.KQ</t>
        </is>
      </c>
    </row>
    <row r="24" ht="24" customHeight="1">
      <c r="A24" s="29" t="inlineStr">
        <is>
          <t>2023-07-11</t>
        </is>
      </c>
      <c r="B24" s="31" t="n">
        <v>13700</v>
      </c>
      <c r="C24" s="31" t="n">
        <v>13950</v>
      </c>
      <c r="D24" s="31" t="n">
        <v>13600</v>
      </c>
      <c r="E24" s="31" t="n">
        <v>13850</v>
      </c>
      <c r="F24" s="31" t="n">
        <v>13186.712890625</v>
      </c>
      <c r="G24" s="31" t="n">
        <v>148676</v>
      </c>
      <c r="H24" s="36" t="n">
        <v>0.02592592592592591</v>
      </c>
      <c r="I24" s="36" t="n">
        <v>-0.2652519893899205</v>
      </c>
      <c r="J24" s="31" t="n">
        <v>14233.75</v>
      </c>
      <c r="K24" s="31" t="n">
        <v>13320.41666666667</v>
      </c>
      <c r="L24" s="31" t="n">
        <v>12600</v>
      </c>
      <c r="M24" s="36" t="n">
        <v>0.3944614283431864</v>
      </c>
      <c r="N24" s="36" t="n">
        <v>0.3956825375417608</v>
      </c>
      <c r="O24" s="36" t="n">
        <v>-0.03315881326352532</v>
      </c>
      <c r="P24" s="36" t="n">
        <v>-0.01423487544483981</v>
      </c>
      <c r="Q24" s="36" t="n">
        <v>0.2794457274826789</v>
      </c>
      <c r="R24" s="36" t="n">
        <v>-0.02696056906999211</v>
      </c>
      <c r="S24" s="36" t="n">
        <v>0.03975726485032371</v>
      </c>
      <c r="T24" s="36" t="n">
        <v>0.0992063492063493</v>
      </c>
      <c r="U24" s="31" t="n">
        <v>15050</v>
      </c>
      <c r="V24" s="31" t="n">
        <v>9075</v>
      </c>
      <c r="W24" s="36" t="n">
        <v>-0.07973421926910296</v>
      </c>
      <c r="X24" s="36" t="n">
        <v>0.5261707988980717</v>
      </c>
      <c r="Y24" s="31" t="n">
        <v>18430000</v>
      </c>
      <c r="Z24" s="31" t="n">
        <v>255255500000</v>
      </c>
      <c r="AA24" s="31" t="n">
        <v>2059162600</v>
      </c>
      <c r="AB24" s="31" t="n">
        <v>3845185880</v>
      </c>
      <c r="AC24" s="36" t="n">
        <v>0.00806706456863809</v>
      </c>
      <c r="AD24" s="29" t="inlineStr">
        <is>
          <t>yfinance_download</t>
        </is>
      </c>
      <c r="AE24" s="29" t="inlineStr">
        <is>
          <t>083450.KQ</t>
        </is>
      </c>
    </row>
    <row r="25" ht="24" customHeight="1">
      <c r="A25" s="24" t="inlineStr">
        <is>
          <t>2023-07-12</t>
        </is>
      </c>
      <c r="B25" s="30" t="n">
        <v>13875</v>
      </c>
      <c r="C25" s="30" t="n">
        <v>14225</v>
      </c>
      <c r="D25" s="30" t="n">
        <v>13775</v>
      </c>
      <c r="E25" s="30" t="n">
        <v>14150</v>
      </c>
      <c r="F25" s="30" t="n">
        <v>13472.345703125</v>
      </c>
      <c r="G25" s="30" t="n">
        <v>162188</v>
      </c>
      <c r="H25" s="35" t="n">
        <v>0.02166064981949467</v>
      </c>
      <c r="I25" s="35" t="n">
        <v>-0.2493368700265252</v>
      </c>
      <c r="J25" s="30" t="n">
        <v>14252.5</v>
      </c>
      <c r="K25" s="30" t="n">
        <v>13325.83333333333</v>
      </c>
      <c r="L25" s="30" t="n">
        <v>12627.08333333333</v>
      </c>
      <c r="M25" s="35" t="n">
        <v>0.3769557364752794</v>
      </c>
      <c r="N25" s="35" t="n">
        <v>0.3966755776568913</v>
      </c>
      <c r="O25" s="35" t="n">
        <v>0.02722323049001818</v>
      </c>
      <c r="P25" s="35" t="n">
        <v>0.02350813743218816</v>
      </c>
      <c r="Q25" s="35" t="n">
        <v>0.298165137614679</v>
      </c>
      <c r="R25" s="35" t="n">
        <v>-0.007191720750745478</v>
      </c>
      <c r="S25" s="35" t="n">
        <v>0.06184728910011872</v>
      </c>
      <c r="T25" s="35" t="n">
        <v>0.1206071605345651</v>
      </c>
      <c r="U25" s="30" t="n">
        <v>15050</v>
      </c>
      <c r="V25" s="30" t="n">
        <v>9075</v>
      </c>
      <c r="W25" s="35" t="n">
        <v>-0.05980066445182719</v>
      </c>
      <c r="X25" s="35" t="n">
        <v>0.559228650137741</v>
      </c>
      <c r="Y25" s="30" t="n">
        <v>18430000</v>
      </c>
      <c r="Z25" s="30" t="n">
        <v>260784500000</v>
      </c>
      <c r="AA25" s="30" t="n">
        <v>2294960200</v>
      </c>
      <c r="AB25" s="30" t="n">
        <v>3795216572.5</v>
      </c>
      <c r="AC25" s="35" t="n">
        <v>0.008800217037438959</v>
      </c>
      <c r="AD25" s="24" t="inlineStr">
        <is>
          <t>yfinance_download</t>
        </is>
      </c>
      <c r="AE25" s="24" t="inlineStr">
        <is>
          <t>083450.KQ</t>
        </is>
      </c>
    </row>
    <row r="26" ht="24" customHeight="1">
      <c r="A26" s="29" t="inlineStr">
        <is>
          <t>2023-07-13</t>
        </is>
      </c>
      <c r="B26" s="31" t="n">
        <v>14325</v>
      </c>
      <c r="C26" s="31" t="n">
        <v>14775</v>
      </c>
      <c r="D26" s="31" t="n">
        <v>14250</v>
      </c>
      <c r="E26" s="31" t="n">
        <v>14725</v>
      </c>
      <c r="F26" s="31" t="n">
        <v>14019.8095703125</v>
      </c>
      <c r="G26" s="31" t="n">
        <v>389958</v>
      </c>
      <c r="H26" s="36" t="n">
        <v>0.04063604240282692</v>
      </c>
      <c r="I26" s="36" t="n">
        <v>-0.2188328912466844</v>
      </c>
      <c r="J26" s="31" t="n">
        <v>14280</v>
      </c>
      <c r="K26" s="31" t="n">
        <v>13346.66666666667</v>
      </c>
      <c r="L26" s="31" t="n">
        <v>12660.41666666667</v>
      </c>
      <c r="M26" s="36" t="n">
        <v>0.3901644372873603</v>
      </c>
      <c r="N26" s="36" t="n">
        <v>0.4012073071706071</v>
      </c>
      <c r="O26" s="36" t="n">
        <v>0.03880070546737224</v>
      </c>
      <c r="P26" s="36" t="n">
        <v>0.09276437847866426</v>
      </c>
      <c r="Q26" s="36" t="n">
        <v>0.372960372960373</v>
      </c>
      <c r="R26" s="36" t="n">
        <v>0.03116246498599429</v>
      </c>
      <c r="S26" s="36" t="n">
        <v>0.1032717282717284</v>
      </c>
      <c r="T26" s="36" t="n">
        <v>0.1630738851406945</v>
      </c>
      <c r="U26" s="31" t="n">
        <v>15050</v>
      </c>
      <c r="V26" s="31" t="n">
        <v>9075</v>
      </c>
      <c r="W26" s="36" t="n">
        <v>-0.02159468438538203</v>
      </c>
      <c r="X26" s="36" t="n">
        <v>0.6225895316804408</v>
      </c>
      <c r="Y26" s="31" t="n">
        <v>18430000</v>
      </c>
      <c r="Z26" s="31" t="n">
        <v>271381750000</v>
      </c>
      <c r="AA26" s="31" t="n">
        <v>5742131550</v>
      </c>
      <c r="AB26" s="31" t="n">
        <v>3864335747.5</v>
      </c>
      <c r="AC26" s="36" t="n">
        <v>0.02115887140531742</v>
      </c>
      <c r="AD26" s="29" t="inlineStr">
        <is>
          <t>yfinance_download</t>
        </is>
      </c>
      <c r="AE26" s="29" t="inlineStr">
        <is>
          <t>083450.KQ</t>
        </is>
      </c>
    </row>
    <row r="27" ht="24" customHeight="1">
      <c r="A27" s="24" t="inlineStr">
        <is>
          <t>2023-07-14</t>
        </is>
      </c>
      <c r="B27" s="30" t="n">
        <v>15000</v>
      </c>
      <c r="C27" s="30" t="n">
        <v>15125</v>
      </c>
      <c r="D27" s="30" t="n">
        <v>14450</v>
      </c>
      <c r="E27" s="30" t="n">
        <v>14725</v>
      </c>
      <c r="F27" s="30" t="n">
        <v>14019.8095703125</v>
      </c>
      <c r="G27" s="30" t="n">
        <v>528134</v>
      </c>
      <c r="H27" s="35" t="n">
        <v>0</v>
      </c>
      <c r="I27" s="35" t="n">
        <v>-0.2188328912466844</v>
      </c>
      <c r="J27" s="30" t="n">
        <v>14306.25</v>
      </c>
      <c r="K27" s="30" t="n">
        <v>13374.58333333333</v>
      </c>
      <c r="L27" s="30" t="n">
        <v>12693.54166666667</v>
      </c>
      <c r="M27" s="35" t="n">
        <v>0.3902402990088782</v>
      </c>
      <c r="N27" s="35" t="n">
        <v>0.3951771642367059</v>
      </c>
      <c r="O27" s="35" t="n">
        <v>0.0369718309859155</v>
      </c>
      <c r="P27" s="35" t="n">
        <v>0.1283524904214559</v>
      </c>
      <c r="Q27" s="35" t="n">
        <v>0.3697674418604651</v>
      </c>
      <c r="R27" s="35" t="n">
        <v>0.02927042376583655</v>
      </c>
      <c r="S27" s="35" t="n">
        <v>0.1009688775351256</v>
      </c>
      <c r="T27" s="35" t="n">
        <v>0.1600387336079701</v>
      </c>
      <c r="U27" s="30" t="n">
        <v>15050</v>
      </c>
      <c r="V27" s="30" t="n">
        <v>9075</v>
      </c>
      <c r="W27" s="35" t="n">
        <v>-0.02159468438538203</v>
      </c>
      <c r="X27" s="35" t="n">
        <v>0.6225895316804408</v>
      </c>
      <c r="Y27" s="30" t="n">
        <v>18430000</v>
      </c>
      <c r="Z27" s="30" t="n">
        <v>271381750000</v>
      </c>
      <c r="AA27" s="30" t="n">
        <v>7776773150</v>
      </c>
      <c r="AB27" s="30" t="n">
        <v>4087366685</v>
      </c>
      <c r="AC27" s="35" t="n">
        <v>0.02865621269669018</v>
      </c>
      <c r="AD27" s="24" t="inlineStr">
        <is>
          <t>yfinance_download</t>
        </is>
      </c>
      <c r="AE27" s="24" t="inlineStr">
        <is>
          <t>083450.KQ</t>
        </is>
      </c>
    </row>
    <row r="28" ht="24" customHeight="1">
      <c r="A28" s="29" t="inlineStr">
        <is>
          <t>2023-07-17</t>
        </is>
      </c>
      <c r="B28" s="31" t="n">
        <v>14775</v>
      </c>
      <c r="C28" s="31" t="n">
        <v>15800</v>
      </c>
      <c r="D28" s="31" t="n">
        <v>14525</v>
      </c>
      <c r="E28" s="31" t="n">
        <v>15575</v>
      </c>
      <c r="F28" s="31" t="n">
        <v>14829.1015625</v>
      </c>
      <c r="G28" s="31" t="n">
        <v>1090370</v>
      </c>
      <c r="H28" s="36" t="n">
        <v>0.05772495755517837</v>
      </c>
      <c r="I28" s="36" t="n">
        <v>-0.1737400530503979</v>
      </c>
      <c r="J28" s="31" t="n">
        <v>14371.25</v>
      </c>
      <c r="K28" s="31" t="n">
        <v>13420.83333333333</v>
      </c>
      <c r="L28" s="31" t="n">
        <v>12732.91666666667</v>
      </c>
      <c r="M28" s="36" t="n">
        <v>0.4374504566928659</v>
      </c>
      <c r="N28" s="36" t="n">
        <v>0.4085183437027861</v>
      </c>
      <c r="O28" s="36" t="n">
        <v>0.09106830122591947</v>
      </c>
      <c r="P28" s="36" t="n">
        <v>0.216796875</v>
      </c>
      <c r="Q28" s="36" t="n">
        <v>0.435483870967742</v>
      </c>
      <c r="R28" s="36" t="n">
        <v>0.08376098112551111</v>
      </c>
      <c r="S28" s="36" t="n">
        <v>0.1605091586463832</v>
      </c>
      <c r="T28" s="36" t="n">
        <v>0.2232075656925947</v>
      </c>
      <c r="U28" s="31" t="n">
        <v>15575</v>
      </c>
      <c r="V28" s="31" t="n">
        <v>9075</v>
      </c>
      <c r="W28" s="36" t="n">
        <v>0</v>
      </c>
      <c r="X28" s="36" t="n">
        <v>0.7162534435261707</v>
      </c>
      <c r="Y28" s="31" t="n">
        <v>18430000</v>
      </c>
      <c r="Z28" s="31" t="n">
        <v>287047250000</v>
      </c>
      <c r="AA28" s="31" t="n">
        <v>16982512750</v>
      </c>
      <c r="AB28" s="31" t="n">
        <v>4734822260</v>
      </c>
      <c r="AC28" s="36" t="n">
        <v>0.05916277807921867</v>
      </c>
      <c r="AD28" s="29" t="inlineStr">
        <is>
          <t>yfinance_download</t>
        </is>
      </c>
      <c r="AE28" s="29" t="inlineStr">
        <is>
          <t>083450.KQ</t>
        </is>
      </c>
    </row>
    <row r="29" ht="24" customHeight="1">
      <c r="A29" s="24" t="inlineStr">
        <is>
          <t>2023-07-18</t>
        </is>
      </c>
      <c r="B29" s="30" t="n">
        <v>15625</v>
      </c>
      <c r="C29" s="30" t="n">
        <v>15725</v>
      </c>
      <c r="D29" s="30" t="n">
        <v>15175</v>
      </c>
      <c r="E29" s="30" t="n">
        <v>15500</v>
      </c>
      <c r="F29" s="30" t="n">
        <v>14757.693359375</v>
      </c>
      <c r="G29" s="30" t="n">
        <v>433774</v>
      </c>
      <c r="H29" s="35" t="n">
        <v>-0.004815409309791296</v>
      </c>
      <c r="I29" s="35" t="n">
        <v>-0.1777188328912467</v>
      </c>
      <c r="J29" s="30" t="n">
        <v>14432.5</v>
      </c>
      <c r="K29" s="30" t="n">
        <v>13463.75</v>
      </c>
      <c r="L29" s="30" t="n">
        <v>12769.375</v>
      </c>
      <c r="M29" s="35" t="n">
        <v>0.4384731097829277</v>
      </c>
      <c r="N29" s="35" t="n">
        <v>0.4086710551693362</v>
      </c>
      <c r="O29" s="35" t="n">
        <v>0.08581436077057791</v>
      </c>
      <c r="P29" s="35" t="n">
        <v>0.1992263056092842</v>
      </c>
      <c r="Q29" s="35" t="n">
        <v>0.3932584269662922</v>
      </c>
      <c r="R29" s="35" t="n">
        <v>0.07396500952710894</v>
      </c>
      <c r="S29" s="35" t="n">
        <v>0.1512394392349827</v>
      </c>
      <c r="T29" s="35" t="n">
        <v>0.2138417111252509</v>
      </c>
      <c r="U29" s="30" t="n">
        <v>15575</v>
      </c>
      <c r="V29" s="30" t="n">
        <v>9075</v>
      </c>
      <c r="W29" s="35" t="n">
        <v>-0.004815409309791296</v>
      </c>
      <c r="X29" s="35" t="n">
        <v>0.7079889807162534</v>
      </c>
      <c r="Y29" s="30" t="n">
        <v>18430000</v>
      </c>
      <c r="Z29" s="30" t="n">
        <v>285665000000</v>
      </c>
      <c r="AA29" s="30" t="n">
        <v>6723497000</v>
      </c>
      <c r="AB29" s="30" t="n">
        <v>4927386327.5</v>
      </c>
      <c r="AC29" s="35" t="n">
        <v>0.02353629951166576</v>
      </c>
      <c r="AD29" s="24" t="inlineStr">
        <is>
          <t>yfinance_download</t>
        </is>
      </c>
      <c r="AE29" s="24" t="inlineStr">
        <is>
          <t>083450.KQ</t>
        </is>
      </c>
    </row>
    <row r="30" ht="24" customHeight="1">
      <c r="A30" s="29" t="inlineStr">
        <is>
          <t>2023-07-19</t>
        </is>
      </c>
      <c r="B30" s="31" t="n">
        <v>15650</v>
      </c>
      <c r="C30" s="31" t="n">
        <v>15675</v>
      </c>
      <c r="D30" s="31" t="n">
        <v>14825</v>
      </c>
      <c r="E30" s="31" t="n">
        <v>15000</v>
      </c>
      <c r="F30" s="31" t="n">
        <v>14281.638671875</v>
      </c>
      <c r="G30" s="31" t="n">
        <v>420164</v>
      </c>
      <c r="H30" s="36" t="n">
        <v>-0.032258064516129</v>
      </c>
      <c r="I30" s="36" t="n">
        <v>-0.2042440318302388</v>
      </c>
      <c r="J30" s="31" t="n">
        <v>14472.5</v>
      </c>
      <c r="K30" s="31" t="n">
        <v>13505.41666666667</v>
      </c>
      <c r="L30" s="31" t="n">
        <v>12800</v>
      </c>
      <c r="M30" s="36" t="n">
        <v>0.4565334402783112</v>
      </c>
      <c r="N30" s="36" t="n">
        <v>0.4084366791479895</v>
      </c>
      <c r="O30" s="36" t="n">
        <v>0.05633802816901401</v>
      </c>
      <c r="P30" s="36" t="n">
        <v>0.2</v>
      </c>
      <c r="Q30" s="36" t="n">
        <v>0.3245033112582782</v>
      </c>
      <c r="R30" s="36" t="n">
        <v>0.03644843669027464</v>
      </c>
      <c r="S30" s="36" t="n">
        <v>0.1106654737296764</v>
      </c>
      <c r="T30" s="36" t="n">
        <v>0.171875</v>
      </c>
      <c r="U30" s="31" t="n">
        <v>15575</v>
      </c>
      <c r="V30" s="31" t="n">
        <v>9075</v>
      </c>
      <c r="W30" s="36" t="n">
        <v>-0.03691813804173349</v>
      </c>
      <c r="X30" s="36" t="n">
        <v>0.6528925619834711</v>
      </c>
      <c r="Y30" s="31" t="n">
        <v>18430000</v>
      </c>
      <c r="Z30" s="31" t="n">
        <v>276450000000</v>
      </c>
      <c r="AA30" s="31" t="n">
        <v>6302460000</v>
      </c>
      <c r="AB30" s="31" t="n">
        <v>5005089587.5</v>
      </c>
      <c r="AC30" s="36" t="n">
        <v>0.02279782962561042</v>
      </c>
      <c r="AD30" s="29" t="inlineStr">
        <is>
          <t>yfinance_download</t>
        </is>
      </c>
      <c r="AE30" s="29" t="inlineStr">
        <is>
          <t>083450.KQ</t>
        </is>
      </c>
    </row>
    <row r="31" ht="24" customHeight="1">
      <c r="A31" s="24" t="inlineStr">
        <is>
          <t>2023-07-20</t>
        </is>
      </c>
      <c r="B31" s="30" t="n">
        <v>14800</v>
      </c>
      <c r="C31" s="30" t="n">
        <v>15075</v>
      </c>
      <c r="D31" s="30" t="n">
        <v>14650</v>
      </c>
      <c r="E31" s="30" t="n">
        <v>14975</v>
      </c>
      <c r="F31" s="30" t="n">
        <v>14257.8359375</v>
      </c>
      <c r="G31" s="30" t="n">
        <v>230382</v>
      </c>
      <c r="H31" s="35" t="n">
        <v>-0.001666666666666705</v>
      </c>
      <c r="I31" s="35" t="n">
        <v>-0.2055702917771883</v>
      </c>
      <c r="J31" s="30" t="n">
        <v>14517.5</v>
      </c>
      <c r="K31" s="30" t="n">
        <v>13541.25</v>
      </c>
      <c r="L31" s="30" t="n">
        <v>12831.04166666667</v>
      </c>
      <c r="M31" s="35" t="n">
        <v>0.4547579243073286</v>
      </c>
      <c r="N31" s="35" t="n">
        <v>0.4058153135155488</v>
      </c>
      <c r="O31" s="35" t="n">
        <v>0.06394316163410307</v>
      </c>
      <c r="P31" s="35" t="n">
        <v>0.1676413255360625</v>
      </c>
      <c r="Q31" s="35" t="n">
        <v>0.3311111111111111</v>
      </c>
      <c r="R31" s="35" t="n">
        <v>0.03151369037368701</v>
      </c>
      <c r="S31" s="35" t="n">
        <v>0.105880180928644</v>
      </c>
      <c r="T31" s="35" t="n">
        <v>0.1670915260842034</v>
      </c>
      <c r="U31" s="30" t="n">
        <v>15575</v>
      </c>
      <c r="V31" s="30" t="n">
        <v>9075</v>
      </c>
      <c r="W31" s="35" t="n">
        <v>-0.0385232744783307</v>
      </c>
      <c r="X31" s="35" t="n">
        <v>0.6501377410468319</v>
      </c>
      <c r="Y31" s="30" t="n">
        <v>18430000</v>
      </c>
      <c r="Z31" s="30" t="n">
        <v>275989250000</v>
      </c>
      <c r="AA31" s="30" t="n">
        <v>3449970450</v>
      </c>
      <c r="AB31" s="30" t="n">
        <v>5085781107.5</v>
      </c>
      <c r="AC31" s="35" t="n">
        <v>0.01250037981551818</v>
      </c>
      <c r="AD31" s="24" t="inlineStr">
        <is>
          <t>yfinance_download</t>
        </is>
      </c>
      <c r="AE31" s="24" t="inlineStr">
        <is>
          <t>083450.KQ</t>
        </is>
      </c>
    </row>
    <row r="32" ht="24" customHeight="1">
      <c r="A32" s="29" t="inlineStr">
        <is>
          <t>2023-07-21</t>
        </is>
      </c>
      <c r="B32" s="31" t="n">
        <v>14575</v>
      </c>
      <c r="C32" s="31" t="n">
        <v>14600</v>
      </c>
      <c r="D32" s="31" t="n">
        <v>14225</v>
      </c>
      <c r="E32" s="31" t="n">
        <v>14300</v>
      </c>
      <c r="F32" s="31" t="n">
        <v>13615.1630859375</v>
      </c>
      <c r="G32" s="31" t="n">
        <v>296302</v>
      </c>
      <c r="H32" s="36" t="n">
        <v>-0.04507512520868118</v>
      </c>
      <c r="I32" s="36" t="n">
        <v>-0.2413793103448276</v>
      </c>
      <c r="J32" s="31" t="n">
        <v>14537.5</v>
      </c>
      <c r="K32" s="31" t="n">
        <v>13573.75</v>
      </c>
      <c r="L32" s="31" t="n">
        <v>12856.25</v>
      </c>
      <c r="M32" s="36" t="n">
        <v>0.4837544786836775</v>
      </c>
      <c r="N32" s="36" t="n">
        <v>0.4095119217521611</v>
      </c>
      <c r="O32" s="36" t="n">
        <v>0.02877697841726623</v>
      </c>
      <c r="P32" s="36" t="n">
        <v>0.1578947368421053</v>
      </c>
      <c r="Q32" s="36" t="n">
        <v>0.2682926829268293</v>
      </c>
      <c r="R32" s="36" t="n">
        <v>-0.01633705932932072</v>
      </c>
      <c r="S32" s="36" t="n">
        <v>0.05350400589372861</v>
      </c>
      <c r="T32" s="36" t="n">
        <v>0.1122994652406417</v>
      </c>
      <c r="U32" s="31" t="n">
        <v>15575</v>
      </c>
      <c r="V32" s="31" t="n">
        <v>9075</v>
      </c>
      <c r="W32" s="36" t="n">
        <v>-0.08186195826645259</v>
      </c>
      <c r="X32" s="36" t="n">
        <v>0.5757575757575757</v>
      </c>
      <c r="Y32" s="31" t="n">
        <v>18430000</v>
      </c>
      <c r="Z32" s="31" t="n">
        <v>263549000000</v>
      </c>
      <c r="AA32" s="31" t="n">
        <v>4237118600</v>
      </c>
      <c r="AB32" s="31" t="n">
        <v>5124159477.5</v>
      </c>
      <c r="AC32" s="36" t="n">
        <v>0.01607715680954965</v>
      </c>
      <c r="AD32" s="29" t="inlineStr">
        <is>
          <t>yfinance_download</t>
        </is>
      </c>
      <c r="AE32" s="29" t="inlineStr">
        <is>
          <t>083450.KQ</t>
        </is>
      </c>
    </row>
    <row r="33" ht="24" customHeight="1">
      <c r="A33" s="24" t="inlineStr">
        <is>
          <t>2023-07-24</t>
        </is>
      </c>
      <c r="B33" s="30" t="n">
        <v>14375</v>
      </c>
      <c r="C33" s="30" t="n">
        <v>14650</v>
      </c>
      <c r="D33" s="30" t="n">
        <v>14050</v>
      </c>
      <c r="E33" s="30" t="n">
        <v>14650</v>
      </c>
      <c r="F33" s="30" t="n">
        <v>13948.400390625</v>
      </c>
      <c r="G33" s="30" t="n">
        <v>231506</v>
      </c>
      <c r="H33" s="35" t="n">
        <v>0.02447552447552437</v>
      </c>
      <c r="I33" s="35" t="n">
        <v>-0.2228116710875332</v>
      </c>
      <c r="J33" s="30" t="n">
        <v>14553.75</v>
      </c>
      <c r="K33" s="30" t="n">
        <v>13614.16666666667</v>
      </c>
      <c r="L33" s="30" t="n">
        <v>12886.04166666667</v>
      </c>
      <c r="M33" s="35" t="n">
        <v>0.4794169500952723</v>
      </c>
      <c r="N33" s="35" t="n">
        <v>0.4109951571968913</v>
      </c>
      <c r="O33" s="35" t="n">
        <v>0.02268760907504364</v>
      </c>
      <c r="P33" s="35" t="n">
        <v>0.1983640081799591</v>
      </c>
      <c r="Q33" s="35" t="n">
        <v>0.3227990970654628</v>
      </c>
      <c r="R33" s="35" t="n">
        <v>0.006613415786309362</v>
      </c>
      <c r="S33" s="35" t="n">
        <v>0.07608496051906721</v>
      </c>
      <c r="T33" s="35" t="n">
        <v>0.1368890757117682</v>
      </c>
      <c r="U33" s="30" t="n">
        <v>15575</v>
      </c>
      <c r="V33" s="30" t="n">
        <v>9075</v>
      </c>
      <c r="W33" s="35" t="n">
        <v>-0.0593900481540931</v>
      </c>
      <c r="X33" s="35" t="n">
        <v>0.6143250688705235</v>
      </c>
      <c r="Y33" s="30" t="n">
        <v>18430000</v>
      </c>
      <c r="Z33" s="30" t="n">
        <v>269999500000</v>
      </c>
      <c r="AA33" s="30" t="n">
        <v>3391562900</v>
      </c>
      <c r="AB33" s="30" t="n">
        <v>5134304670</v>
      </c>
      <c r="AC33" s="35" t="n">
        <v>0.01256136733586544</v>
      </c>
      <c r="AD33" s="24" t="inlineStr">
        <is>
          <t>yfinance_download</t>
        </is>
      </c>
      <c r="AE33" s="24" t="inlineStr">
        <is>
          <t>083450.KQ</t>
        </is>
      </c>
    </row>
    <row r="34" ht="24" customHeight="1">
      <c r="A34" s="29" t="inlineStr">
        <is>
          <t>2023-07-25</t>
        </is>
      </c>
      <c r="B34" s="31" t="n">
        <v>14650</v>
      </c>
      <c r="C34" s="31" t="n">
        <v>14875</v>
      </c>
      <c r="D34" s="31" t="n">
        <v>14250</v>
      </c>
      <c r="E34" s="31" t="n">
        <v>14300</v>
      </c>
      <c r="F34" s="31" t="n">
        <v>13615.1630859375</v>
      </c>
      <c r="G34" s="31" t="n">
        <v>250884</v>
      </c>
      <c r="H34" s="36" t="n">
        <v>-0.02389078498293518</v>
      </c>
      <c r="I34" s="36" t="n">
        <v>-0.2413793103448276</v>
      </c>
      <c r="J34" s="31" t="n">
        <v>14561.25</v>
      </c>
      <c r="K34" s="31" t="n">
        <v>13646.66666666667</v>
      </c>
      <c r="L34" s="31" t="n">
        <v>12912.70833333333</v>
      </c>
      <c r="M34" s="36" t="n">
        <v>0.4856153932252993</v>
      </c>
      <c r="N34" s="36" t="n">
        <v>0.4144888685359882</v>
      </c>
      <c r="O34" s="36" t="n">
        <v>0.01060070671378099</v>
      </c>
      <c r="P34" s="36" t="n">
        <v>0.1578947368421053</v>
      </c>
      <c r="Q34" s="36" t="n">
        <v>0.2882882882882882</v>
      </c>
      <c r="R34" s="36" t="n">
        <v>-0.01794145420207738</v>
      </c>
      <c r="S34" s="36" t="n">
        <v>0.04787493893502681</v>
      </c>
      <c r="T34" s="36" t="n">
        <v>0.1074361497878382</v>
      </c>
      <c r="U34" s="31" t="n">
        <v>15575</v>
      </c>
      <c r="V34" s="31" t="n">
        <v>9075</v>
      </c>
      <c r="W34" s="36" t="n">
        <v>-0.08186195826645259</v>
      </c>
      <c r="X34" s="36" t="n">
        <v>0.5757575757575757</v>
      </c>
      <c r="Y34" s="31" t="n">
        <v>18430000</v>
      </c>
      <c r="Z34" s="31" t="n">
        <v>263549000000</v>
      </c>
      <c r="AA34" s="31" t="n">
        <v>3587641200</v>
      </c>
      <c r="AB34" s="31" t="n">
        <v>5232539310</v>
      </c>
      <c r="AC34" s="36" t="n">
        <v>0.01361280520889853</v>
      </c>
      <c r="AD34" s="29" t="inlineStr">
        <is>
          <t>yfinance_download</t>
        </is>
      </c>
      <c r="AE34" s="29" t="inlineStr">
        <is>
          <t>083450.KQ</t>
        </is>
      </c>
    </row>
    <row r="35" ht="24" customHeight="1">
      <c r="A35" s="24" t="inlineStr">
        <is>
          <t>2023-07-26</t>
        </is>
      </c>
      <c r="B35" s="30" t="n">
        <v>14400</v>
      </c>
      <c r="C35" s="30" t="n">
        <v>14425</v>
      </c>
      <c r="D35" s="30" t="n">
        <v>13650</v>
      </c>
      <c r="E35" s="30" t="n">
        <v>13775</v>
      </c>
      <c r="F35" s="30" t="n">
        <v>13115.3046875</v>
      </c>
      <c r="G35" s="30" t="n">
        <v>410928</v>
      </c>
      <c r="H35" s="35" t="n">
        <v>-0.03671328671328666</v>
      </c>
      <c r="I35" s="35" t="n">
        <v>-0.2692307692307693</v>
      </c>
      <c r="J35" s="30" t="n">
        <v>14532.5</v>
      </c>
      <c r="K35" s="30" t="n">
        <v>13665</v>
      </c>
      <c r="L35" s="30" t="n">
        <v>12933.95833333333</v>
      </c>
      <c r="M35" s="35" t="n">
        <v>0.5006434484770906</v>
      </c>
      <c r="N35" s="35" t="n">
        <v>0.419301207276957</v>
      </c>
      <c r="O35" s="35" t="n">
        <v>-0.04006968641114983</v>
      </c>
      <c r="P35" s="35" t="n">
        <v>0.08678500986193294</v>
      </c>
      <c r="Q35" s="35" t="n">
        <v>0.2271714922048997</v>
      </c>
      <c r="R35" s="35" t="n">
        <v>-0.05212454842594183</v>
      </c>
      <c r="S35" s="35" t="n">
        <v>0.008049762166117747</v>
      </c>
      <c r="T35" s="35" t="n">
        <v>0.06502585248779846</v>
      </c>
      <c r="U35" s="30" t="n">
        <v>15575</v>
      </c>
      <c r="V35" s="30" t="n">
        <v>9075</v>
      </c>
      <c r="W35" s="35" t="n">
        <v>-0.115569823434992</v>
      </c>
      <c r="X35" s="35" t="n">
        <v>0.5179063360881542</v>
      </c>
      <c r="Y35" s="30" t="n">
        <v>18430000</v>
      </c>
      <c r="Z35" s="30" t="n">
        <v>253873250000</v>
      </c>
      <c r="AA35" s="30" t="n">
        <v>5660533200</v>
      </c>
      <c r="AB35" s="30" t="n">
        <v>5389029105</v>
      </c>
      <c r="AC35" s="35" t="n">
        <v>0.02229669017905589</v>
      </c>
      <c r="AD35" s="24" t="inlineStr">
        <is>
          <t>yfinance_download</t>
        </is>
      </c>
      <c r="AE35" s="24" t="inlineStr">
        <is>
          <t>083450.KQ</t>
        </is>
      </c>
    </row>
    <row r="36" ht="24" customHeight="1">
      <c r="A36" s="29" t="inlineStr">
        <is>
          <t>2023-07-27</t>
        </is>
      </c>
      <c r="B36" s="31" t="n">
        <v>13900</v>
      </c>
      <c r="C36" s="31" t="n">
        <v>14550</v>
      </c>
      <c r="D36" s="31" t="n">
        <v>13850</v>
      </c>
      <c r="E36" s="31" t="n">
        <v>14425</v>
      </c>
      <c r="F36" s="31" t="n">
        <v>13734.1767578125</v>
      </c>
      <c r="G36" s="31" t="n">
        <v>231058</v>
      </c>
      <c r="H36" s="36" t="n">
        <v>0.04718693284936482</v>
      </c>
      <c r="I36" s="36" t="n">
        <v>-0.2347480106100795</v>
      </c>
      <c r="J36" s="31" t="n">
        <v>14521.25</v>
      </c>
      <c r="K36" s="31" t="n">
        <v>13693.75</v>
      </c>
      <c r="L36" s="31" t="n">
        <v>12958.75</v>
      </c>
      <c r="M36" s="36" t="n">
        <v>0.524420430914482</v>
      </c>
      <c r="N36" s="36" t="n">
        <v>0.429527701048826</v>
      </c>
      <c r="O36" s="36" t="n">
        <v>-0.01535836177474403</v>
      </c>
      <c r="P36" s="36" t="n">
        <v>0.1358267716535433</v>
      </c>
      <c r="Q36" s="36" t="n">
        <v>0.259825327510917</v>
      </c>
      <c r="R36" s="36" t="n">
        <v>-0.006628217267797165</v>
      </c>
      <c r="S36" s="36" t="n">
        <v>0.0534002738475583</v>
      </c>
      <c r="T36" s="36" t="n">
        <v>0.1131474872190605</v>
      </c>
      <c r="U36" s="31" t="n">
        <v>15575</v>
      </c>
      <c r="V36" s="31" t="n">
        <v>9075</v>
      </c>
      <c r="W36" s="36" t="n">
        <v>-0.0738362760834671</v>
      </c>
      <c r="X36" s="36" t="n">
        <v>0.5895316804407713</v>
      </c>
      <c r="Y36" s="31" t="n">
        <v>18430000</v>
      </c>
      <c r="Z36" s="31" t="n">
        <v>265852750000</v>
      </c>
      <c r="AA36" s="31" t="n">
        <v>3333011650</v>
      </c>
      <c r="AB36" s="31" t="n">
        <v>5260706332.5</v>
      </c>
      <c r="AC36" s="36" t="n">
        <v>0.01253705914270212</v>
      </c>
      <c r="AD36" s="29" t="inlineStr">
        <is>
          <t>yfinance_download</t>
        </is>
      </c>
      <c r="AE36" s="29" t="inlineStr">
        <is>
          <t>083450.KQ</t>
        </is>
      </c>
    </row>
    <row r="37" ht="24" customHeight="1">
      <c r="A37" s="24" t="inlineStr">
        <is>
          <t>2023-07-28</t>
        </is>
      </c>
      <c r="B37" s="30" t="n">
        <v>14650</v>
      </c>
      <c r="C37" s="30" t="n">
        <v>14675</v>
      </c>
      <c r="D37" s="30" t="n">
        <v>14175</v>
      </c>
      <c r="E37" s="30" t="n">
        <v>14500</v>
      </c>
      <c r="F37" s="30" t="n">
        <v>13805.5849609375</v>
      </c>
      <c r="G37" s="30" t="n">
        <v>190802</v>
      </c>
      <c r="H37" s="35" t="n">
        <v>0.005199306759098743</v>
      </c>
      <c r="I37" s="35" t="n">
        <v>-0.2307692307692307</v>
      </c>
      <c r="J37" s="30" t="n">
        <v>14537.5</v>
      </c>
      <c r="K37" s="30" t="n">
        <v>13727.91666666667</v>
      </c>
      <c r="L37" s="30" t="n">
        <v>12984.16666666667</v>
      </c>
      <c r="M37" s="35" t="n">
        <v>0.5106378269695963</v>
      </c>
      <c r="N37" s="35" t="n">
        <v>0.4270629346634472</v>
      </c>
      <c r="O37" s="35" t="n">
        <v>0.0229276895943562</v>
      </c>
      <c r="P37" s="35" t="n">
        <v>0.1646586345381527</v>
      </c>
      <c r="Q37" s="35" t="n">
        <v>0.2663755458515285</v>
      </c>
      <c r="R37" s="35" t="n">
        <v>-0.002579535683576939</v>
      </c>
      <c r="S37" s="35" t="n">
        <v>0.05624184295990542</v>
      </c>
      <c r="T37" s="35" t="n">
        <v>0.1167447532250818</v>
      </c>
      <c r="U37" s="30" t="n">
        <v>15575</v>
      </c>
      <c r="V37" s="30" t="n">
        <v>9075</v>
      </c>
      <c r="W37" s="35" t="n">
        <v>-0.0690208667736758</v>
      </c>
      <c r="X37" s="35" t="n">
        <v>0.5977961432506886</v>
      </c>
      <c r="Y37" s="30" t="n">
        <v>18430000</v>
      </c>
      <c r="Z37" s="30" t="n">
        <v>267235000000</v>
      </c>
      <c r="AA37" s="30" t="n">
        <v>2766629000</v>
      </c>
      <c r="AB37" s="30" t="n">
        <v>5088507475</v>
      </c>
      <c r="AC37" s="35" t="n">
        <v>0.01035279435702659</v>
      </c>
      <c r="AD37" s="24" t="inlineStr">
        <is>
          <t>yfinance_download</t>
        </is>
      </c>
      <c r="AE37" s="24" t="inlineStr">
        <is>
          <t>083450.KQ</t>
        </is>
      </c>
    </row>
    <row r="38" ht="24" customHeight="1">
      <c r="A38" s="29" t="inlineStr">
        <is>
          <t>2023-07-31</t>
        </is>
      </c>
      <c r="B38" s="31" t="n">
        <v>14725</v>
      </c>
      <c r="C38" s="31" t="n">
        <v>14750</v>
      </c>
      <c r="D38" s="31" t="n">
        <v>14125</v>
      </c>
      <c r="E38" s="31" t="n">
        <v>14275</v>
      </c>
      <c r="F38" s="31" t="n">
        <v>13591.359375</v>
      </c>
      <c r="G38" s="31" t="n">
        <v>187416</v>
      </c>
      <c r="H38" s="36" t="n">
        <v>-0.01551724137931032</v>
      </c>
      <c r="I38" s="36" t="n">
        <v>-0.2427055702917772</v>
      </c>
      <c r="J38" s="31" t="n">
        <v>14532.5</v>
      </c>
      <c r="K38" s="31" t="n">
        <v>13757.5</v>
      </c>
      <c r="L38" s="31" t="n">
        <v>13010.20833333333</v>
      </c>
      <c r="M38" s="36" t="n">
        <v>0.5118571805899156</v>
      </c>
      <c r="N38" s="36" t="n">
        <v>0.428717247754942</v>
      </c>
      <c r="O38" s="36" t="n">
        <v>-0.006956521739130417</v>
      </c>
      <c r="P38" s="36" t="n">
        <v>0.1419999999999999</v>
      </c>
      <c r="Q38" s="36" t="n">
        <v>0.2802690582959642</v>
      </c>
      <c r="R38" s="36" t="n">
        <v>-0.01771890590056768</v>
      </c>
      <c r="S38" s="36" t="n">
        <v>0.0376158459022351</v>
      </c>
      <c r="T38" s="36" t="n">
        <v>0.09721532770740926</v>
      </c>
      <c r="U38" s="31" t="n">
        <v>15575</v>
      </c>
      <c r="V38" s="31" t="n">
        <v>9075</v>
      </c>
      <c r="W38" s="36" t="n">
        <v>-0.0834670947030498</v>
      </c>
      <c r="X38" s="36" t="n">
        <v>0.5730027548209367</v>
      </c>
      <c r="Y38" s="31" t="n">
        <v>18430000</v>
      </c>
      <c r="Z38" s="31" t="n">
        <v>263088250000</v>
      </c>
      <c r="AA38" s="31" t="n">
        <v>2675363400</v>
      </c>
      <c r="AB38" s="31" t="n">
        <v>4989400645</v>
      </c>
      <c r="AC38" s="36" t="n">
        <v>0.01016907216494845</v>
      </c>
      <c r="AD38" s="29" t="inlineStr">
        <is>
          <t>yfinance_download</t>
        </is>
      </c>
      <c r="AE38" s="29" t="inlineStr">
        <is>
          <t>083450.KQ</t>
        </is>
      </c>
    </row>
    <row r="39" ht="24" customHeight="1">
      <c r="A39" s="24" t="inlineStr">
        <is>
          <t>2023-08-01</t>
        </is>
      </c>
      <c r="B39" s="30" t="n">
        <v>14275</v>
      </c>
      <c r="C39" s="30" t="n">
        <v>14450</v>
      </c>
      <c r="D39" s="30" t="n">
        <v>13900</v>
      </c>
      <c r="E39" s="30" t="n">
        <v>14200</v>
      </c>
      <c r="F39" s="30" t="n">
        <v>13519.951171875</v>
      </c>
      <c r="G39" s="30" t="n">
        <v>186392</v>
      </c>
      <c r="H39" s="35" t="n">
        <v>-0.005253940455341555</v>
      </c>
      <c r="I39" s="35" t="n">
        <v>-0.246684350132626</v>
      </c>
      <c r="J39" s="30" t="n">
        <v>14490</v>
      </c>
      <c r="K39" s="30" t="n">
        <v>13797.08333333333</v>
      </c>
      <c r="L39" s="30" t="n">
        <v>13033.54166666667</v>
      </c>
      <c r="M39" s="35" t="n">
        <v>0.4811533004725322</v>
      </c>
      <c r="N39" s="35" t="n">
        <v>0.4125794652820873</v>
      </c>
      <c r="O39" s="35" t="n">
        <v>-0.05647840531561465</v>
      </c>
      <c r="P39" s="35" t="n">
        <v>0.2008456659619451</v>
      </c>
      <c r="Q39" s="35" t="n">
        <v>0.2456140350877194</v>
      </c>
      <c r="R39" s="35" t="n">
        <v>-0.0200138026224983</v>
      </c>
      <c r="S39" s="35" t="n">
        <v>0.0292030320417962</v>
      </c>
      <c r="T39" s="35" t="n">
        <v>0.08949665126836215</v>
      </c>
      <c r="U39" s="30" t="n">
        <v>15575</v>
      </c>
      <c r="V39" s="30" t="n">
        <v>9075</v>
      </c>
      <c r="W39" s="35" t="n">
        <v>-0.0882825040128411</v>
      </c>
      <c r="X39" s="35" t="n">
        <v>0.5647382920110193</v>
      </c>
      <c r="Y39" s="30" t="n">
        <v>18430000</v>
      </c>
      <c r="Z39" s="30" t="n">
        <v>261706000000</v>
      </c>
      <c r="AA39" s="30" t="n">
        <v>2646766400</v>
      </c>
      <c r="AB39" s="30" t="n">
        <v>4802075460</v>
      </c>
      <c r="AC39" s="35" t="n">
        <v>0.01011351058057515</v>
      </c>
      <c r="AD39" s="24" t="inlineStr">
        <is>
          <t>yfinance_download</t>
        </is>
      </c>
      <c r="AE39" s="24" t="inlineStr">
        <is>
          <t>083450.KQ</t>
        </is>
      </c>
    </row>
    <row r="40" ht="24" customHeight="1">
      <c r="A40" s="29" t="inlineStr">
        <is>
          <t>2023-08-02</t>
        </is>
      </c>
      <c r="B40" s="31" t="n">
        <v>14075</v>
      </c>
      <c r="C40" s="31" t="n">
        <v>14225</v>
      </c>
      <c r="D40" s="31" t="n">
        <v>13600</v>
      </c>
      <c r="E40" s="31" t="n">
        <v>13725</v>
      </c>
      <c r="F40" s="31" t="n">
        <v>13067.69921875</v>
      </c>
      <c r="G40" s="31" t="n">
        <v>204586</v>
      </c>
      <c r="H40" s="36" t="n">
        <v>-0.03345070422535212</v>
      </c>
      <c r="I40" s="36" t="n">
        <v>-0.2718832891246684</v>
      </c>
      <c r="J40" s="31" t="n">
        <v>14433.75</v>
      </c>
      <c r="K40" s="31" t="n">
        <v>13826.66666666667</v>
      </c>
      <c r="L40" s="31" t="n">
        <v>13052.5</v>
      </c>
      <c r="M40" s="36" t="n">
        <v>0.4923588160707146</v>
      </c>
      <c r="N40" s="36" t="n">
        <v>0.4191159913193792</v>
      </c>
      <c r="O40" s="36" t="n">
        <v>-0.0757575757575758</v>
      </c>
      <c r="P40" s="36" t="n">
        <v>0.1485355648535565</v>
      </c>
      <c r="Q40" s="36" t="n">
        <v>0.1986899563318778</v>
      </c>
      <c r="R40" s="36" t="n">
        <v>-0.04910366328916604</v>
      </c>
      <c r="S40" s="36" t="n">
        <v>-0.007352941176470562</v>
      </c>
      <c r="T40" s="36" t="n">
        <v>0.05152269680137911</v>
      </c>
      <c r="U40" s="31" t="n">
        <v>15575</v>
      </c>
      <c r="V40" s="31" t="n">
        <v>9075</v>
      </c>
      <c r="W40" s="36" t="n">
        <v>-0.1187800963081862</v>
      </c>
      <c r="X40" s="36" t="n">
        <v>0.5123966942148761</v>
      </c>
      <c r="Y40" s="31" t="n">
        <v>18430000</v>
      </c>
      <c r="Z40" s="31" t="n">
        <v>252951750000</v>
      </c>
      <c r="AA40" s="31" t="n">
        <v>2807942850</v>
      </c>
      <c r="AB40" s="31" t="n">
        <v>4655324092.5</v>
      </c>
      <c r="AC40" s="36" t="n">
        <v>0.01110070537167661</v>
      </c>
      <c r="AD40" s="29" t="inlineStr">
        <is>
          <t>yfinance_download</t>
        </is>
      </c>
      <c r="AE40" s="29" t="inlineStr">
        <is>
          <t>083450.KQ</t>
        </is>
      </c>
    </row>
    <row r="41" ht="24" customHeight="1">
      <c r="A41" s="24" t="inlineStr">
        <is>
          <t>2023-08-03</t>
        </is>
      </c>
      <c r="B41" s="30" t="n">
        <v>13675</v>
      </c>
      <c r="C41" s="30" t="n">
        <v>13825</v>
      </c>
      <c r="D41" s="30" t="n">
        <v>13325</v>
      </c>
      <c r="E41" s="30" t="n">
        <v>13650</v>
      </c>
      <c r="F41" s="30" t="n">
        <v>12996.2919921875</v>
      </c>
      <c r="G41" s="30" t="n">
        <v>128004</v>
      </c>
      <c r="H41" s="35" t="n">
        <v>-0.005464480874316946</v>
      </c>
      <c r="I41" s="35" t="n">
        <v>-0.2758620689655172</v>
      </c>
      <c r="J41" s="30" t="n">
        <v>14395</v>
      </c>
      <c r="K41" s="30" t="n">
        <v>13857.5</v>
      </c>
      <c r="L41" s="30" t="n">
        <v>13071.25</v>
      </c>
      <c r="M41" s="35" t="n">
        <v>0.4834559135565409</v>
      </c>
      <c r="N41" s="35" t="n">
        <v>0.4182687746543409</v>
      </c>
      <c r="O41" s="35" t="n">
        <v>-0.05372616984402079</v>
      </c>
      <c r="P41" s="35" t="n">
        <v>0.1567796610169492</v>
      </c>
      <c r="Q41" s="35" t="n">
        <v>0.1973684210526316</v>
      </c>
      <c r="R41" s="35" t="n">
        <v>-0.05175408127822156</v>
      </c>
      <c r="S41" s="35" t="n">
        <v>-0.01497384088038967</v>
      </c>
      <c r="T41" s="35" t="n">
        <v>0.04427656115520695</v>
      </c>
      <c r="U41" s="30" t="n">
        <v>15575</v>
      </c>
      <c r="V41" s="30" t="n">
        <v>9075</v>
      </c>
      <c r="W41" s="35" t="n">
        <v>-0.1235955056179775</v>
      </c>
      <c r="X41" s="35" t="n">
        <v>0.5041322314049588</v>
      </c>
      <c r="Y41" s="30" t="n">
        <v>18430000</v>
      </c>
      <c r="Z41" s="30" t="n">
        <v>251569500000</v>
      </c>
      <c r="AA41" s="30" t="n">
        <v>1747254600</v>
      </c>
      <c r="AB41" s="30" t="n">
        <v>4552093625</v>
      </c>
      <c r="AC41" s="35" t="n">
        <v>0.006945415084102007</v>
      </c>
      <c r="AD41" s="24" t="inlineStr">
        <is>
          <t>yfinance_download</t>
        </is>
      </c>
      <c r="AE41" s="24" t="inlineStr">
        <is>
          <t>083450.KQ</t>
        </is>
      </c>
    </row>
    <row r="42" ht="24" customHeight="1">
      <c r="A42" s="29" t="inlineStr">
        <is>
          <t>2023-08-04</t>
        </is>
      </c>
      <c r="B42" s="31" t="n">
        <v>13775</v>
      </c>
      <c r="C42" s="31" t="n">
        <v>13900</v>
      </c>
      <c r="D42" s="31" t="n">
        <v>13450</v>
      </c>
      <c r="E42" s="31" t="n">
        <v>13775</v>
      </c>
      <c r="F42" s="31" t="n">
        <v>13115.3046875</v>
      </c>
      <c r="G42" s="31" t="n">
        <v>76144</v>
      </c>
      <c r="H42" s="36" t="n">
        <v>0.009157509157509125</v>
      </c>
      <c r="I42" s="36" t="n">
        <v>-0.2692307692307693</v>
      </c>
      <c r="J42" s="31" t="n">
        <v>14378.75</v>
      </c>
      <c r="K42" s="31" t="n">
        <v>13891.66666666667</v>
      </c>
      <c r="L42" s="31" t="n">
        <v>13091.66666666667</v>
      </c>
      <c r="M42" s="36" t="n">
        <v>0.4789495263464317</v>
      </c>
      <c r="N42" s="36" t="n">
        <v>0.4180316390637773</v>
      </c>
      <c r="O42" s="36" t="n">
        <v>-0.02304964539007093</v>
      </c>
      <c r="P42" s="36" t="n">
        <v>0.1748400852878464</v>
      </c>
      <c r="Q42" s="36" t="n">
        <v>0.2163355408388521</v>
      </c>
      <c r="R42" s="36" t="n">
        <v>-0.04198904633573852</v>
      </c>
      <c r="S42" s="36" t="n">
        <v>-0.008398320335932796</v>
      </c>
      <c r="T42" s="36" t="n">
        <v>0.05219605346912792</v>
      </c>
      <c r="U42" s="31" t="n">
        <v>15575</v>
      </c>
      <c r="V42" s="31" t="n">
        <v>9075</v>
      </c>
      <c r="W42" s="36" t="n">
        <v>-0.115569823434992</v>
      </c>
      <c r="X42" s="36" t="n">
        <v>0.5179063360881542</v>
      </c>
      <c r="Y42" s="31" t="n">
        <v>18430000</v>
      </c>
      <c r="Z42" s="31" t="n">
        <v>253873250000</v>
      </c>
      <c r="AA42" s="31" t="n">
        <v>1048883600</v>
      </c>
      <c r="AB42" s="31" t="n">
        <v>4429211355</v>
      </c>
      <c r="AC42" s="36" t="n">
        <v>0.004131524688008681</v>
      </c>
      <c r="AD42" s="29" t="inlineStr">
        <is>
          <t>yfinance_download</t>
        </is>
      </c>
      <c r="AE42" s="29" t="inlineStr">
        <is>
          <t>083450.KQ</t>
        </is>
      </c>
    </row>
    <row r="43" ht="24" customHeight="1">
      <c r="A43" s="24" t="inlineStr">
        <is>
          <t>2023-08-07</t>
        </is>
      </c>
      <c r="B43" s="30" t="n">
        <v>13625</v>
      </c>
      <c r="C43" s="30" t="n">
        <v>13825</v>
      </c>
      <c r="D43" s="30" t="n">
        <v>13425</v>
      </c>
      <c r="E43" s="30" t="n">
        <v>13625</v>
      </c>
      <c r="F43" s="30" t="n">
        <v>12972.48828125</v>
      </c>
      <c r="G43" s="30" t="n">
        <v>138694</v>
      </c>
      <c r="H43" s="35" t="n">
        <v>-0.01088929219600721</v>
      </c>
      <c r="I43" s="35" t="n">
        <v>-0.2771883289124668</v>
      </c>
      <c r="J43" s="30" t="n">
        <v>14385</v>
      </c>
      <c r="K43" s="30" t="n">
        <v>13923.33333333333</v>
      </c>
      <c r="L43" s="30" t="n">
        <v>13110</v>
      </c>
      <c r="M43" s="35" t="n">
        <v>0.454863600946401</v>
      </c>
      <c r="N43" s="35" t="n">
        <v>0.4189630107917697</v>
      </c>
      <c r="O43" s="35" t="n">
        <v>0.0092592592592593</v>
      </c>
      <c r="P43" s="35" t="n">
        <v>0.1620469083155651</v>
      </c>
      <c r="Q43" s="35" t="n">
        <v>0.1925601750547046</v>
      </c>
      <c r="R43" s="35" t="n">
        <v>-0.05283281195689959</v>
      </c>
      <c r="S43" s="35" t="n">
        <v>-0.02142686138376826</v>
      </c>
      <c r="T43" s="35" t="n">
        <v>0.03928299008390534</v>
      </c>
      <c r="U43" s="30" t="n">
        <v>15575</v>
      </c>
      <c r="V43" s="30" t="n">
        <v>9075</v>
      </c>
      <c r="W43" s="35" t="n">
        <v>-0.1252006420545746</v>
      </c>
      <c r="X43" s="35" t="n">
        <v>0.5013774104683195</v>
      </c>
      <c r="Y43" s="30" t="n">
        <v>18430000</v>
      </c>
      <c r="Z43" s="30" t="n">
        <v>251108750000</v>
      </c>
      <c r="AA43" s="30" t="n">
        <v>1889705750</v>
      </c>
      <c r="AB43" s="30" t="n">
        <v>4356194042.5</v>
      </c>
      <c r="AC43" s="35" t="n">
        <v>0.007525447639717851</v>
      </c>
      <c r="AD43" s="24" t="inlineStr">
        <is>
          <t>yfinance_download</t>
        </is>
      </c>
      <c r="AE43" s="24" t="inlineStr">
        <is>
          <t>083450.KQ</t>
        </is>
      </c>
    </row>
    <row r="44" ht="24" customHeight="1">
      <c r="A44" s="29" t="inlineStr">
        <is>
          <t>2023-08-08</t>
        </is>
      </c>
      <c r="B44" s="31" t="n">
        <v>13725</v>
      </c>
      <c r="C44" s="31" t="n">
        <v>13800</v>
      </c>
      <c r="D44" s="31" t="n">
        <v>13350</v>
      </c>
      <c r="E44" s="31" t="n">
        <v>13450</v>
      </c>
      <c r="F44" s="31" t="n">
        <v>12805.8701171875</v>
      </c>
      <c r="G44" s="31" t="n">
        <v>84734</v>
      </c>
      <c r="H44" s="36" t="n">
        <v>-0.01284403669724765</v>
      </c>
      <c r="I44" s="36" t="n">
        <v>-0.286472148541114</v>
      </c>
      <c r="J44" s="31" t="n">
        <v>14365</v>
      </c>
      <c r="K44" s="31" t="n">
        <v>13948.75</v>
      </c>
      <c r="L44" s="31" t="n">
        <v>13120.41666666667</v>
      </c>
      <c r="M44" s="36" t="n">
        <v>0.447269430263774</v>
      </c>
      <c r="N44" s="36" t="n">
        <v>0.4191120853146887</v>
      </c>
      <c r="O44" s="36" t="n">
        <v>-0.02888086642599275</v>
      </c>
      <c r="P44" s="36" t="n">
        <v>0.1278825995807127</v>
      </c>
      <c r="Q44" s="36" t="n">
        <v>0.1024590163934427</v>
      </c>
      <c r="R44" s="36" t="n">
        <v>-0.0636964845109641</v>
      </c>
      <c r="S44" s="36" t="n">
        <v>-0.03575589210502739</v>
      </c>
      <c r="T44" s="36" t="n">
        <v>0.02511988313379288</v>
      </c>
      <c r="U44" s="31" t="n">
        <v>15575</v>
      </c>
      <c r="V44" s="31" t="n">
        <v>9075</v>
      </c>
      <c r="W44" s="36" t="n">
        <v>-0.1364365971107544</v>
      </c>
      <c r="X44" s="36" t="n">
        <v>0.4820936639118458</v>
      </c>
      <c r="Y44" s="31" t="n">
        <v>18430000</v>
      </c>
      <c r="Z44" s="31" t="n">
        <v>247883500000</v>
      </c>
      <c r="AA44" s="31" t="n">
        <v>1139672300</v>
      </c>
      <c r="AB44" s="31" t="n">
        <v>4310219527.5</v>
      </c>
      <c r="AC44" s="36" t="n">
        <v>0.00459761258817146</v>
      </c>
      <c r="AD44" s="29" t="inlineStr">
        <is>
          <t>yfinance_download</t>
        </is>
      </c>
      <c r="AE44" s="29" t="inlineStr">
        <is>
          <t>083450.KQ</t>
        </is>
      </c>
    </row>
    <row r="45" ht="24" customHeight="1">
      <c r="A45" s="24" t="inlineStr">
        <is>
          <t>2023-08-09</t>
        </is>
      </c>
      <c r="B45" s="30" t="n">
        <v>13450</v>
      </c>
      <c r="C45" s="30" t="n">
        <v>13575</v>
      </c>
      <c r="D45" s="30" t="n">
        <v>13225</v>
      </c>
      <c r="E45" s="30" t="n">
        <v>13525</v>
      </c>
      <c r="F45" s="30" t="n">
        <v>12877.27734375</v>
      </c>
      <c r="G45" s="30" t="n">
        <v>86524</v>
      </c>
      <c r="H45" s="35" t="n">
        <v>0.005576208178438735</v>
      </c>
      <c r="I45" s="35" t="n">
        <v>-0.2824933687002652</v>
      </c>
      <c r="J45" s="30" t="n">
        <v>14333.75</v>
      </c>
      <c r="K45" s="30" t="n">
        <v>13975.41666666667</v>
      </c>
      <c r="L45" s="30" t="n">
        <v>13133.125</v>
      </c>
      <c r="M45" s="35" t="n">
        <v>0.4400033019966168</v>
      </c>
      <c r="N45" s="35" t="n">
        <v>0.4191345276373017</v>
      </c>
      <c r="O45" s="35" t="n">
        <v>-0.04416961130742048</v>
      </c>
      <c r="P45" s="35" t="n">
        <v>0.1341719077568133</v>
      </c>
      <c r="Q45" s="35" t="n">
        <v>0.1270833333333334</v>
      </c>
      <c r="R45" s="35" t="n">
        <v>-0.05642277840760446</v>
      </c>
      <c r="S45" s="35" t="n">
        <v>-0.03222921200918272</v>
      </c>
      <c r="T45" s="35" t="n">
        <v>0.02983867129871975</v>
      </c>
      <c r="U45" s="30" t="n">
        <v>15575</v>
      </c>
      <c r="V45" s="30" t="n">
        <v>9075</v>
      </c>
      <c r="W45" s="35" t="n">
        <v>-0.1316211878009631</v>
      </c>
      <c r="X45" s="35" t="n">
        <v>0.4903581267217632</v>
      </c>
      <c r="Y45" s="30" t="n">
        <v>18430000</v>
      </c>
      <c r="Z45" s="30" t="n">
        <v>249265750000</v>
      </c>
      <c r="AA45" s="30" t="n">
        <v>1170237100</v>
      </c>
      <c r="AB45" s="30" t="n">
        <v>4253983372.5</v>
      </c>
      <c r="AC45" s="35" t="n">
        <v>0.004694736842105263</v>
      </c>
      <c r="AD45" s="24" t="inlineStr">
        <is>
          <t>yfinance_download</t>
        </is>
      </c>
      <c r="AE45" s="24" t="inlineStr">
        <is>
          <t>083450.KQ</t>
        </is>
      </c>
    </row>
    <row r="46" ht="24" customHeight="1">
      <c r="A46" s="29" t="inlineStr">
        <is>
          <t>2023-08-10</t>
        </is>
      </c>
      <c r="B46" s="31" t="n">
        <v>13375</v>
      </c>
      <c r="C46" s="31" t="n">
        <v>13450</v>
      </c>
      <c r="D46" s="31" t="n">
        <v>13125</v>
      </c>
      <c r="E46" s="31" t="n">
        <v>13425</v>
      </c>
      <c r="F46" s="31" t="n">
        <v>12782.06640625</v>
      </c>
      <c r="G46" s="31" t="n">
        <v>118946</v>
      </c>
      <c r="H46" s="36" t="n">
        <v>-0.007393715341959317</v>
      </c>
      <c r="I46" s="36" t="n">
        <v>-0.2877984084880637</v>
      </c>
      <c r="J46" s="31" t="n">
        <v>14268.75</v>
      </c>
      <c r="K46" s="31" t="n">
        <v>14001.66666666667</v>
      </c>
      <c r="L46" s="31" t="n">
        <v>13145.20833333333</v>
      </c>
      <c r="M46" s="36" t="n">
        <v>0.4104675889554561</v>
      </c>
      <c r="N46" s="36" t="n">
        <v>0.4192388653448923</v>
      </c>
      <c r="O46" s="36" t="n">
        <v>-0.0882852292020373</v>
      </c>
      <c r="P46" s="36" t="n">
        <v>0.1329113924050633</v>
      </c>
      <c r="Q46" s="36" t="n">
        <v>0.1210855949895615</v>
      </c>
      <c r="R46" s="36" t="n">
        <v>-0.05913272010512483</v>
      </c>
      <c r="S46" s="36" t="n">
        <v>-0.04118557314605398</v>
      </c>
      <c r="T46" s="36" t="n">
        <v>0.02128468865397726</v>
      </c>
      <c r="U46" s="31" t="n">
        <v>15575</v>
      </c>
      <c r="V46" s="31" t="n">
        <v>9075</v>
      </c>
      <c r="W46" s="36" t="n">
        <v>-0.1380417335473515</v>
      </c>
      <c r="X46" s="36" t="n">
        <v>0.4793388429752066</v>
      </c>
      <c r="Y46" s="31" t="n">
        <v>18430000</v>
      </c>
      <c r="Z46" s="31" t="n">
        <v>247422750000</v>
      </c>
      <c r="AA46" s="31" t="n">
        <v>1596850050</v>
      </c>
      <c r="AB46" s="31" t="n">
        <v>4046719297.5</v>
      </c>
      <c r="AC46" s="36" t="n">
        <v>0.006453933803581118</v>
      </c>
      <c r="AD46" s="29" t="inlineStr">
        <is>
          <t>yfinance_download</t>
        </is>
      </c>
      <c r="AE46" s="29" t="inlineStr">
        <is>
          <t>083450.KQ</t>
        </is>
      </c>
    </row>
    <row r="47" ht="24" customHeight="1">
      <c r="A47" s="24" t="inlineStr">
        <is>
          <t>2023-08-11</t>
        </is>
      </c>
      <c r="B47" s="30" t="n">
        <v>13300</v>
      </c>
      <c r="C47" s="30" t="n">
        <v>13750</v>
      </c>
      <c r="D47" s="30" t="n">
        <v>12450</v>
      </c>
      <c r="E47" s="30" t="n">
        <v>12525</v>
      </c>
      <c r="F47" s="30" t="n">
        <v>11925.1689453125</v>
      </c>
      <c r="G47" s="30" t="n">
        <v>610918</v>
      </c>
      <c r="H47" s="35" t="n">
        <v>-0.06703910614525144</v>
      </c>
      <c r="I47" s="35" t="n">
        <v>-0.3355437665782494</v>
      </c>
      <c r="J47" s="30" t="n">
        <v>14158.75</v>
      </c>
      <c r="K47" s="30" t="n">
        <v>14010</v>
      </c>
      <c r="L47" s="30" t="n">
        <v>13152.08333333333</v>
      </c>
      <c r="M47" s="35" t="n">
        <v>0.466339138946184</v>
      </c>
      <c r="N47" s="35" t="n">
        <v>0.4418609215647025</v>
      </c>
      <c r="O47" s="35" t="n">
        <v>-0.1494057724957555</v>
      </c>
      <c r="P47" s="35" t="n">
        <v>0.04158004158004158</v>
      </c>
      <c r="Q47" s="35" t="n">
        <v>0.07051282051282048</v>
      </c>
      <c r="R47" s="35" t="n">
        <v>-0.1153880109472941</v>
      </c>
      <c r="S47" s="35" t="n">
        <v>-0.1059957173447538</v>
      </c>
      <c r="T47" s="35" t="n">
        <v>-0.04767939173134805</v>
      </c>
      <c r="U47" s="30" t="n">
        <v>15575</v>
      </c>
      <c r="V47" s="30" t="n">
        <v>9075</v>
      </c>
      <c r="W47" s="35" t="n">
        <v>-0.1958266452648475</v>
      </c>
      <c r="X47" s="35" t="n">
        <v>0.3801652892561984</v>
      </c>
      <c r="Y47" s="30" t="n">
        <v>18430000</v>
      </c>
      <c r="Z47" s="30" t="n">
        <v>230835750000</v>
      </c>
      <c r="AA47" s="30" t="n">
        <v>7651747950</v>
      </c>
      <c r="AB47" s="30" t="n">
        <v>4040468037.5</v>
      </c>
      <c r="AC47" s="35" t="n">
        <v>0.03314801953336951</v>
      </c>
      <c r="AD47" s="24" t="inlineStr">
        <is>
          <t>yfinance_download</t>
        </is>
      </c>
      <c r="AE47" s="24" t="inlineStr">
        <is>
          <t>083450.KQ</t>
        </is>
      </c>
    </row>
    <row r="48" ht="24" customHeight="1">
      <c r="A48" s="29" t="inlineStr">
        <is>
          <t>2023-08-14</t>
        </is>
      </c>
      <c r="B48" s="31" t="n">
        <v>12625</v>
      </c>
      <c r="C48" s="31" t="n">
        <v>12625</v>
      </c>
      <c r="D48" s="31" t="n">
        <v>12300</v>
      </c>
      <c r="E48" s="31" t="n">
        <v>12475</v>
      </c>
      <c r="F48" s="31" t="n">
        <v>11877.5625</v>
      </c>
      <c r="G48" s="31" t="n">
        <v>109078</v>
      </c>
      <c r="H48" s="36" t="n">
        <v>-0.003992015968063867</v>
      </c>
      <c r="I48" s="36" t="n">
        <v>-0.3381962864721485</v>
      </c>
      <c r="J48" s="31" t="n">
        <v>14003.75</v>
      </c>
      <c r="K48" s="31" t="n">
        <v>14006.25</v>
      </c>
      <c r="L48" s="31" t="n">
        <v>13158.125</v>
      </c>
      <c r="M48" s="36" t="n">
        <v>0.3980483272064012</v>
      </c>
      <c r="N48" s="36" t="n">
        <v>0.4267750249127743</v>
      </c>
      <c r="O48" s="36" t="n">
        <v>-0.1990369181380417</v>
      </c>
      <c r="P48" s="36" t="n">
        <v>-0.01771653543307083</v>
      </c>
      <c r="Q48" s="36" t="n">
        <v>0.06170212765957439</v>
      </c>
      <c r="R48" s="36" t="n">
        <v>-0.1091671873605284</v>
      </c>
      <c r="S48" s="36" t="n">
        <v>-0.109326193663543</v>
      </c>
      <c r="T48" s="36" t="n">
        <v>-0.05191659145964944</v>
      </c>
      <c r="U48" s="31" t="n">
        <v>15575</v>
      </c>
      <c r="V48" s="31" t="n">
        <v>9075</v>
      </c>
      <c r="W48" s="36" t="n">
        <v>-0.1990369181380417</v>
      </c>
      <c r="X48" s="36" t="n">
        <v>0.3746556473829201</v>
      </c>
      <c r="Y48" s="31" t="n">
        <v>18430000</v>
      </c>
      <c r="Z48" s="31" t="n">
        <v>229914250000</v>
      </c>
      <c r="AA48" s="31" t="n">
        <v>1360748050</v>
      </c>
      <c r="AB48" s="31" t="n">
        <v>3259379802.5</v>
      </c>
      <c r="AC48" s="36" t="n">
        <v>0.005918502441671188</v>
      </c>
      <c r="AD48" s="29" t="inlineStr">
        <is>
          <t>yfinance_download</t>
        </is>
      </c>
      <c r="AE48" s="29" t="inlineStr">
        <is>
          <t>083450.KQ</t>
        </is>
      </c>
    </row>
    <row r="49" ht="24" customHeight="1">
      <c r="A49" s="24" t="inlineStr">
        <is>
          <t>2023-08-16</t>
        </is>
      </c>
      <c r="B49" s="30" t="n">
        <v>12325</v>
      </c>
      <c r="C49" s="30" t="n">
        <v>12575</v>
      </c>
      <c r="D49" s="30" t="n">
        <v>12250</v>
      </c>
      <c r="E49" s="30" t="n">
        <v>12250</v>
      </c>
      <c r="F49" s="30" t="n">
        <v>11663.337890625</v>
      </c>
      <c r="G49" s="30" t="n">
        <v>131124</v>
      </c>
      <c r="H49" s="35" t="n">
        <v>-0.0180360721442886</v>
      </c>
      <c r="I49" s="35" t="n">
        <v>-0.350132625994695</v>
      </c>
      <c r="J49" s="30" t="n">
        <v>13841.25</v>
      </c>
      <c r="K49" s="30" t="n">
        <v>13990.41666666667</v>
      </c>
      <c r="L49" s="30" t="n">
        <v>13164.16666666667</v>
      </c>
      <c r="M49" s="35" t="n">
        <v>0.398207677049763</v>
      </c>
      <c r="N49" s="35" t="n">
        <v>0.4203554537292949</v>
      </c>
      <c r="O49" s="35" t="n">
        <v>-0.2096774193548387</v>
      </c>
      <c r="P49" s="35" t="n">
        <v>-0.07196969696969702</v>
      </c>
      <c r="Q49" s="35" t="n">
        <v>0.06290672451193058</v>
      </c>
      <c r="R49" s="35" t="n">
        <v>-0.1149643276438183</v>
      </c>
      <c r="S49" s="35" t="n">
        <v>-0.1244006313845787</v>
      </c>
      <c r="T49" s="35" t="n">
        <v>-0.06944356523390516</v>
      </c>
      <c r="U49" s="30" t="n">
        <v>15575</v>
      </c>
      <c r="V49" s="30" t="n">
        <v>9075</v>
      </c>
      <c r="W49" s="35" t="n">
        <v>-0.2134831460674157</v>
      </c>
      <c r="X49" s="35" t="n">
        <v>0.3498622589531681</v>
      </c>
      <c r="Y49" s="30" t="n">
        <v>18430000</v>
      </c>
      <c r="Z49" s="30" t="n">
        <v>225767500000</v>
      </c>
      <c r="AA49" s="30" t="n">
        <v>1606269000</v>
      </c>
      <c r="AB49" s="30" t="n">
        <v>3003518402.5</v>
      </c>
      <c r="AC49" s="35" t="n">
        <v>0.007114704286489419</v>
      </c>
      <c r="AD49" s="24" t="inlineStr">
        <is>
          <t>yfinance_download</t>
        </is>
      </c>
      <c r="AE49" s="24" t="inlineStr">
        <is>
          <t>083450.KQ</t>
        </is>
      </c>
    </row>
    <row r="50" ht="24" customHeight="1">
      <c r="A50" s="29" t="inlineStr">
        <is>
          <t>2023-08-17</t>
        </is>
      </c>
      <c r="B50" s="31" t="n">
        <v>11975</v>
      </c>
      <c r="C50" s="31" t="n">
        <v>12400</v>
      </c>
      <c r="D50" s="31" t="n">
        <v>11725</v>
      </c>
      <c r="E50" s="31" t="n">
        <v>12250</v>
      </c>
      <c r="F50" s="31" t="n">
        <v>11663.337890625</v>
      </c>
      <c r="G50" s="31" t="n">
        <v>145262</v>
      </c>
      <c r="H50" s="36" t="n">
        <v>0</v>
      </c>
      <c r="I50" s="36" t="n">
        <v>-0.350132625994695</v>
      </c>
      <c r="J50" s="31" t="n">
        <v>13703.75</v>
      </c>
      <c r="K50" s="31" t="n">
        <v>13974.58333333333</v>
      </c>
      <c r="L50" s="31" t="n">
        <v>13172.91666666667</v>
      </c>
      <c r="M50" s="36" t="n">
        <v>0.3922090798053791</v>
      </c>
      <c r="N50" s="36" t="n">
        <v>0.4203554537292949</v>
      </c>
      <c r="O50" s="36" t="n">
        <v>-0.1833333333333333</v>
      </c>
      <c r="P50" s="36" t="n">
        <v>-0.07196969696969702</v>
      </c>
      <c r="Q50" s="36" t="n">
        <v>0.09375</v>
      </c>
      <c r="R50" s="36" t="n">
        <v>-0.1060841010672261</v>
      </c>
      <c r="S50" s="36" t="n">
        <v>-0.1234085691284773</v>
      </c>
      <c r="T50" s="36" t="n">
        <v>-0.07006167958247667</v>
      </c>
      <c r="U50" s="31" t="n">
        <v>15575</v>
      </c>
      <c r="V50" s="31" t="n">
        <v>9075</v>
      </c>
      <c r="W50" s="36" t="n">
        <v>-0.2134831460674157</v>
      </c>
      <c r="X50" s="36" t="n">
        <v>0.3498622589531681</v>
      </c>
      <c r="Y50" s="31" t="n">
        <v>18430000</v>
      </c>
      <c r="Z50" s="31" t="n">
        <v>225767500000</v>
      </c>
      <c r="AA50" s="31" t="n">
        <v>1779459500</v>
      </c>
      <c r="AB50" s="31" t="n">
        <v>2777368377.5</v>
      </c>
      <c r="AC50" s="36" t="n">
        <v>0.007881823114487249</v>
      </c>
      <c r="AD50" s="29" t="inlineStr">
        <is>
          <t>yfinance_download</t>
        </is>
      </c>
      <c r="AE50" s="29" t="inlineStr">
        <is>
          <t>083450.KQ</t>
        </is>
      </c>
    </row>
    <row r="51" ht="24" customHeight="1">
      <c r="A51" s="24" t="inlineStr">
        <is>
          <t>2023-08-18</t>
        </is>
      </c>
      <c r="B51" s="30" t="n">
        <v>12225</v>
      </c>
      <c r="C51" s="30" t="n">
        <v>12625</v>
      </c>
      <c r="D51" s="30" t="n">
        <v>11975</v>
      </c>
      <c r="E51" s="30" t="n">
        <v>12450</v>
      </c>
      <c r="F51" s="30" t="n">
        <v>11853.7607421875</v>
      </c>
      <c r="G51" s="30" t="n">
        <v>96864</v>
      </c>
      <c r="H51" s="35" t="n">
        <v>0.01632653061224487</v>
      </c>
      <c r="I51" s="35" t="n">
        <v>-0.3395225464190982</v>
      </c>
      <c r="J51" s="30" t="n">
        <v>13577.5</v>
      </c>
      <c r="K51" s="30" t="n">
        <v>13962.91666666667</v>
      </c>
      <c r="L51" s="30" t="n">
        <v>13182.5</v>
      </c>
      <c r="M51" s="35" t="n">
        <v>0.4022194124559555</v>
      </c>
      <c r="N51" s="35" t="n">
        <v>0.4217842552929173</v>
      </c>
      <c r="O51" s="35" t="n">
        <v>-0.1686143572621035</v>
      </c>
      <c r="P51" s="35" t="n">
        <v>-0.05323193916349811</v>
      </c>
      <c r="Q51" s="35" t="n">
        <v>0.1017699115044248</v>
      </c>
      <c r="R51" s="35" t="n">
        <v>-0.08304179709077519</v>
      </c>
      <c r="S51" s="35" t="n">
        <v>-0.1083524812748052</v>
      </c>
      <c r="T51" s="35" t="n">
        <v>-0.0555660914090651</v>
      </c>
      <c r="U51" s="30" t="n">
        <v>15575</v>
      </c>
      <c r="V51" s="30" t="n">
        <v>9075</v>
      </c>
      <c r="W51" s="35" t="n">
        <v>-0.2006420545746388</v>
      </c>
      <c r="X51" s="35" t="n">
        <v>0.3719008264462811</v>
      </c>
      <c r="Y51" s="30" t="n">
        <v>18430000</v>
      </c>
      <c r="Z51" s="30" t="n">
        <v>229453500000</v>
      </c>
      <c r="AA51" s="30" t="n">
        <v>1205956800</v>
      </c>
      <c r="AB51" s="30" t="n">
        <v>2665167695</v>
      </c>
      <c r="AC51" s="35" t="n">
        <v>0.005255778621812262</v>
      </c>
      <c r="AD51" s="24" t="inlineStr">
        <is>
          <t>yfinance_download</t>
        </is>
      </c>
      <c r="AE51" s="24" t="inlineStr">
        <is>
          <t>083450.KQ</t>
        </is>
      </c>
    </row>
    <row r="52" ht="24" customHeight="1">
      <c r="A52" s="29" t="inlineStr">
        <is>
          <t>2023-08-21</t>
        </is>
      </c>
      <c r="B52" s="31" t="n">
        <v>12500</v>
      </c>
      <c r="C52" s="31" t="n">
        <v>12750</v>
      </c>
      <c r="D52" s="31" t="n">
        <v>12075</v>
      </c>
      <c r="E52" s="31" t="n">
        <v>12100</v>
      </c>
      <c r="F52" s="31" t="n">
        <v>11520.5224609375</v>
      </c>
      <c r="G52" s="31" t="n">
        <v>177642</v>
      </c>
      <c r="H52" s="36" t="n">
        <v>-0.0281124497991968</v>
      </c>
      <c r="I52" s="36" t="n">
        <v>-0.3580901856763926</v>
      </c>
      <c r="J52" s="31" t="n">
        <v>13467.5</v>
      </c>
      <c r="K52" s="31" t="n">
        <v>13944.16666666667</v>
      </c>
      <c r="L52" s="31" t="n">
        <v>13190</v>
      </c>
      <c r="M52" s="36" t="n">
        <v>0.3861612013182267</v>
      </c>
      <c r="N52" s="36" t="n">
        <v>0.4253160335048669</v>
      </c>
      <c r="O52" s="36" t="n">
        <v>-0.1538461538461539</v>
      </c>
      <c r="P52" s="36" t="n">
        <v>-0.0850661625708885</v>
      </c>
      <c r="Q52" s="36" t="n">
        <v>0.08035714285714279</v>
      </c>
      <c r="R52" s="36" t="n">
        <v>-0.1015407462409504</v>
      </c>
      <c r="S52" s="36" t="n">
        <v>-0.1322536305504093</v>
      </c>
      <c r="T52" s="36" t="n">
        <v>-0.08263836239575439</v>
      </c>
      <c r="U52" s="31" t="n">
        <v>15575</v>
      </c>
      <c r="V52" s="31" t="n">
        <v>9075</v>
      </c>
      <c r="W52" s="36" t="n">
        <v>-0.2231139646869984</v>
      </c>
      <c r="X52" s="36" t="n">
        <v>0.3333333333333333</v>
      </c>
      <c r="Y52" s="31" t="n">
        <v>18430000</v>
      </c>
      <c r="Z52" s="31" t="n">
        <v>223003000000</v>
      </c>
      <c r="AA52" s="31" t="n">
        <v>2149468200</v>
      </c>
      <c r="AB52" s="31" t="n">
        <v>2560785175</v>
      </c>
      <c r="AC52" s="36" t="n">
        <v>0.009638741182854042</v>
      </c>
      <c r="AD52" s="29" t="inlineStr">
        <is>
          <t>yfinance_download</t>
        </is>
      </c>
      <c r="AE52" s="29" t="inlineStr">
        <is>
          <t>083450.KQ</t>
        </is>
      </c>
    </row>
    <row r="53" ht="24" customHeight="1">
      <c r="A53" s="24" t="inlineStr">
        <is>
          <t>2023-08-22</t>
        </is>
      </c>
      <c r="B53" s="30" t="n">
        <v>12250</v>
      </c>
      <c r="C53" s="30" t="n">
        <v>12425</v>
      </c>
      <c r="D53" s="30" t="n">
        <v>11800</v>
      </c>
      <c r="E53" s="30" t="n">
        <v>11850</v>
      </c>
      <c r="F53" s="30" t="n">
        <v>11282.4951171875</v>
      </c>
      <c r="G53" s="30" t="n">
        <v>117834</v>
      </c>
      <c r="H53" s="35" t="n">
        <v>-0.02066115702479343</v>
      </c>
      <c r="I53" s="35" t="n">
        <v>-0.3713527851458885</v>
      </c>
      <c r="J53" s="30" t="n">
        <v>13327.5</v>
      </c>
      <c r="K53" s="30" t="n">
        <v>13923.33333333333</v>
      </c>
      <c r="L53" s="30" t="n">
        <v>13196.875</v>
      </c>
      <c r="M53" s="35" t="n">
        <v>0.3686014427997447</v>
      </c>
      <c r="N53" s="35" t="n">
        <v>0.4268704275750853</v>
      </c>
      <c r="O53" s="35" t="n">
        <v>-0.1911262798634812</v>
      </c>
      <c r="P53" s="35" t="n">
        <v>-0.09541984732824427</v>
      </c>
      <c r="Q53" s="35" t="n">
        <v>0.0748299319727892</v>
      </c>
      <c r="R53" s="35" t="n">
        <v>-0.1108610016882386</v>
      </c>
      <c r="S53" s="35" t="n">
        <v>-0.1489107014603783</v>
      </c>
      <c r="T53" s="35" t="n">
        <v>-0.1020601468150604</v>
      </c>
      <c r="U53" s="30" t="n">
        <v>15575</v>
      </c>
      <c r="V53" s="30" t="n">
        <v>9075</v>
      </c>
      <c r="W53" s="35" t="n">
        <v>-0.2391653290529695</v>
      </c>
      <c r="X53" s="35" t="n">
        <v>0.3057851239669422</v>
      </c>
      <c r="Y53" s="30" t="n">
        <v>18430000</v>
      </c>
      <c r="Z53" s="30" t="n">
        <v>218395500000</v>
      </c>
      <c r="AA53" s="30" t="n">
        <v>1396332900</v>
      </c>
      <c r="AB53" s="30" t="n">
        <v>2461023675</v>
      </c>
      <c r="AC53" s="35" t="n">
        <v>0.006393597395550733</v>
      </c>
      <c r="AD53" s="24" t="inlineStr">
        <is>
          <t>yfinance_download</t>
        </is>
      </c>
      <c r="AE53" s="24" t="inlineStr">
        <is>
          <t>083450.KQ</t>
        </is>
      </c>
    </row>
    <row r="54" ht="24" customHeight="1">
      <c r="A54" s="29" t="inlineStr">
        <is>
          <t>2023-08-23</t>
        </is>
      </c>
      <c r="B54" s="31" t="n">
        <v>11825</v>
      </c>
      <c r="C54" s="31" t="n">
        <v>12075</v>
      </c>
      <c r="D54" s="31" t="n">
        <v>11750</v>
      </c>
      <c r="E54" s="31" t="n">
        <v>12075</v>
      </c>
      <c r="F54" s="31" t="n">
        <v>11496.7197265625</v>
      </c>
      <c r="G54" s="31" t="n">
        <v>93626</v>
      </c>
      <c r="H54" s="36" t="n">
        <v>0.018987341772152</v>
      </c>
      <c r="I54" s="36" t="n">
        <v>-0.3594164456233422</v>
      </c>
      <c r="J54" s="31" t="n">
        <v>13216.25</v>
      </c>
      <c r="K54" s="31" t="n">
        <v>13899.58333333333</v>
      </c>
      <c r="L54" s="31" t="n">
        <v>13201.04166666667</v>
      </c>
      <c r="M54" s="36" t="n">
        <v>0.3788980129503768</v>
      </c>
      <c r="N54" s="36" t="n">
        <v>0.4238356465219336</v>
      </c>
      <c r="O54" s="36" t="n">
        <v>-0.1555944055944056</v>
      </c>
      <c r="P54" s="36" t="n">
        <v>-0.1055555555555555</v>
      </c>
      <c r="Q54" s="36" t="n">
        <v>0.04319654427645792</v>
      </c>
      <c r="R54" s="36" t="n">
        <v>-0.08635202875248271</v>
      </c>
      <c r="S54" s="36" t="n">
        <v>-0.1312689229293444</v>
      </c>
      <c r="T54" s="36" t="n">
        <v>-0.0852994555353902</v>
      </c>
      <c r="U54" s="31" t="n">
        <v>15575</v>
      </c>
      <c r="V54" s="31" t="n">
        <v>9075</v>
      </c>
      <c r="W54" s="36" t="n">
        <v>-0.2247191011235955</v>
      </c>
      <c r="X54" s="36" t="n">
        <v>0.3305785123966942</v>
      </c>
      <c r="Y54" s="31" t="n">
        <v>18430000</v>
      </c>
      <c r="Z54" s="31" t="n">
        <v>222542250000</v>
      </c>
      <c r="AA54" s="31" t="n">
        <v>1130533950</v>
      </c>
      <c r="AB54" s="31" t="n">
        <v>2338168312.5</v>
      </c>
      <c r="AC54" s="36" t="n">
        <v>0.005080086814975584</v>
      </c>
      <c r="AD54" s="29" t="inlineStr">
        <is>
          <t>yfinance_download</t>
        </is>
      </c>
      <c r="AE54" s="29" t="inlineStr">
        <is>
          <t>083450.KQ</t>
        </is>
      </c>
    </row>
    <row r="55" ht="24" customHeight="1">
      <c r="A55" s="24" t="inlineStr">
        <is>
          <t>2023-08-24</t>
        </is>
      </c>
      <c r="B55" s="30" t="n">
        <v>12325</v>
      </c>
      <c r="C55" s="30" t="n">
        <v>12550</v>
      </c>
      <c r="D55" s="30" t="n">
        <v>12250</v>
      </c>
      <c r="E55" s="30" t="n">
        <v>12400</v>
      </c>
      <c r="F55" s="30" t="n">
        <v>11806.154296875</v>
      </c>
      <c r="G55" s="30" t="n">
        <v>120392</v>
      </c>
      <c r="H55" s="35" t="n">
        <v>0.0269151138716357</v>
      </c>
      <c r="I55" s="35" t="n">
        <v>-0.3421750663129973</v>
      </c>
      <c r="J55" s="30" t="n">
        <v>13147.5</v>
      </c>
      <c r="K55" s="30" t="n">
        <v>13878.33333333333</v>
      </c>
      <c r="L55" s="30" t="n">
        <v>13207.91666666667</v>
      </c>
      <c r="M55" s="35" t="n">
        <v>0.3825705725595263</v>
      </c>
      <c r="N55" s="35" t="n">
        <v>0.4268243614253494</v>
      </c>
      <c r="O55" s="35" t="n">
        <v>-0.09981851179673318</v>
      </c>
      <c r="P55" s="35" t="n">
        <v>-0.09323583180987205</v>
      </c>
      <c r="Q55" s="35" t="n">
        <v>0.07127429805615559</v>
      </c>
      <c r="R55" s="35" t="n">
        <v>-0.05685491538315268</v>
      </c>
      <c r="S55" s="35" t="n">
        <v>-0.1065209559265042</v>
      </c>
      <c r="T55" s="35" t="n">
        <v>-0.06116912205432345</v>
      </c>
      <c r="U55" s="30" t="n">
        <v>15575</v>
      </c>
      <c r="V55" s="30" t="n">
        <v>9075</v>
      </c>
      <c r="W55" s="35" t="n">
        <v>-0.2038523274478331</v>
      </c>
      <c r="X55" s="35" t="n">
        <v>0.3663911845730028</v>
      </c>
      <c r="Y55" s="30" t="n">
        <v>18430000</v>
      </c>
      <c r="Z55" s="30" t="n">
        <v>228532000000</v>
      </c>
      <c r="AA55" s="30" t="n">
        <v>1492860800</v>
      </c>
      <c r="AB55" s="30" t="n">
        <v>2129784692.5</v>
      </c>
      <c r="AC55" s="35" t="n">
        <v>0.006532392837764515</v>
      </c>
      <c r="AD55" s="24" t="inlineStr">
        <is>
          <t>yfinance_download</t>
        </is>
      </c>
      <c r="AE55" s="24" t="inlineStr">
        <is>
          <t>083450.KQ</t>
        </is>
      </c>
    </row>
    <row r="56" ht="24" customHeight="1">
      <c r="A56" s="29" t="inlineStr">
        <is>
          <t>2023-08-25</t>
        </is>
      </c>
      <c r="B56" s="31" t="n">
        <v>12075</v>
      </c>
      <c r="C56" s="31" t="n">
        <v>12100</v>
      </c>
      <c r="D56" s="31" t="n">
        <v>11900</v>
      </c>
      <c r="E56" s="31" t="n">
        <v>11925</v>
      </c>
      <c r="F56" s="31" t="n">
        <v>11353.90234375</v>
      </c>
      <c r="G56" s="31" t="n">
        <v>97684</v>
      </c>
      <c r="H56" s="36" t="n">
        <v>-0.03830645161290325</v>
      </c>
      <c r="I56" s="36" t="n">
        <v>-0.3673740053050398</v>
      </c>
      <c r="J56" s="31" t="n">
        <v>13022.5</v>
      </c>
      <c r="K56" s="31" t="n">
        <v>13854.16666666667</v>
      </c>
      <c r="L56" s="31" t="n">
        <v>13209.58333333333</v>
      </c>
      <c r="M56" s="36" t="n">
        <v>0.346674357952524</v>
      </c>
      <c r="N56" s="36" t="n">
        <v>0.431501335618047</v>
      </c>
      <c r="O56" s="36" t="n">
        <v>-0.1733102253032929</v>
      </c>
      <c r="P56" s="36" t="n">
        <v>-0.108411214953271</v>
      </c>
      <c r="Q56" s="36" t="n">
        <v>0.01705756929637525</v>
      </c>
      <c r="R56" s="36" t="n">
        <v>-0.08427721251679787</v>
      </c>
      <c r="S56" s="36" t="n">
        <v>-0.1392481203007518</v>
      </c>
      <c r="T56" s="36" t="n">
        <v>-0.09724631738321299</v>
      </c>
      <c r="U56" s="31" t="n">
        <v>15575</v>
      </c>
      <c r="V56" s="31" t="n">
        <v>9075</v>
      </c>
      <c r="W56" s="36" t="n">
        <v>-0.2343499197431782</v>
      </c>
      <c r="X56" s="36" t="n">
        <v>0.3140495867768596</v>
      </c>
      <c r="Y56" s="31" t="n">
        <v>18430000</v>
      </c>
      <c r="Z56" s="31" t="n">
        <v>219777750000</v>
      </c>
      <c r="AA56" s="31" t="n">
        <v>1164881700</v>
      </c>
      <c r="AB56" s="31" t="n">
        <v>2021378195</v>
      </c>
      <c r="AC56" s="36" t="n">
        <v>0.005300271296798698</v>
      </c>
      <c r="AD56" s="29" t="inlineStr">
        <is>
          <t>yfinance_download</t>
        </is>
      </c>
      <c r="AE56" s="29" t="inlineStr">
        <is>
          <t>083450.KQ</t>
        </is>
      </c>
    </row>
    <row r="57" ht="24" customHeight="1">
      <c r="A57" s="24" t="inlineStr">
        <is>
          <t>2023-08-28</t>
        </is>
      </c>
      <c r="B57" s="30" t="n">
        <v>12000</v>
      </c>
      <c r="C57" s="30" t="n">
        <v>12000</v>
      </c>
      <c r="D57" s="30" t="n">
        <v>11725</v>
      </c>
      <c r="E57" s="30" t="n">
        <v>11975</v>
      </c>
      <c r="F57" s="30" t="n">
        <v>11401.5078125</v>
      </c>
      <c r="G57" s="30" t="n">
        <v>67056</v>
      </c>
      <c r="H57" s="35" t="n">
        <v>0.004192872117400492</v>
      </c>
      <c r="I57" s="35" t="n">
        <v>-0.3647214854111406</v>
      </c>
      <c r="J57" s="30" t="n">
        <v>12896.25</v>
      </c>
      <c r="K57" s="30" t="n">
        <v>13828.75</v>
      </c>
      <c r="L57" s="30" t="n">
        <v>13211.45833333333</v>
      </c>
      <c r="M57" s="35" t="n">
        <v>0.346136373003648</v>
      </c>
      <c r="N57" s="35" t="n">
        <v>0.4310746520289728</v>
      </c>
      <c r="O57" s="35" t="n">
        <v>-0.1741379310344827</v>
      </c>
      <c r="P57" s="35" t="n">
        <v>-0.1129629629629629</v>
      </c>
      <c r="Q57" s="35" t="n">
        <v>0.01914893617021285</v>
      </c>
      <c r="R57" s="35" t="n">
        <v>-0.07143549481438405</v>
      </c>
      <c r="S57" s="35" t="n">
        <v>-0.1340504383982645</v>
      </c>
      <c r="T57" s="35" t="n">
        <v>-0.09358984467397302</v>
      </c>
      <c r="U57" s="30" t="n">
        <v>15575</v>
      </c>
      <c r="V57" s="30" t="n">
        <v>9075</v>
      </c>
      <c r="W57" s="35" t="n">
        <v>-0.2311396468699839</v>
      </c>
      <c r="X57" s="35" t="n">
        <v>0.3195592286501376</v>
      </c>
      <c r="Y57" s="30" t="n">
        <v>18430000</v>
      </c>
      <c r="Z57" s="30" t="n">
        <v>220699250000</v>
      </c>
      <c r="AA57" s="30" t="n">
        <v>802995600</v>
      </c>
      <c r="AB57" s="30" t="n">
        <v>1923196525</v>
      </c>
      <c r="AC57" s="35" t="n">
        <v>0.003638415626695605</v>
      </c>
      <c r="AD57" s="24" t="inlineStr">
        <is>
          <t>yfinance_download</t>
        </is>
      </c>
      <c r="AE57" s="24" t="inlineStr">
        <is>
          <t>083450.KQ</t>
        </is>
      </c>
    </row>
    <row r="58" ht="24" customHeight="1">
      <c r="A58" s="29" t="inlineStr">
        <is>
          <t>2023-08-29</t>
        </is>
      </c>
      <c r="B58" s="31" t="n">
        <v>12000</v>
      </c>
      <c r="C58" s="31" t="n">
        <v>12100</v>
      </c>
      <c r="D58" s="31" t="n">
        <v>11925</v>
      </c>
      <c r="E58" s="31" t="n">
        <v>12100</v>
      </c>
      <c r="F58" s="31" t="n">
        <v>11520.5224609375</v>
      </c>
      <c r="G58" s="31" t="n">
        <v>69466</v>
      </c>
      <c r="H58" s="36" t="n">
        <v>0.01043841336116902</v>
      </c>
      <c r="I58" s="36" t="n">
        <v>-0.3580901856763926</v>
      </c>
      <c r="J58" s="31" t="n">
        <v>12787.5</v>
      </c>
      <c r="K58" s="31" t="n">
        <v>13808.75</v>
      </c>
      <c r="L58" s="31" t="n">
        <v>13215.83333333333</v>
      </c>
      <c r="M58" s="36" t="n">
        <v>0.3521528486228567</v>
      </c>
      <c r="N58" s="36" t="n">
        <v>0.4308834988689064</v>
      </c>
      <c r="O58" s="36" t="n">
        <v>-0.1523642732049036</v>
      </c>
      <c r="P58" s="36" t="n">
        <v>-0.09022556390977443</v>
      </c>
      <c r="Q58" s="36" t="n">
        <v>0.04535637149028071</v>
      </c>
      <c r="R58" s="36" t="n">
        <v>-0.05376344086021501</v>
      </c>
      <c r="S58" s="36" t="n">
        <v>-0.1237440028967141</v>
      </c>
      <c r="T58" s="36" t="n">
        <v>-0.08443155306135319</v>
      </c>
      <c r="U58" s="31" t="n">
        <v>15575</v>
      </c>
      <c r="V58" s="31" t="n">
        <v>9075</v>
      </c>
      <c r="W58" s="36" t="n">
        <v>-0.2231139646869984</v>
      </c>
      <c r="X58" s="36" t="n">
        <v>0.3333333333333333</v>
      </c>
      <c r="Y58" s="31" t="n">
        <v>18430000</v>
      </c>
      <c r="Z58" s="31" t="n">
        <v>223003000000</v>
      </c>
      <c r="AA58" s="31" t="n">
        <v>840538600</v>
      </c>
      <c r="AB58" s="31" t="n">
        <v>1831455285</v>
      </c>
      <c r="AC58" s="36" t="n">
        <v>0.003769180683667933</v>
      </c>
      <c r="AD58" s="29" t="inlineStr">
        <is>
          <t>yfinance_download</t>
        </is>
      </c>
      <c r="AE58" s="29" t="inlineStr">
        <is>
          <t>083450.KQ</t>
        </is>
      </c>
    </row>
    <row r="59" ht="24" customHeight="1">
      <c r="A59" s="24" t="inlineStr">
        <is>
          <t>2023-08-30</t>
        </is>
      </c>
      <c r="B59" s="30" t="n">
        <v>12225</v>
      </c>
      <c r="C59" s="30" t="n">
        <v>12500</v>
      </c>
      <c r="D59" s="30" t="n">
        <v>12225</v>
      </c>
      <c r="E59" s="30" t="n">
        <v>12375</v>
      </c>
      <c r="F59" s="30" t="n">
        <v>11782.3525390625</v>
      </c>
      <c r="G59" s="30" t="n">
        <v>106510</v>
      </c>
      <c r="H59" s="35" t="n">
        <v>0.02272727272727271</v>
      </c>
      <c r="I59" s="35" t="n">
        <v>-0.343501326259947</v>
      </c>
      <c r="J59" s="30" t="n">
        <v>12696.25</v>
      </c>
      <c r="K59" s="30" t="n">
        <v>13798.33333333333</v>
      </c>
      <c r="L59" s="30" t="n">
        <v>13226.04166666667</v>
      </c>
      <c r="M59" s="35" t="n">
        <v>0.3686589488339829</v>
      </c>
      <c r="N59" s="35" t="n">
        <v>0.4312971888012395</v>
      </c>
      <c r="O59" s="35" t="n">
        <v>-0.1285211267605634</v>
      </c>
      <c r="P59" s="35" t="n">
        <v>-0.04807692307692313</v>
      </c>
      <c r="Q59" s="35" t="n">
        <v>0.1098654708520179</v>
      </c>
      <c r="R59" s="35" t="n">
        <v>-0.02530274687407696</v>
      </c>
      <c r="S59" s="35" t="n">
        <v>-0.1031525546563595</v>
      </c>
      <c r="T59" s="35" t="n">
        <v>-0.06434590848231858</v>
      </c>
      <c r="U59" s="30" t="n">
        <v>15575</v>
      </c>
      <c r="V59" s="30" t="n">
        <v>9075</v>
      </c>
      <c r="W59" s="35" t="n">
        <v>-0.2054574638844302</v>
      </c>
      <c r="X59" s="35" t="n">
        <v>0.3636363636363635</v>
      </c>
      <c r="Y59" s="30" t="n">
        <v>18430000</v>
      </c>
      <c r="Z59" s="30" t="n">
        <v>228071250000</v>
      </c>
      <c r="AA59" s="30" t="n">
        <v>1318061250</v>
      </c>
      <c r="AB59" s="30" t="n">
        <v>1765020027.5</v>
      </c>
      <c r="AC59" s="35" t="n">
        <v>0.005779164405860011</v>
      </c>
      <c r="AD59" s="24" t="inlineStr">
        <is>
          <t>yfinance_download</t>
        </is>
      </c>
      <c r="AE59" s="24" t="inlineStr">
        <is>
          <t>083450.KQ</t>
        </is>
      </c>
    </row>
    <row r="60" ht="24" customHeight="1">
      <c r="A60" s="29" t="inlineStr">
        <is>
          <t>2023-08-31</t>
        </is>
      </c>
      <c r="B60" s="31" t="n">
        <v>12400</v>
      </c>
      <c r="C60" s="31" t="n">
        <v>12475</v>
      </c>
      <c r="D60" s="31" t="n">
        <v>12250</v>
      </c>
      <c r="E60" s="31" t="n">
        <v>12450</v>
      </c>
      <c r="F60" s="31" t="n">
        <v>11853.7607421875</v>
      </c>
      <c r="G60" s="31" t="n">
        <v>64314</v>
      </c>
      <c r="H60" s="36" t="n">
        <v>0.0060606060606061</v>
      </c>
      <c r="I60" s="36" t="n">
        <v>-0.3395225464190982</v>
      </c>
      <c r="J60" s="31" t="n">
        <v>12632.5</v>
      </c>
      <c r="K60" s="31" t="n">
        <v>13772.5</v>
      </c>
      <c r="L60" s="31" t="n">
        <v>13236.04166666667</v>
      </c>
      <c r="M60" s="36" t="n">
        <v>0.3569747660183608</v>
      </c>
      <c r="N60" s="36" t="n">
        <v>0.4003316129511228</v>
      </c>
      <c r="O60" s="36" t="n">
        <v>-0.09289617486338797</v>
      </c>
      <c r="P60" s="36" t="n">
        <v>-0.1107142857142858</v>
      </c>
      <c r="Q60" s="36" t="n">
        <v>0.1066666666666667</v>
      </c>
      <c r="R60" s="36" t="n">
        <v>-0.01444686324955469</v>
      </c>
      <c r="S60" s="36" t="n">
        <v>-0.09602468687602106</v>
      </c>
      <c r="T60" s="36" t="n">
        <v>-0.05938646057954133</v>
      </c>
      <c r="U60" s="31" t="n">
        <v>15575</v>
      </c>
      <c r="V60" s="31" t="n">
        <v>9075</v>
      </c>
      <c r="W60" s="36" t="n">
        <v>-0.2006420545746388</v>
      </c>
      <c r="X60" s="36" t="n">
        <v>0.3719008264462811</v>
      </c>
      <c r="Y60" s="31" t="n">
        <v>18430000</v>
      </c>
      <c r="Z60" s="31" t="n">
        <v>229453500000</v>
      </c>
      <c r="AA60" s="31" t="n">
        <v>800709300</v>
      </c>
      <c r="AB60" s="31" t="n">
        <v>1664658350</v>
      </c>
      <c r="AC60" s="36" t="n">
        <v>0.003489636462289745</v>
      </c>
      <c r="AD60" s="29" t="inlineStr">
        <is>
          <t>yfinance_download</t>
        </is>
      </c>
      <c r="AE60" s="29" t="inlineStr">
        <is>
          <t>083450.KQ</t>
        </is>
      </c>
    </row>
    <row r="61" ht="24" customHeight="1">
      <c r="A61" s="24" t="inlineStr">
        <is>
          <t>2023-09-01</t>
        </is>
      </c>
      <c r="B61" s="30" t="n">
        <v>12450</v>
      </c>
      <c r="C61" s="30" t="n">
        <v>12975</v>
      </c>
      <c r="D61" s="30" t="n">
        <v>12300</v>
      </c>
      <c r="E61" s="30" t="n">
        <v>12875</v>
      </c>
      <c r="F61" s="30" t="n">
        <v>12258.40625</v>
      </c>
      <c r="G61" s="30" t="n">
        <v>163426</v>
      </c>
      <c r="H61" s="35" t="n">
        <v>0.03413654618473894</v>
      </c>
      <c r="I61" s="35" t="n">
        <v>-0.3169761273209549</v>
      </c>
      <c r="J61" s="30" t="n">
        <v>12593.75</v>
      </c>
      <c r="K61" s="30" t="n">
        <v>13753.75</v>
      </c>
      <c r="L61" s="30" t="n">
        <v>13252.29166666667</v>
      </c>
      <c r="M61" s="35" t="n">
        <v>0.3824937385059654</v>
      </c>
      <c r="N61" s="35" t="n">
        <v>0.4069864796258515</v>
      </c>
      <c r="O61" s="35" t="n">
        <v>-0.0567765567765568</v>
      </c>
      <c r="P61" s="35" t="n">
        <v>-0.0803571428571429</v>
      </c>
      <c r="Q61" s="35" t="n">
        <v>0.1784897025171626</v>
      </c>
      <c r="R61" s="35" t="n">
        <v>0.02233250620347405</v>
      </c>
      <c r="S61" s="35" t="n">
        <v>-0.06389166590929751</v>
      </c>
      <c r="T61" s="35" t="n">
        <v>-0.0284699187247488</v>
      </c>
      <c r="U61" s="30" t="n">
        <v>15575</v>
      </c>
      <c r="V61" s="30" t="n">
        <v>9075</v>
      </c>
      <c r="W61" s="35" t="n">
        <v>-0.173354735152488</v>
      </c>
      <c r="X61" s="35" t="n">
        <v>0.418732782369146</v>
      </c>
      <c r="Y61" s="30" t="n">
        <v>18430000</v>
      </c>
      <c r="Z61" s="30" t="n">
        <v>237286250000</v>
      </c>
      <c r="AA61" s="30" t="n">
        <v>2104109750</v>
      </c>
      <c r="AB61" s="30" t="n">
        <v>1682501107.5</v>
      </c>
      <c r="AC61" s="35" t="n">
        <v>0.008867390124796527</v>
      </c>
      <c r="AD61" s="24" t="inlineStr">
        <is>
          <t>yfinance_download</t>
        </is>
      </c>
      <c r="AE61" s="24" t="inlineStr">
        <is>
          <t>083450.KQ</t>
        </is>
      </c>
    </row>
    <row r="62" ht="24" customHeight="1">
      <c r="A62" s="29" t="inlineStr">
        <is>
          <t>2023-09-04</t>
        </is>
      </c>
      <c r="B62" s="31" t="n">
        <v>12950</v>
      </c>
      <c r="C62" s="31" t="n">
        <v>12950</v>
      </c>
      <c r="D62" s="31" t="n">
        <v>12475</v>
      </c>
      <c r="E62" s="31" t="n">
        <v>12600</v>
      </c>
      <c r="F62" s="31" t="n">
        <v>11996.5771484375</v>
      </c>
      <c r="G62" s="31" t="n">
        <v>116802</v>
      </c>
      <c r="H62" s="36" t="n">
        <v>-0.02135922330097084</v>
      </c>
      <c r="I62" s="36" t="n">
        <v>-0.3315649867374005</v>
      </c>
      <c r="J62" s="31" t="n">
        <v>12535</v>
      </c>
      <c r="K62" s="31" t="n">
        <v>13730</v>
      </c>
      <c r="L62" s="31" t="n">
        <v>13266.66666666667</v>
      </c>
      <c r="M62" s="36" t="n">
        <v>0.3853403918147155</v>
      </c>
      <c r="N62" s="36" t="n">
        <v>0.4090513520904737</v>
      </c>
      <c r="O62" s="36" t="n">
        <v>-0.0852994555353902</v>
      </c>
      <c r="P62" s="36" t="n">
        <v>-0.1016042780748663</v>
      </c>
      <c r="Q62" s="36" t="n">
        <v>0.1586206896551725</v>
      </c>
      <c r="R62" s="36" t="n">
        <v>0.00518548065416824</v>
      </c>
      <c r="S62" s="36" t="n">
        <v>-0.08230152949745084</v>
      </c>
      <c r="T62" s="36" t="n">
        <v>-0.05025125628140703</v>
      </c>
      <c r="U62" s="31" t="n">
        <v>15575</v>
      </c>
      <c r="V62" s="31" t="n">
        <v>9075</v>
      </c>
      <c r="W62" s="36" t="n">
        <v>-0.1910112359550562</v>
      </c>
      <c r="X62" s="36" t="n">
        <v>0.3884297520661157</v>
      </c>
      <c r="Y62" s="31" t="n">
        <v>18430000</v>
      </c>
      <c r="Z62" s="31" t="n">
        <v>232218000000</v>
      </c>
      <c r="AA62" s="31" t="n">
        <v>1471705200</v>
      </c>
      <c r="AB62" s="31" t="n">
        <v>1703642187.5</v>
      </c>
      <c r="AC62" s="36" t="n">
        <v>0.006337601736299512</v>
      </c>
      <c r="AD62" s="29" t="inlineStr">
        <is>
          <t>yfinance_download</t>
        </is>
      </c>
      <c r="AE62" s="29" t="inlineStr">
        <is>
          <t>083450.KQ</t>
        </is>
      </c>
    </row>
    <row r="63" ht="24" customHeight="1">
      <c r="A63" s="24" t="inlineStr">
        <is>
          <t>2023-09-05</t>
        </is>
      </c>
      <c r="B63" s="30" t="n">
        <v>12500</v>
      </c>
      <c r="C63" s="30" t="n">
        <v>12650</v>
      </c>
      <c r="D63" s="30" t="n">
        <v>12375</v>
      </c>
      <c r="E63" s="30" t="n">
        <v>12425</v>
      </c>
      <c r="F63" s="30" t="n">
        <v>11829.95703125</v>
      </c>
      <c r="G63" s="30" t="n">
        <v>76998</v>
      </c>
      <c r="H63" s="35" t="n">
        <v>-0.01388888888888884</v>
      </c>
      <c r="I63" s="35" t="n">
        <v>-0.3408488063660478</v>
      </c>
      <c r="J63" s="30" t="n">
        <v>12475</v>
      </c>
      <c r="K63" s="30" t="n">
        <v>13705.83333333333</v>
      </c>
      <c r="L63" s="30" t="n">
        <v>13284.375</v>
      </c>
      <c r="M63" s="35" t="n">
        <v>0.3861809629953111</v>
      </c>
      <c r="N63" s="35" t="n">
        <v>0.4094116258083368</v>
      </c>
      <c r="O63" s="35" t="n">
        <v>-0.08807339449541285</v>
      </c>
      <c r="P63" s="35" t="n">
        <v>-0.1045045045045045</v>
      </c>
      <c r="Q63" s="35" t="n">
        <v>0.2063106796116505</v>
      </c>
      <c r="R63" s="35" t="n">
        <v>-0.004008016032064132</v>
      </c>
      <c r="S63" s="35" t="n">
        <v>-0.09345169331793035</v>
      </c>
      <c r="T63" s="35" t="n">
        <v>-0.06469066102093624</v>
      </c>
      <c r="U63" s="30" t="n">
        <v>15575</v>
      </c>
      <c r="V63" s="30" t="n">
        <v>9075</v>
      </c>
      <c r="W63" s="35" t="n">
        <v>-0.202247191011236</v>
      </c>
      <c r="X63" s="35" t="n">
        <v>0.3691460055096418</v>
      </c>
      <c r="Y63" s="30" t="n">
        <v>18430000</v>
      </c>
      <c r="Z63" s="30" t="n">
        <v>228992750000</v>
      </c>
      <c r="AA63" s="30" t="n">
        <v>956700150</v>
      </c>
      <c r="AB63" s="30" t="n">
        <v>1656991907.5</v>
      </c>
      <c r="AC63" s="35" t="n">
        <v>0.004177862181226261</v>
      </c>
      <c r="AD63" s="24" t="inlineStr">
        <is>
          <t>yfinance_download</t>
        </is>
      </c>
      <c r="AE63" s="24" t="inlineStr">
        <is>
          <t>083450.KQ</t>
        </is>
      </c>
    </row>
    <row r="64" ht="24" customHeight="1">
      <c r="A64" s="29" t="inlineStr">
        <is>
          <t>2023-09-06</t>
        </is>
      </c>
      <c r="B64" s="31" t="n">
        <v>12375</v>
      </c>
      <c r="C64" s="31" t="n">
        <v>12475</v>
      </c>
      <c r="D64" s="31" t="n">
        <v>12075</v>
      </c>
      <c r="E64" s="31" t="n">
        <v>12100</v>
      </c>
      <c r="F64" s="31" t="n">
        <v>11520.5224609375</v>
      </c>
      <c r="G64" s="31" t="n">
        <v>113838</v>
      </c>
      <c r="H64" s="36" t="n">
        <v>-0.02615694164989935</v>
      </c>
      <c r="I64" s="36" t="n">
        <v>-0.3580901856763926</v>
      </c>
      <c r="J64" s="31" t="n">
        <v>12407.5</v>
      </c>
      <c r="K64" s="31" t="n">
        <v>13668.75</v>
      </c>
      <c r="L64" s="31" t="n">
        <v>13297.08333333333</v>
      </c>
      <c r="M64" s="36" t="n">
        <v>0.3929138989288097</v>
      </c>
      <c r="N64" s="36" t="n">
        <v>0.4062600109334744</v>
      </c>
      <c r="O64" s="36" t="n">
        <v>-0.1003717472118959</v>
      </c>
      <c r="P64" s="36" t="n">
        <v>-0.1553228621291448</v>
      </c>
      <c r="Q64" s="36" t="n">
        <v>0.1442080378250592</v>
      </c>
      <c r="R64" s="36" t="n">
        <v>-0.02478339713882727</v>
      </c>
      <c r="S64" s="36" t="n">
        <v>-0.1147690900777321</v>
      </c>
      <c r="T64" s="36" t="n">
        <v>-0.09002600820982054</v>
      </c>
      <c r="U64" s="31" t="n">
        <v>15575</v>
      </c>
      <c r="V64" s="31" t="n">
        <v>9075</v>
      </c>
      <c r="W64" s="36" t="n">
        <v>-0.2231139646869984</v>
      </c>
      <c r="X64" s="36" t="n">
        <v>0.3333333333333333</v>
      </c>
      <c r="Y64" s="31" t="n">
        <v>18430000</v>
      </c>
      <c r="Z64" s="31" t="n">
        <v>223003000000</v>
      </c>
      <c r="AA64" s="31" t="n">
        <v>1377439800</v>
      </c>
      <c r="AB64" s="31" t="n">
        <v>1668880282.5</v>
      </c>
      <c r="AC64" s="36" t="n">
        <v>0.00617677699403147</v>
      </c>
      <c r="AD64" s="29" t="inlineStr">
        <is>
          <t>yfinance_download</t>
        </is>
      </c>
      <c r="AE64" s="29" t="inlineStr">
        <is>
          <t>083450.KQ</t>
        </is>
      </c>
    </row>
    <row r="65" ht="24" customHeight="1">
      <c r="A65" s="24" t="inlineStr">
        <is>
          <t>2023-09-07</t>
        </is>
      </c>
      <c r="B65" s="30" t="n">
        <v>11925</v>
      </c>
      <c r="C65" s="30" t="n">
        <v>12400</v>
      </c>
      <c r="D65" s="30" t="n">
        <v>11925</v>
      </c>
      <c r="E65" s="30" t="n">
        <v>12175</v>
      </c>
      <c r="F65" s="30" t="n">
        <v>11591.9306640625</v>
      </c>
      <c r="G65" s="30" t="n">
        <v>78568</v>
      </c>
      <c r="H65" s="35" t="n">
        <v>0.006198347107438051</v>
      </c>
      <c r="I65" s="35" t="n">
        <v>-0.3541114058355438</v>
      </c>
      <c r="J65" s="30" t="n">
        <v>12340</v>
      </c>
      <c r="K65" s="30" t="n">
        <v>13642.08333333333</v>
      </c>
      <c r="L65" s="30" t="n">
        <v>13307.08333333333</v>
      </c>
      <c r="M65" s="35" t="n">
        <v>0.3931417127160968</v>
      </c>
      <c r="N65" s="35" t="n">
        <v>0.3996507776158211</v>
      </c>
      <c r="O65" s="35" t="n">
        <v>-0.09981515711645106</v>
      </c>
      <c r="P65" s="35" t="n">
        <v>-0.1161524500907442</v>
      </c>
      <c r="Q65" s="35" t="n">
        <v>0.1093394077448746</v>
      </c>
      <c r="R65" s="35" t="n">
        <v>-0.01337115072933548</v>
      </c>
      <c r="S65" s="35" t="n">
        <v>-0.1075410036345866</v>
      </c>
      <c r="T65" s="35" t="n">
        <v>-0.08507373892350567</v>
      </c>
      <c r="U65" s="30" t="n">
        <v>15575</v>
      </c>
      <c r="V65" s="30" t="n">
        <v>9075</v>
      </c>
      <c r="W65" s="35" t="n">
        <v>-0.2182985553772071</v>
      </c>
      <c r="X65" s="35" t="n">
        <v>0.3415977961432506</v>
      </c>
      <c r="Y65" s="30" t="n">
        <v>18430000</v>
      </c>
      <c r="Z65" s="30" t="n">
        <v>224385250000</v>
      </c>
      <c r="AA65" s="30" t="n">
        <v>956565400</v>
      </c>
      <c r="AB65" s="30" t="n">
        <v>1658196697.5</v>
      </c>
      <c r="AC65" s="35" t="n">
        <v>0.004263049376017363</v>
      </c>
      <c r="AD65" s="24" t="inlineStr">
        <is>
          <t>yfinance_download</t>
        </is>
      </c>
      <c r="AE65" s="24" t="inlineStr">
        <is>
          <t>083450.KQ</t>
        </is>
      </c>
    </row>
    <row r="66" ht="24" customHeight="1">
      <c r="A66" s="29" t="inlineStr">
        <is>
          <t>2023-09-08</t>
        </is>
      </c>
      <c r="B66" s="31" t="n">
        <v>12175</v>
      </c>
      <c r="C66" s="31" t="n">
        <v>12175</v>
      </c>
      <c r="D66" s="31" t="n">
        <v>11700</v>
      </c>
      <c r="E66" s="31" t="n">
        <v>11825</v>
      </c>
      <c r="F66" s="31" t="n">
        <v>11258.69140625</v>
      </c>
      <c r="G66" s="31" t="n">
        <v>163524</v>
      </c>
      <c r="H66" s="36" t="n">
        <v>-0.02874743326488705</v>
      </c>
      <c r="I66" s="36" t="n">
        <v>-0.3726790450928382</v>
      </c>
      <c r="J66" s="31" t="n">
        <v>12260</v>
      </c>
      <c r="K66" s="31" t="n">
        <v>13602.91666666667</v>
      </c>
      <c r="L66" s="31" t="n">
        <v>13306.875</v>
      </c>
      <c r="M66" s="36" t="n">
        <v>0.4021082265151603</v>
      </c>
      <c r="N66" s="36" t="n">
        <v>0.3981841453806449</v>
      </c>
      <c r="O66" s="36" t="n">
        <v>-0.1191806331471136</v>
      </c>
      <c r="P66" s="36" t="n">
        <v>-0.1657848324514991</v>
      </c>
      <c r="Q66" s="36" t="n">
        <v>-0.002109704641350185</v>
      </c>
      <c r="R66" s="36" t="n">
        <v>-0.03548123980424145</v>
      </c>
      <c r="S66" s="36" t="n">
        <v>-0.1307011363984439</v>
      </c>
      <c r="T66" s="36" t="n">
        <v>-0.1113616081912545</v>
      </c>
      <c r="U66" s="31" t="n">
        <v>15575</v>
      </c>
      <c r="V66" s="31" t="n">
        <v>9075</v>
      </c>
      <c r="W66" s="36" t="n">
        <v>-0.2407704654895666</v>
      </c>
      <c r="X66" s="36" t="n">
        <v>0.303030303030303</v>
      </c>
      <c r="Y66" s="31" t="n">
        <v>18430000</v>
      </c>
      <c r="Z66" s="31" t="n">
        <v>217934750000</v>
      </c>
      <c r="AA66" s="31" t="n">
        <v>1933671300</v>
      </c>
      <c r="AB66" s="31" t="n">
        <v>1675037760</v>
      </c>
      <c r="AC66" s="36" t="n">
        <v>0.008872707542051004</v>
      </c>
      <c r="AD66" s="29" t="inlineStr">
        <is>
          <t>yfinance_download</t>
        </is>
      </c>
      <c r="AE66" s="29" t="inlineStr">
        <is>
          <t>083450.KQ</t>
        </is>
      </c>
    </row>
    <row r="67" ht="24" customHeight="1">
      <c r="A67" s="24" t="inlineStr">
        <is>
          <t>2023-09-11</t>
        </is>
      </c>
      <c r="B67" s="30" t="n">
        <v>11800</v>
      </c>
      <c r="C67" s="30" t="n">
        <v>11975</v>
      </c>
      <c r="D67" s="30" t="n">
        <v>11575</v>
      </c>
      <c r="E67" s="30" t="n">
        <v>11975</v>
      </c>
      <c r="F67" s="30" t="n">
        <v>11401.5078125</v>
      </c>
      <c r="G67" s="30" t="n">
        <v>86650</v>
      </c>
      <c r="H67" s="35" t="n">
        <v>0.0126849894291754</v>
      </c>
      <c r="I67" s="35" t="n">
        <v>-0.3647214854111406</v>
      </c>
      <c r="J67" s="30" t="n">
        <v>12232.5</v>
      </c>
      <c r="K67" s="30" t="n">
        <v>13565.83333333333</v>
      </c>
      <c r="L67" s="30" t="n">
        <v>13306.875</v>
      </c>
      <c r="M67" s="35" t="n">
        <v>0.3357447975523518</v>
      </c>
      <c r="N67" s="35" t="n">
        <v>0.3993352314702181</v>
      </c>
      <c r="O67" s="35" t="n">
        <v>-0.04391217564870264</v>
      </c>
      <c r="P67" s="35" t="n">
        <v>-0.1566901408450704</v>
      </c>
      <c r="Q67" s="35" t="n">
        <v>0</v>
      </c>
      <c r="R67" s="35" t="n">
        <v>-0.02105048027794809</v>
      </c>
      <c r="S67" s="35" t="n">
        <v>-0.1172676454327661</v>
      </c>
      <c r="T67" s="35" t="n">
        <v>-0.1000892395848011</v>
      </c>
      <c r="U67" s="30" t="n">
        <v>15575</v>
      </c>
      <c r="V67" s="30" t="n">
        <v>9075</v>
      </c>
      <c r="W67" s="35" t="n">
        <v>-0.2311396468699839</v>
      </c>
      <c r="X67" s="35" t="n">
        <v>0.3195592286501376</v>
      </c>
      <c r="Y67" s="30" t="n">
        <v>18430000</v>
      </c>
      <c r="Z67" s="30" t="n">
        <v>220699250000</v>
      </c>
      <c r="AA67" s="30" t="n">
        <v>1037633750</v>
      </c>
      <c r="AB67" s="30" t="n">
        <v>1344332050</v>
      </c>
      <c r="AC67" s="35" t="n">
        <v>0.004701573521432447</v>
      </c>
      <c r="AD67" s="24" t="inlineStr">
        <is>
          <t>yfinance_download</t>
        </is>
      </c>
      <c r="AE67" s="24" t="inlineStr">
        <is>
          <t>083450.KQ</t>
        </is>
      </c>
    </row>
    <row r="68" ht="24" customHeight="1">
      <c r="A68" s="29" t="inlineStr">
        <is>
          <t>2023-09-12</t>
        </is>
      </c>
      <c r="B68" s="31" t="n">
        <v>11975</v>
      </c>
      <c r="C68" s="31" t="n">
        <v>11975</v>
      </c>
      <c r="D68" s="31" t="n">
        <v>11775</v>
      </c>
      <c r="E68" s="31" t="n">
        <v>11775</v>
      </c>
      <c r="F68" s="31" t="n">
        <v>11211.0869140625</v>
      </c>
      <c r="G68" s="31" t="n">
        <v>62918</v>
      </c>
      <c r="H68" s="36" t="n">
        <v>-0.01670146137787054</v>
      </c>
      <c r="I68" s="36" t="n">
        <v>-0.3753315649867374</v>
      </c>
      <c r="J68" s="31" t="n">
        <v>12197.5</v>
      </c>
      <c r="K68" s="31" t="n">
        <v>13524.16666666667</v>
      </c>
      <c r="L68" s="31" t="n">
        <v>13307.91666666667</v>
      </c>
      <c r="M68" s="36" t="n">
        <v>0.3397373038640418</v>
      </c>
      <c r="N68" s="36" t="n">
        <v>0.4000404636386403</v>
      </c>
      <c r="O68" s="36" t="n">
        <v>-0.05611222444889774</v>
      </c>
      <c r="P68" s="36" t="n">
        <v>-0.1751313485113836</v>
      </c>
      <c r="Q68" s="36" t="n">
        <v>0.01072961373390569</v>
      </c>
      <c r="R68" s="36" t="n">
        <v>-0.03463824554211925</v>
      </c>
      <c r="S68" s="36" t="n">
        <v>-0.1293363731591595</v>
      </c>
      <c r="T68" s="36" t="n">
        <v>-0.1151883277497729</v>
      </c>
      <c r="U68" s="31" t="n">
        <v>15575</v>
      </c>
      <c r="V68" s="31" t="n">
        <v>9075</v>
      </c>
      <c r="W68" s="36" t="n">
        <v>-0.2439807383627608</v>
      </c>
      <c r="X68" s="36" t="n">
        <v>0.2975206611570247</v>
      </c>
      <c r="Y68" s="31" t="n">
        <v>18430000</v>
      </c>
      <c r="Z68" s="31" t="n">
        <v>217013250000</v>
      </c>
      <c r="AA68" s="31" t="n">
        <v>740859450</v>
      </c>
      <c r="AB68" s="31" t="n">
        <v>1313337620</v>
      </c>
      <c r="AC68" s="36" t="n">
        <v>0.003413890396093326</v>
      </c>
      <c r="AD68" s="29" t="inlineStr">
        <is>
          <t>yfinance_download</t>
        </is>
      </c>
      <c r="AE68" s="29" t="inlineStr">
        <is>
          <t>083450.KQ</t>
        </is>
      </c>
    </row>
    <row r="69" ht="24" customHeight="1">
      <c r="A69" s="24" t="inlineStr">
        <is>
          <t>2023-09-13</t>
        </is>
      </c>
      <c r="B69" s="30" t="n">
        <v>11725</v>
      </c>
      <c r="C69" s="30" t="n">
        <v>12075</v>
      </c>
      <c r="D69" s="30" t="n">
        <v>11425</v>
      </c>
      <c r="E69" s="30" t="n">
        <v>11600</v>
      </c>
      <c r="F69" s="30" t="n">
        <v>11044.4677734375</v>
      </c>
      <c r="G69" s="30" t="n">
        <v>144194</v>
      </c>
      <c r="H69" s="35" t="n">
        <v>-0.0148619957537155</v>
      </c>
      <c r="I69" s="35" t="n">
        <v>-0.3846153846153846</v>
      </c>
      <c r="J69" s="30" t="n">
        <v>12165</v>
      </c>
      <c r="K69" s="30" t="n">
        <v>13479.58333333333</v>
      </c>
      <c r="L69" s="30" t="n">
        <v>13307.08333333333</v>
      </c>
      <c r="M69" s="35" t="n">
        <v>0.3380150809529486</v>
      </c>
      <c r="N69" s="35" t="n">
        <v>0.4007405963901284</v>
      </c>
      <c r="O69" s="35" t="n">
        <v>-0.05306122448979589</v>
      </c>
      <c r="P69" s="35" t="n">
        <v>-0.1873905429071804</v>
      </c>
      <c r="Q69" s="35" t="n">
        <v>-0.008547008547008517</v>
      </c>
      <c r="R69" s="35" t="n">
        <v>-0.04644471845458287</v>
      </c>
      <c r="S69" s="35" t="n">
        <v>-0.139439275447436</v>
      </c>
      <c r="T69" s="35" t="n">
        <v>-0.1282838087484736</v>
      </c>
      <c r="U69" s="30" t="n">
        <v>15575</v>
      </c>
      <c r="V69" s="30" t="n">
        <v>9075</v>
      </c>
      <c r="W69" s="35" t="n">
        <v>-0.2552166934189406</v>
      </c>
      <c r="X69" s="35" t="n">
        <v>0.278236914600551</v>
      </c>
      <c r="Y69" s="30" t="n">
        <v>18430000</v>
      </c>
      <c r="Z69" s="30" t="n">
        <v>213788000000</v>
      </c>
      <c r="AA69" s="30" t="n">
        <v>1672650400</v>
      </c>
      <c r="AB69" s="30" t="n">
        <v>1316656690</v>
      </c>
      <c r="AC69" s="35" t="n">
        <v>0.007823874118285404</v>
      </c>
      <c r="AD69" s="24" t="inlineStr">
        <is>
          <t>yfinance_download</t>
        </is>
      </c>
      <c r="AE69" s="24" t="inlineStr">
        <is>
          <t>083450.KQ</t>
        </is>
      </c>
    </row>
    <row r="70" ht="24" customHeight="1">
      <c r="A70" s="29" t="inlineStr">
        <is>
          <t>2023-09-14</t>
        </is>
      </c>
      <c r="B70" s="31" t="n">
        <v>11725</v>
      </c>
      <c r="C70" s="31" t="n">
        <v>12075</v>
      </c>
      <c r="D70" s="31" t="n">
        <v>11675</v>
      </c>
      <c r="E70" s="31" t="n">
        <v>12075</v>
      </c>
      <c r="F70" s="31" t="n">
        <v>11496.7197265625</v>
      </c>
      <c r="G70" s="31" t="n">
        <v>90174</v>
      </c>
      <c r="H70" s="36" t="n">
        <v>0.04094827586206895</v>
      </c>
      <c r="I70" s="36" t="n">
        <v>-0.3594164456233422</v>
      </c>
      <c r="J70" s="31" t="n">
        <v>12156.25</v>
      </c>
      <c r="K70" s="31" t="n">
        <v>13444.16666666667</v>
      </c>
      <c r="L70" s="31" t="n">
        <v>13307.70833333333</v>
      </c>
      <c r="M70" s="36" t="n">
        <v>0.3716232697065656</v>
      </c>
      <c r="N70" s="36" t="n">
        <v>0.4107599277751013</v>
      </c>
      <c r="O70" s="36" t="n">
        <v>-0.01428571428571423</v>
      </c>
      <c r="P70" s="36" t="n">
        <v>-0.1496478873239436</v>
      </c>
      <c r="Q70" s="36" t="n">
        <v>0.006250000000000089</v>
      </c>
      <c r="R70" s="36" t="n">
        <v>-0.006683804627249379</v>
      </c>
      <c r="S70" s="36" t="n">
        <v>-0.1018409471270068</v>
      </c>
      <c r="T70" s="36" t="n">
        <v>-0.09263115049235249</v>
      </c>
      <c r="U70" s="31" t="n">
        <v>15575</v>
      </c>
      <c r="V70" s="31" t="n">
        <v>9075</v>
      </c>
      <c r="W70" s="36" t="n">
        <v>-0.2247191011235955</v>
      </c>
      <c r="X70" s="36" t="n">
        <v>0.3305785123966942</v>
      </c>
      <c r="Y70" s="31" t="n">
        <v>18430000</v>
      </c>
      <c r="Z70" s="31" t="n">
        <v>222542250000</v>
      </c>
      <c r="AA70" s="31" t="n">
        <v>1088851050</v>
      </c>
      <c r="AB70" s="31" t="n">
        <v>1282126267.5</v>
      </c>
      <c r="AC70" s="36" t="n">
        <v>0.004892783505154639</v>
      </c>
      <c r="AD70" s="29" t="inlineStr">
        <is>
          <t>yfinance_download</t>
        </is>
      </c>
      <c r="AE70" s="29" t="inlineStr">
        <is>
          <t>083450.KQ</t>
        </is>
      </c>
    </row>
    <row r="71" ht="24" customHeight="1">
      <c r="A71" s="24" t="inlineStr">
        <is>
          <t>2023-09-15</t>
        </is>
      </c>
      <c r="B71" s="30" t="n">
        <v>12100</v>
      </c>
      <c r="C71" s="30" t="n">
        <v>12425</v>
      </c>
      <c r="D71" s="30" t="n">
        <v>11875</v>
      </c>
      <c r="E71" s="30" t="n">
        <v>12250</v>
      </c>
      <c r="F71" s="30" t="n">
        <v>11663.337890625</v>
      </c>
      <c r="G71" s="30" t="n">
        <v>124598</v>
      </c>
      <c r="H71" s="35" t="n">
        <v>0.01449275362318847</v>
      </c>
      <c r="I71" s="35" t="n">
        <v>-0.350132625994695</v>
      </c>
      <c r="J71" s="30" t="n">
        <v>12146.25</v>
      </c>
      <c r="K71" s="30" t="n">
        <v>13413.75</v>
      </c>
      <c r="L71" s="30" t="n">
        <v>13298.33333333333</v>
      </c>
      <c r="M71" s="35" t="n">
        <v>0.3705802496538901</v>
      </c>
      <c r="N71" s="35" t="n">
        <v>0.4119740363251019</v>
      </c>
      <c r="O71" s="35" t="n">
        <v>-0.01606425702811243</v>
      </c>
      <c r="P71" s="35" t="n">
        <v>-0.1296625222024866</v>
      </c>
      <c r="Q71" s="35" t="n">
        <v>-0.08411214953271029</v>
      </c>
      <c r="R71" s="35" t="n">
        <v>0.008541730986930229</v>
      </c>
      <c r="S71" s="35" t="n">
        <v>-0.08675799086757996</v>
      </c>
      <c r="T71" s="35" t="n">
        <v>-0.07883193382629405</v>
      </c>
      <c r="U71" s="30" t="n">
        <v>15575</v>
      </c>
      <c r="V71" s="30" t="n">
        <v>9075</v>
      </c>
      <c r="W71" s="35" t="n">
        <v>-0.2134831460674157</v>
      </c>
      <c r="X71" s="35" t="n">
        <v>0.3498622589531681</v>
      </c>
      <c r="Y71" s="30" t="n">
        <v>18430000</v>
      </c>
      <c r="Z71" s="30" t="n">
        <v>225767500000</v>
      </c>
      <c r="AA71" s="30" t="n">
        <v>1526325500</v>
      </c>
      <c r="AB71" s="30" t="n">
        <v>1298144702.5</v>
      </c>
      <c r="AC71" s="35" t="n">
        <v>0.006760607704829083</v>
      </c>
      <c r="AD71" s="24" t="inlineStr">
        <is>
          <t>yfinance_download</t>
        </is>
      </c>
      <c r="AE71" s="24" t="inlineStr">
        <is>
          <t>083450.KQ</t>
        </is>
      </c>
    </row>
    <row r="72" ht="24" customHeight="1">
      <c r="A72" s="29" t="inlineStr">
        <is>
          <t>2023-09-18</t>
        </is>
      </c>
      <c r="B72" s="31" t="n">
        <v>12050</v>
      </c>
      <c r="C72" s="31" t="n">
        <v>12075</v>
      </c>
      <c r="D72" s="31" t="n">
        <v>11875</v>
      </c>
      <c r="E72" s="31" t="n">
        <v>11875</v>
      </c>
      <c r="F72" s="31" t="n">
        <v>11306.296875</v>
      </c>
      <c r="G72" s="31" t="n">
        <v>66192</v>
      </c>
      <c r="H72" s="36" t="n">
        <v>-0.03061224489795922</v>
      </c>
      <c r="I72" s="36" t="n">
        <v>-0.370026525198939</v>
      </c>
      <c r="J72" s="31" t="n">
        <v>12135</v>
      </c>
      <c r="K72" s="31" t="n">
        <v>13380</v>
      </c>
      <c r="L72" s="31" t="n">
        <v>13289.58333333333</v>
      </c>
      <c r="M72" s="36" t="n">
        <v>0.3731435242265269</v>
      </c>
      <c r="N72" s="36" t="n">
        <v>0.4156125908527162</v>
      </c>
      <c r="O72" s="36" t="n">
        <v>-0.01859504132231404</v>
      </c>
      <c r="P72" s="36" t="n">
        <v>-0.1456834532374101</v>
      </c>
      <c r="Q72" s="36" t="n">
        <v>-0.0812379110251451</v>
      </c>
      <c r="R72" s="36" t="n">
        <v>-0.02142562834775441</v>
      </c>
      <c r="S72" s="36" t="n">
        <v>-0.1124813153961136</v>
      </c>
      <c r="T72" s="36" t="n">
        <v>-0.1064430161467315</v>
      </c>
      <c r="U72" s="31" t="n">
        <v>15575</v>
      </c>
      <c r="V72" s="31" t="n">
        <v>9075</v>
      </c>
      <c r="W72" s="36" t="n">
        <v>-0.2375601926163724</v>
      </c>
      <c r="X72" s="36" t="n">
        <v>0.3085399449035813</v>
      </c>
      <c r="Y72" s="31" t="n">
        <v>18430000</v>
      </c>
      <c r="Z72" s="31" t="n">
        <v>218856250000</v>
      </c>
      <c r="AA72" s="31" t="n">
        <v>786030000</v>
      </c>
      <c r="AB72" s="31" t="n">
        <v>1229972792.5</v>
      </c>
      <c r="AC72" s="36" t="n">
        <v>0.003591535539880629</v>
      </c>
      <c r="AD72" s="29" t="inlineStr">
        <is>
          <t>yfinance_download</t>
        </is>
      </c>
      <c r="AE72" s="29" t="inlineStr">
        <is>
          <t>083450.KQ</t>
        </is>
      </c>
    </row>
    <row r="73" ht="24" customHeight="1">
      <c r="A73" s="24" t="inlineStr">
        <is>
          <t>2023-09-19</t>
        </is>
      </c>
      <c r="B73" s="30" t="n">
        <v>11850</v>
      </c>
      <c r="C73" s="30" t="n">
        <v>12000</v>
      </c>
      <c r="D73" s="30" t="n">
        <v>11700</v>
      </c>
      <c r="E73" s="30" t="n">
        <v>11750</v>
      </c>
      <c r="F73" s="30" t="n">
        <v>11187.2841796875</v>
      </c>
      <c r="G73" s="30" t="n">
        <v>48608</v>
      </c>
      <c r="H73" s="35" t="n">
        <v>-0.01052631578947372</v>
      </c>
      <c r="I73" s="35" t="n">
        <v>-0.376657824933687</v>
      </c>
      <c r="J73" s="30" t="n">
        <v>12130</v>
      </c>
      <c r="K73" s="30" t="n">
        <v>13337.08333333333</v>
      </c>
      <c r="L73" s="30" t="n">
        <v>13276.875</v>
      </c>
      <c r="M73" s="35" t="n">
        <v>0.3676375914394287</v>
      </c>
      <c r="N73" s="35" t="n">
        <v>0.4102342252657762</v>
      </c>
      <c r="O73" s="35" t="n">
        <v>-0.008438818565400852</v>
      </c>
      <c r="P73" s="35" t="n">
        <v>-0.1797556719022687</v>
      </c>
      <c r="Q73" s="35" t="n">
        <v>-0.1148775894538606</v>
      </c>
      <c r="R73" s="35" t="n">
        <v>-0.03132728771640558</v>
      </c>
      <c r="S73" s="35" t="n">
        <v>-0.118997781873848</v>
      </c>
      <c r="T73" s="35" t="n">
        <v>-0.1150025890881702</v>
      </c>
      <c r="U73" s="30" t="n">
        <v>15575</v>
      </c>
      <c r="V73" s="30" t="n">
        <v>9075</v>
      </c>
      <c r="W73" s="35" t="n">
        <v>-0.2455858747993579</v>
      </c>
      <c r="X73" s="35" t="n">
        <v>0.2947658402203857</v>
      </c>
      <c r="Y73" s="30" t="n">
        <v>18430000</v>
      </c>
      <c r="Z73" s="30" t="n">
        <v>216552500000</v>
      </c>
      <c r="AA73" s="30" t="n">
        <v>571144000</v>
      </c>
      <c r="AB73" s="30" t="n">
        <v>1188713347.5</v>
      </c>
      <c r="AC73" s="35" t="n">
        <v>0.002637438958220293</v>
      </c>
      <c r="AD73" s="24" t="inlineStr">
        <is>
          <t>yfinance_download</t>
        </is>
      </c>
      <c r="AE73" s="24" t="inlineStr">
        <is>
          <t>083450.KQ</t>
        </is>
      </c>
    </row>
    <row r="74" ht="24" customHeight="1">
      <c r="A74" s="29" t="inlineStr">
        <is>
          <t>2023-09-20</t>
        </is>
      </c>
      <c r="B74" s="31" t="n">
        <v>11850</v>
      </c>
      <c r="C74" s="31" t="n">
        <v>11950</v>
      </c>
      <c r="D74" s="31" t="n">
        <v>11600</v>
      </c>
      <c r="E74" s="31" t="n">
        <v>11625</v>
      </c>
      <c r="F74" s="31" t="n">
        <v>11068.26953125</v>
      </c>
      <c r="G74" s="31" t="n">
        <v>50542</v>
      </c>
      <c r="H74" s="36" t="n">
        <v>-0.01063829787234039</v>
      </c>
      <c r="I74" s="36" t="n">
        <v>-0.383289124668435</v>
      </c>
      <c r="J74" s="31" t="n">
        <v>12107.5</v>
      </c>
      <c r="K74" s="31" t="n">
        <v>13295</v>
      </c>
      <c r="L74" s="31" t="n">
        <v>13262.29166666667</v>
      </c>
      <c r="M74" s="36" t="n">
        <v>0.3621629812314205</v>
      </c>
      <c r="N74" s="36" t="n">
        <v>0.4100950011245225</v>
      </c>
      <c r="O74" s="36" t="n">
        <v>-0.03726708074534157</v>
      </c>
      <c r="P74" s="36" t="n">
        <v>-0.1784452296819788</v>
      </c>
      <c r="Q74" s="36" t="n">
        <v>-0.1308411214953271</v>
      </c>
      <c r="R74" s="36" t="n">
        <v>-0.03985133181912037</v>
      </c>
      <c r="S74" s="36" t="n">
        <v>-0.125611132004513</v>
      </c>
      <c r="T74" s="36" t="n">
        <v>-0.1234546568434942</v>
      </c>
      <c r="U74" s="31" t="n">
        <v>15575</v>
      </c>
      <c r="V74" s="31" t="n">
        <v>9075</v>
      </c>
      <c r="W74" s="36" t="n">
        <v>-0.2536115569823435</v>
      </c>
      <c r="X74" s="36" t="n">
        <v>0.28099173553719</v>
      </c>
      <c r="Y74" s="31" t="n">
        <v>18430000</v>
      </c>
      <c r="Z74" s="31" t="n">
        <v>214248750000</v>
      </c>
      <c r="AA74" s="31" t="n">
        <v>587550750</v>
      </c>
      <c r="AB74" s="31" t="n">
        <v>1161564187.5</v>
      </c>
      <c r="AC74" s="36" t="n">
        <v>0.002742376559956592</v>
      </c>
      <c r="AD74" s="29" t="inlineStr">
        <is>
          <t>yfinance_download</t>
        </is>
      </c>
      <c r="AE74" s="29" t="inlineStr">
        <is>
          <t>083450.KQ</t>
        </is>
      </c>
    </row>
    <row r="75" ht="24" customHeight="1">
      <c r="A75" s="24" t="inlineStr">
        <is>
          <t>2023-09-21</t>
        </is>
      </c>
      <c r="B75" s="30" t="n">
        <v>11475</v>
      </c>
      <c r="C75" s="30" t="n">
        <v>11625</v>
      </c>
      <c r="D75" s="30" t="n">
        <v>11225</v>
      </c>
      <c r="E75" s="30" t="n">
        <v>11225</v>
      </c>
      <c r="F75" s="30" t="n">
        <v>10687.4267578125</v>
      </c>
      <c r="G75" s="30" t="n">
        <v>109204</v>
      </c>
      <c r="H75" s="35" t="n">
        <v>-0.03440860215053765</v>
      </c>
      <c r="I75" s="35" t="n">
        <v>-0.4045092838196287</v>
      </c>
      <c r="J75" s="30" t="n">
        <v>12048.75</v>
      </c>
      <c r="K75" s="30" t="n">
        <v>13242.91666666667</v>
      </c>
      <c r="L75" s="30" t="n">
        <v>13238.33333333333</v>
      </c>
      <c r="M75" s="35" t="n">
        <v>0.3634261706744167</v>
      </c>
      <c r="N75" s="35" t="n">
        <v>0.4135138753433058</v>
      </c>
      <c r="O75" s="35" t="n">
        <v>-0.094758064516129</v>
      </c>
      <c r="P75" s="35" t="n">
        <v>-0.2177700348432056</v>
      </c>
      <c r="Q75" s="35" t="n">
        <v>-0.2039007092198581</v>
      </c>
      <c r="R75" s="35" t="n">
        <v>-0.06836808797593108</v>
      </c>
      <c r="S75" s="35" t="n">
        <v>-0.1523770569172198</v>
      </c>
      <c r="T75" s="35" t="n">
        <v>-0.1520835956187839</v>
      </c>
      <c r="U75" s="30" t="n">
        <v>15575</v>
      </c>
      <c r="V75" s="30" t="n">
        <v>9075</v>
      </c>
      <c r="W75" s="35" t="n">
        <v>-0.2792937399678973</v>
      </c>
      <c r="X75" s="35" t="n">
        <v>0.2369146005509641</v>
      </c>
      <c r="Y75" s="30" t="n">
        <v>18430000</v>
      </c>
      <c r="Z75" s="30" t="n">
        <v>206876750000</v>
      </c>
      <c r="AA75" s="30" t="n">
        <v>1225814900</v>
      </c>
      <c r="AB75" s="30" t="n">
        <v>1148211892.5</v>
      </c>
      <c r="AC75" s="35" t="n">
        <v>0.005925339120998372</v>
      </c>
      <c r="AD75" s="24" t="inlineStr">
        <is>
          <t>yfinance_download</t>
        </is>
      </c>
      <c r="AE75" s="24" t="inlineStr">
        <is>
          <t>083450.KQ</t>
        </is>
      </c>
    </row>
    <row r="76" ht="24" customHeight="1">
      <c r="A76" s="29" t="inlineStr">
        <is>
          <t>2023-09-22</t>
        </is>
      </c>
      <c r="B76" s="31" t="n">
        <v>11000</v>
      </c>
      <c r="C76" s="31" t="n">
        <v>11425</v>
      </c>
      <c r="D76" s="31" t="n">
        <v>11000</v>
      </c>
      <c r="E76" s="31" t="n">
        <v>11425</v>
      </c>
      <c r="F76" s="31" t="n">
        <v>10877.8486328125</v>
      </c>
      <c r="G76" s="31" t="n">
        <v>75212</v>
      </c>
      <c r="H76" s="36" t="n">
        <v>0.0178173719376391</v>
      </c>
      <c r="I76" s="36" t="n">
        <v>-0.3938992042440318</v>
      </c>
      <c r="J76" s="31" t="n">
        <v>12023.75</v>
      </c>
      <c r="K76" s="31" t="n">
        <v>13189.16666666667</v>
      </c>
      <c r="L76" s="31" t="n">
        <v>13216.25</v>
      </c>
      <c r="M76" s="36" t="n">
        <v>0.348940727231541</v>
      </c>
      <c r="N76" s="36" t="n">
        <v>0.4127750556241529</v>
      </c>
      <c r="O76" s="36" t="n">
        <v>-0.04192872117400415</v>
      </c>
      <c r="P76" s="36" t="n">
        <v>-0.2201365187713311</v>
      </c>
      <c r="Q76" s="36" t="n">
        <v>-0.1882770870337478</v>
      </c>
      <c r="R76" s="36" t="n">
        <v>-0.04979727622413976</v>
      </c>
      <c r="S76" s="36" t="n">
        <v>-0.1337587666645605</v>
      </c>
      <c r="T76" s="36" t="n">
        <v>-0.1355339071219143</v>
      </c>
      <c r="U76" s="31" t="n">
        <v>15575</v>
      </c>
      <c r="V76" s="31" t="n">
        <v>9075</v>
      </c>
      <c r="W76" s="36" t="n">
        <v>-0.2664526484751204</v>
      </c>
      <c r="X76" s="36" t="n">
        <v>0.2589531680440771</v>
      </c>
      <c r="Y76" s="31" t="n">
        <v>18430000</v>
      </c>
      <c r="Z76" s="31" t="n">
        <v>210562750000</v>
      </c>
      <c r="AA76" s="31" t="n">
        <v>859297100</v>
      </c>
      <c r="AB76" s="31" t="n">
        <v>1132932662.5</v>
      </c>
      <c r="AC76" s="36" t="n">
        <v>0.004080954964731416</v>
      </c>
      <c r="AD76" s="29" t="inlineStr">
        <is>
          <t>yfinance_download</t>
        </is>
      </c>
      <c r="AE76" s="29" t="inlineStr">
        <is>
          <t>083450.KQ</t>
        </is>
      </c>
    </row>
    <row r="77" ht="24" customHeight="1">
      <c r="A77" s="24" t="inlineStr">
        <is>
          <t>2023-09-25</t>
        </is>
      </c>
      <c r="B77" s="30" t="n">
        <v>11300</v>
      </c>
      <c r="C77" s="30" t="n">
        <v>11700</v>
      </c>
      <c r="D77" s="30" t="n">
        <v>11275</v>
      </c>
      <c r="E77" s="30" t="n">
        <v>11525</v>
      </c>
      <c r="F77" s="30" t="n">
        <v>10973.0595703125</v>
      </c>
      <c r="G77" s="30" t="n">
        <v>73580</v>
      </c>
      <c r="H77" s="35" t="n">
        <v>0.00875273522975939</v>
      </c>
      <c r="I77" s="35" t="n">
        <v>-0.3885941644562334</v>
      </c>
      <c r="J77" s="30" t="n">
        <v>12001.25</v>
      </c>
      <c r="K77" s="30" t="n">
        <v>13145</v>
      </c>
      <c r="L77" s="30" t="n">
        <v>13193.54166666667</v>
      </c>
      <c r="M77" s="35" t="n">
        <v>0.3503709747261053</v>
      </c>
      <c r="N77" s="35" t="n">
        <v>0.409190887655157</v>
      </c>
      <c r="O77" s="35" t="n">
        <v>-0.0375782881002088</v>
      </c>
      <c r="P77" s="35" t="n">
        <v>-0.1869488536155203</v>
      </c>
      <c r="Q77" s="35" t="n">
        <v>-0.1912280701754386</v>
      </c>
      <c r="R77" s="35" t="n">
        <v>-0.03968336631600877</v>
      </c>
      <c r="S77" s="35" t="n">
        <v>-0.1232407759604413</v>
      </c>
      <c r="T77" s="35" t="n">
        <v>-0.1264665477111592</v>
      </c>
      <c r="U77" s="30" t="n">
        <v>15575</v>
      </c>
      <c r="V77" s="30" t="n">
        <v>9075</v>
      </c>
      <c r="W77" s="35" t="n">
        <v>-0.2600321027287319</v>
      </c>
      <c r="X77" s="35" t="n">
        <v>0.2699724517906337</v>
      </c>
      <c r="Y77" s="30" t="n">
        <v>18430000</v>
      </c>
      <c r="Z77" s="30" t="n">
        <v>212405750000</v>
      </c>
      <c r="AA77" s="30" t="n">
        <v>848009500</v>
      </c>
      <c r="AB77" s="30" t="n">
        <v>1135183357.5</v>
      </c>
      <c r="AC77" s="35" t="n">
        <v>0.003992403689636462</v>
      </c>
      <c r="AD77" s="24" t="inlineStr">
        <is>
          <t>yfinance_download</t>
        </is>
      </c>
      <c r="AE77" s="24" t="inlineStr">
        <is>
          <t>083450.KQ</t>
        </is>
      </c>
    </row>
    <row r="78" ht="24" customHeight="1">
      <c r="A78" s="29" t="inlineStr">
        <is>
          <t>2023-09-26</t>
        </is>
      </c>
      <c r="B78" s="31" t="n">
        <v>11650</v>
      </c>
      <c r="C78" s="31" t="n">
        <v>11675</v>
      </c>
      <c r="D78" s="31" t="n">
        <v>10525</v>
      </c>
      <c r="E78" s="31" t="n">
        <v>11075</v>
      </c>
      <c r="F78" s="31" t="n">
        <v>10544.609375</v>
      </c>
      <c r="G78" s="31" t="n">
        <v>119560</v>
      </c>
      <c r="H78" s="36" t="n">
        <v>-0.0390455531453362</v>
      </c>
      <c r="I78" s="36" t="n">
        <v>-0.4124668435013262</v>
      </c>
      <c r="J78" s="31" t="n">
        <v>11950</v>
      </c>
      <c r="K78" s="31" t="n">
        <v>13090</v>
      </c>
      <c r="L78" s="31" t="n">
        <v>13173.54166666667</v>
      </c>
      <c r="M78" s="36" t="n">
        <v>0.3710837083465926</v>
      </c>
      <c r="N78" s="36" t="n">
        <v>0.4141042826387908</v>
      </c>
      <c r="O78" s="36" t="n">
        <v>-0.08471074380165289</v>
      </c>
      <c r="P78" s="36" t="n">
        <v>-0.2295652173913043</v>
      </c>
      <c r="Q78" s="36" t="n">
        <v>-0.1781076066790352</v>
      </c>
      <c r="R78" s="36" t="n">
        <v>-0.07322175732217573</v>
      </c>
      <c r="S78" s="36" t="n">
        <v>-0.1539343009931246</v>
      </c>
      <c r="T78" s="36" t="n">
        <v>-0.1592997327344898</v>
      </c>
      <c r="U78" s="31" t="n">
        <v>15575</v>
      </c>
      <c r="V78" s="31" t="n">
        <v>9075</v>
      </c>
      <c r="W78" s="36" t="n">
        <v>-0.2889245585874799</v>
      </c>
      <c r="X78" s="36" t="n">
        <v>0.2203856749311295</v>
      </c>
      <c r="Y78" s="31" t="n">
        <v>18430000</v>
      </c>
      <c r="Z78" s="31" t="n">
        <v>204112250000</v>
      </c>
      <c r="AA78" s="31" t="n">
        <v>1324127000</v>
      </c>
      <c r="AB78" s="31" t="n">
        <v>1159362777.5</v>
      </c>
      <c r="AC78" s="36" t="n">
        <v>0.006487249050461204</v>
      </c>
      <c r="AD78" s="29" t="inlineStr">
        <is>
          <t>yfinance_download</t>
        </is>
      </c>
      <c r="AE78" s="29" t="inlineStr">
        <is>
          <t>083450.KQ</t>
        </is>
      </c>
    </row>
    <row r="79" ht="24" customHeight="1">
      <c r="A79" s="24" t="inlineStr">
        <is>
          <t>2023-09-27</t>
        </is>
      </c>
      <c r="B79" s="30" t="n">
        <v>10900</v>
      </c>
      <c r="C79" s="30" t="n">
        <v>11325</v>
      </c>
      <c r="D79" s="30" t="n">
        <v>10900</v>
      </c>
      <c r="E79" s="30" t="n">
        <v>11250</v>
      </c>
      <c r="F79" s="30" t="n">
        <v>10711.2294921875</v>
      </c>
      <c r="G79" s="30" t="n">
        <v>63070</v>
      </c>
      <c r="H79" s="35" t="n">
        <v>0.01580135440180586</v>
      </c>
      <c r="I79" s="35" t="n">
        <v>-0.403183023872679</v>
      </c>
      <c r="J79" s="30" t="n">
        <v>11893.75</v>
      </c>
      <c r="K79" s="30" t="n">
        <v>13026.66666666667</v>
      </c>
      <c r="L79" s="30" t="n">
        <v>13153.54166666667</v>
      </c>
      <c r="M79" s="35" t="n">
        <v>0.3651964883794809</v>
      </c>
      <c r="N79" s="35" t="n">
        <v>0.4024884106019427</v>
      </c>
      <c r="O79" s="35" t="n">
        <v>-0.09090909090909094</v>
      </c>
      <c r="P79" s="35" t="n">
        <v>-0.2524916943521595</v>
      </c>
      <c r="Q79" s="35" t="n">
        <v>-0.1758241758241759</v>
      </c>
      <c r="R79" s="35" t="n">
        <v>-0.05412506568575937</v>
      </c>
      <c r="S79" s="35" t="n">
        <v>-0.136386898669396</v>
      </c>
      <c r="T79" s="35" t="n">
        <v>-0.1447170438886864</v>
      </c>
      <c r="U79" s="30" t="n">
        <v>15575</v>
      </c>
      <c r="V79" s="30" t="n">
        <v>9075</v>
      </c>
      <c r="W79" s="35" t="n">
        <v>-0.2776886035313002</v>
      </c>
      <c r="X79" s="35" t="n">
        <v>0.2396694214876034</v>
      </c>
      <c r="Y79" s="30" t="n">
        <v>18430000</v>
      </c>
      <c r="Z79" s="30" t="n">
        <v>207337500000</v>
      </c>
      <c r="AA79" s="30" t="n">
        <v>709537500</v>
      </c>
      <c r="AB79" s="30" t="n">
        <v>1128936590</v>
      </c>
      <c r="AC79" s="35" t="n">
        <v>0.003422137818773738</v>
      </c>
      <c r="AD79" s="24" t="inlineStr">
        <is>
          <t>yfinance_download</t>
        </is>
      </c>
      <c r="AE79" s="24" t="inlineStr">
        <is>
          <t>083450.KQ</t>
        </is>
      </c>
    </row>
    <row r="80" ht="24" customHeight="1">
      <c r="A80" s="29" t="inlineStr">
        <is>
          <t>2023-10-04</t>
        </is>
      </c>
      <c r="B80" s="31" t="n">
        <v>11000</v>
      </c>
      <c r="C80" s="31" t="n">
        <v>11225</v>
      </c>
      <c r="D80" s="31" t="n">
        <v>10875</v>
      </c>
      <c r="E80" s="31" t="n">
        <v>10975</v>
      </c>
      <c r="F80" s="31" t="n">
        <v>10449.3984375</v>
      </c>
      <c r="G80" s="31" t="n">
        <v>65938</v>
      </c>
      <c r="H80" s="36" t="n">
        <v>-0.02444444444444449</v>
      </c>
      <c r="I80" s="36" t="n">
        <v>-0.4177718832891246</v>
      </c>
      <c r="J80" s="31" t="n">
        <v>11820</v>
      </c>
      <c r="K80" s="31" t="n">
        <v>12962.08333333333</v>
      </c>
      <c r="L80" s="31" t="n">
        <v>13136.04166666667</v>
      </c>
      <c r="M80" s="36" t="n">
        <v>0.3695210716559815</v>
      </c>
      <c r="N80" s="36" t="n">
        <v>0.404172071908687</v>
      </c>
      <c r="O80" s="36" t="n">
        <v>-0.1184738955823293</v>
      </c>
      <c r="P80" s="36" t="n">
        <v>-0.2609427609427609</v>
      </c>
      <c r="Q80" s="36" t="n">
        <v>-0.1606118546845124</v>
      </c>
      <c r="R80" s="36" t="n">
        <v>-0.07148900169204742</v>
      </c>
      <c r="S80" s="36" t="n">
        <v>-0.1532996881931274</v>
      </c>
      <c r="T80" s="36" t="n">
        <v>-0.1645123943349246</v>
      </c>
      <c r="U80" s="31" t="n">
        <v>15575</v>
      </c>
      <c r="V80" s="31" t="n">
        <v>9075</v>
      </c>
      <c r="W80" s="36" t="n">
        <v>-0.2953451043338684</v>
      </c>
      <c r="X80" s="36" t="n">
        <v>0.2093663911845729</v>
      </c>
      <c r="Y80" s="31" t="n">
        <v>18430000</v>
      </c>
      <c r="Z80" s="31" t="n">
        <v>202269250000</v>
      </c>
      <c r="AA80" s="31" t="n">
        <v>723669550</v>
      </c>
      <c r="AB80" s="31" t="n">
        <v>1125084602.5</v>
      </c>
      <c r="AC80" s="36" t="n">
        <v>0.003577753662506782</v>
      </c>
      <c r="AD80" s="29" t="inlineStr">
        <is>
          <t>yfinance_download</t>
        </is>
      </c>
      <c r="AE80" s="29" t="inlineStr">
        <is>
          <t>083450.KQ</t>
        </is>
      </c>
    </row>
    <row r="81" ht="24" customHeight="1">
      <c r="A81" s="24" t="inlineStr">
        <is>
          <t>2023-10-05</t>
        </is>
      </c>
      <c r="B81" s="30" t="n">
        <v>11150</v>
      </c>
      <c r="C81" s="30" t="n">
        <v>11250</v>
      </c>
      <c r="D81" s="30" t="n">
        <v>10875</v>
      </c>
      <c r="E81" s="30" t="n">
        <v>10900</v>
      </c>
      <c r="F81" s="30" t="n">
        <v>10377.9912109375</v>
      </c>
      <c r="G81" s="30" t="n">
        <v>49594</v>
      </c>
      <c r="H81" s="35" t="n">
        <v>-0.006833712984054663</v>
      </c>
      <c r="I81" s="35" t="n">
        <v>-0.4217506631299734</v>
      </c>
      <c r="J81" s="30" t="n">
        <v>11721.25</v>
      </c>
      <c r="K81" s="30" t="n">
        <v>12903.33333333333</v>
      </c>
      <c r="L81" s="30" t="n">
        <v>13112.08333333333</v>
      </c>
      <c r="M81" s="35" t="n">
        <v>0.3377059810420243</v>
      </c>
      <c r="N81" s="35" t="n">
        <v>0.4011214131181879</v>
      </c>
      <c r="O81" s="35" t="n">
        <v>-0.1533980582524271</v>
      </c>
      <c r="P81" s="35" t="n">
        <v>-0.244367417677643</v>
      </c>
      <c r="Q81" s="35" t="n">
        <v>-0.2087114337568058</v>
      </c>
      <c r="R81" s="35" t="n">
        <v>-0.07006505278873842</v>
      </c>
      <c r="S81" s="35" t="n">
        <v>-0.1552570395246706</v>
      </c>
      <c r="T81" s="35" t="n">
        <v>-0.1687057103816455</v>
      </c>
      <c r="U81" s="30" t="n">
        <v>15575</v>
      </c>
      <c r="V81" s="30" t="n">
        <v>9075</v>
      </c>
      <c r="W81" s="35" t="n">
        <v>-0.3001605136436597</v>
      </c>
      <c r="X81" s="35" t="n">
        <v>0.2011019283746556</v>
      </c>
      <c r="Y81" s="30" t="n">
        <v>18430000</v>
      </c>
      <c r="Z81" s="30" t="n">
        <v>200887000000</v>
      </c>
      <c r="AA81" s="30" t="n">
        <v>540574600</v>
      </c>
      <c r="AB81" s="30" t="n">
        <v>1046907845</v>
      </c>
      <c r="AC81" s="35" t="n">
        <v>0.002690938686923494</v>
      </c>
      <c r="AD81" s="24" t="inlineStr">
        <is>
          <t>yfinance_download</t>
        </is>
      </c>
      <c r="AE81" s="24" t="inlineStr">
        <is>
          <t>083450.KQ</t>
        </is>
      </c>
    </row>
    <row r="82" ht="24" customHeight="1">
      <c r="A82" s="29" t="inlineStr">
        <is>
          <t>2023-10-06</t>
        </is>
      </c>
      <c r="B82" s="31" t="n">
        <v>10900</v>
      </c>
      <c r="C82" s="31" t="n">
        <v>11125</v>
      </c>
      <c r="D82" s="31" t="n">
        <v>10875</v>
      </c>
      <c r="E82" s="31" t="n">
        <v>11075</v>
      </c>
      <c r="F82" s="31" t="n">
        <v>10544.609375</v>
      </c>
      <c r="G82" s="31" t="n">
        <v>25170</v>
      </c>
      <c r="H82" s="36" t="n">
        <v>0.01605504587155959</v>
      </c>
      <c r="I82" s="36" t="n">
        <v>-0.4124668435013262</v>
      </c>
      <c r="J82" s="31" t="n">
        <v>11645</v>
      </c>
      <c r="K82" s="31" t="n">
        <v>12852.91666666667</v>
      </c>
      <c r="L82" s="31" t="n">
        <v>13092.5</v>
      </c>
      <c r="M82" s="36" t="n">
        <v>0.3442390355366535</v>
      </c>
      <c r="N82" s="36" t="n">
        <v>0.4014439046804141</v>
      </c>
      <c r="O82" s="36" t="n">
        <v>-0.121031746031746</v>
      </c>
      <c r="P82" s="36" t="n">
        <v>-0.2145390070921985</v>
      </c>
      <c r="Q82" s="36" t="n">
        <v>-0.1750465549348231</v>
      </c>
      <c r="R82" s="36" t="n">
        <v>-0.04894804637183336</v>
      </c>
      <c r="S82" s="36" t="n">
        <v>-0.1383278762926702</v>
      </c>
      <c r="T82" s="36" t="n">
        <v>-0.1540958564063395</v>
      </c>
      <c r="U82" s="31" t="n">
        <v>15575</v>
      </c>
      <c r="V82" s="31" t="n">
        <v>9175</v>
      </c>
      <c r="W82" s="36" t="n">
        <v>-0.2889245585874799</v>
      </c>
      <c r="X82" s="36" t="n">
        <v>0.2070844686648501</v>
      </c>
      <c r="Y82" s="31" t="n">
        <v>18430000</v>
      </c>
      <c r="Z82" s="31" t="n">
        <v>204112250000</v>
      </c>
      <c r="AA82" s="31" t="n">
        <v>278757750</v>
      </c>
      <c r="AB82" s="31" t="n">
        <v>987260472.5</v>
      </c>
      <c r="AC82" s="36" t="n">
        <v>0.001365708084644601</v>
      </c>
      <c r="AD82" s="29" t="inlineStr">
        <is>
          <t>yfinance_download</t>
        </is>
      </c>
      <c r="AE82" s="29" t="inlineStr">
        <is>
          <t>083450.KQ</t>
        </is>
      </c>
    </row>
    <row r="83" ht="24" customHeight="1">
      <c r="A83" s="24" t="inlineStr">
        <is>
          <t>2023-10-10</t>
        </is>
      </c>
      <c r="B83" s="30" t="n">
        <v>11000</v>
      </c>
      <c r="C83" s="30" t="n">
        <v>11250</v>
      </c>
      <c r="D83" s="30" t="n">
        <v>10625</v>
      </c>
      <c r="E83" s="30" t="n">
        <v>10700</v>
      </c>
      <c r="F83" s="30" t="n">
        <v>10187.5693359375</v>
      </c>
      <c r="G83" s="30" t="n">
        <v>90686</v>
      </c>
      <c r="H83" s="35" t="n">
        <v>-0.03386004514672691</v>
      </c>
      <c r="I83" s="35" t="n">
        <v>-0.4323607427055703</v>
      </c>
      <c r="J83" s="30" t="n">
        <v>11558.75</v>
      </c>
      <c r="K83" s="30" t="n">
        <v>12806.25</v>
      </c>
      <c r="L83" s="30" t="n">
        <v>13065</v>
      </c>
      <c r="M83" s="35" t="n">
        <v>0.3572061242279628</v>
      </c>
      <c r="N83" s="35" t="n">
        <v>0.3982329252645218</v>
      </c>
      <c r="O83" s="35" t="n">
        <v>-0.1388329979879276</v>
      </c>
      <c r="P83" s="35" t="n">
        <v>-0.2074074074074074</v>
      </c>
      <c r="Q83" s="35" t="n">
        <v>-0.2357142857142858</v>
      </c>
      <c r="R83" s="35" t="n">
        <v>-0.07429436574024006</v>
      </c>
      <c r="S83" s="35" t="n">
        <v>-0.1644704734016593</v>
      </c>
      <c r="T83" s="35" t="n">
        <v>-0.1810179869881362</v>
      </c>
      <c r="U83" s="30" t="n">
        <v>15575</v>
      </c>
      <c r="V83" s="30" t="n">
        <v>9300</v>
      </c>
      <c r="W83" s="35" t="n">
        <v>-0.3130016051364366</v>
      </c>
      <c r="X83" s="35" t="n">
        <v>0.1505376344086022</v>
      </c>
      <c r="Y83" s="30" t="n">
        <v>18430000</v>
      </c>
      <c r="Z83" s="30" t="n">
        <v>197201000000</v>
      </c>
      <c r="AA83" s="30" t="n">
        <v>970340200</v>
      </c>
      <c r="AB83" s="30" t="n">
        <v>987942475</v>
      </c>
      <c r="AC83" s="35" t="n">
        <v>0.004920564297341291</v>
      </c>
      <c r="AD83" s="24" t="inlineStr">
        <is>
          <t>yfinance_download</t>
        </is>
      </c>
      <c r="AE83" s="24" t="inlineStr">
        <is>
          <t>083450.KQ</t>
        </is>
      </c>
    </row>
    <row r="84" ht="24" customHeight="1">
      <c r="A84" s="29" t="inlineStr">
        <is>
          <t>2023-10-11</t>
        </is>
      </c>
      <c r="B84" s="31" t="n">
        <v>10900</v>
      </c>
      <c r="C84" s="31" t="n">
        <v>11350</v>
      </c>
      <c r="D84" s="31" t="n">
        <v>10900</v>
      </c>
      <c r="E84" s="31" t="n">
        <v>10975</v>
      </c>
      <c r="F84" s="31" t="n">
        <v>10449.3984375</v>
      </c>
      <c r="G84" s="31" t="n">
        <v>83054</v>
      </c>
      <c r="H84" s="36" t="n">
        <v>0.02570093457943923</v>
      </c>
      <c r="I84" s="36" t="n">
        <v>-0.4177718832891246</v>
      </c>
      <c r="J84" s="31" t="n">
        <v>11502.5</v>
      </c>
      <c r="K84" s="31" t="n">
        <v>12758.33333333333</v>
      </c>
      <c r="L84" s="31" t="n">
        <v>13039.375</v>
      </c>
      <c r="M84" s="36" t="n">
        <v>0.3679801885903102</v>
      </c>
      <c r="N84" s="36" t="n">
        <v>0.3981620416887333</v>
      </c>
      <c r="O84" s="36" t="n">
        <v>-0.09297520661157022</v>
      </c>
      <c r="P84" s="36" t="n">
        <v>-0.2075812274368231</v>
      </c>
      <c r="Q84" s="36" t="n">
        <v>-0.2188612099644128</v>
      </c>
      <c r="R84" s="36" t="n">
        <v>-0.04585959574005649</v>
      </c>
      <c r="S84" s="36" t="n">
        <v>-0.1397779229261921</v>
      </c>
      <c r="T84" s="36" t="n">
        <v>-0.1583185543785649</v>
      </c>
      <c r="U84" s="31" t="n">
        <v>15575</v>
      </c>
      <c r="V84" s="31" t="n">
        <v>9500</v>
      </c>
      <c r="W84" s="36" t="n">
        <v>-0.2953451043338684</v>
      </c>
      <c r="X84" s="36" t="n">
        <v>0.1552631578947368</v>
      </c>
      <c r="Y84" s="31" t="n">
        <v>18430000</v>
      </c>
      <c r="Z84" s="31" t="n">
        <v>202269250000</v>
      </c>
      <c r="AA84" s="31" t="n">
        <v>911517650</v>
      </c>
      <c r="AB84" s="31" t="n">
        <v>964646367.5</v>
      </c>
      <c r="AC84" s="36" t="n">
        <v>0.004506456863809007</v>
      </c>
      <c r="AD84" s="29" t="inlineStr">
        <is>
          <t>yfinance_download</t>
        </is>
      </c>
      <c r="AE84" s="29" t="inlineStr">
        <is>
          <t>083450.KQ</t>
        </is>
      </c>
    </row>
    <row r="85" ht="24" customHeight="1">
      <c r="A85" s="24" t="inlineStr">
        <is>
          <t>2023-10-12</t>
        </is>
      </c>
      <c r="B85" s="30" t="n">
        <v>11050</v>
      </c>
      <c r="C85" s="30" t="n">
        <v>11325</v>
      </c>
      <c r="D85" s="30" t="n">
        <v>11050</v>
      </c>
      <c r="E85" s="30" t="n">
        <v>11225</v>
      </c>
      <c r="F85" s="30" t="n">
        <v>10687.4267578125</v>
      </c>
      <c r="G85" s="30" t="n">
        <v>35544</v>
      </c>
      <c r="H85" s="35" t="n">
        <v>0.02277904328018221</v>
      </c>
      <c r="I85" s="35" t="n">
        <v>-0.4045092838196287</v>
      </c>
      <c r="J85" s="30" t="n">
        <v>11455</v>
      </c>
      <c r="K85" s="30" t="n">
        <v>12709.58333333333</v>
      </c>
      <c r="L85" s="30" t="n">
        <v>13017.70833333333</v>
      </c>
      <c r="M85" s="35" t="n">
        <v>0.3789825932101271</v>
      </c>
      <c r="N85" s="35" t="n">
        <v>0.3984711006239168</v>
      </c>
      <c r="O85" s="35" t="n">
        <v>-0.07802874743326493</v>
      </c>
      <c r="P85" s="35" t="n">
        <v>-0.2067137809187279</v>
      </c>
      <c r="Q85" s="35" t="n">
        <v>-0.1880650994575045</v>
      </c>
      <c r="R85" s="35" t="n">
        <v>-0.02007856831078136</v>
      </c>
      <c r="S85" s="35" t="n">
        <v>-0.1168081828016917</v>
      </c>
      <c r="T85" s="35" t="n">
        <v>-0.1377130511322718</v>
      </c>
      <c r="U85" s="30" t="n">
        <v>15575</v>
      </c>
      <c r="V85" s="30" t="n">
        <v>9500</v>
      </c>
      <c r="W85" s="35" t="n">
        <v>-0.2792937399678973</v>
      </c>
      <c r="X85" s="35" t="n">
        <v>0.1815789473684211</v>
      </c>
      <c r="Y85" s="30" t="n">
        <v>18430000</v>
      </c>
      <c r="Z85" s="30" t="n">
        <v>206876750000</v>
      </c>
      <c r="AA85" s="30" t="n">
        <v>398981400</v>
      </c>
      <c r="AB85" s="30" t="n">
        <v>936767167.5</v>
      </c>
      <c r="AC85" s="35" t="n">
        <v>0.001928594682582746</v>
      </c>
      <c r="AD85" s="24" t="inlineStr">
        <is>
          <t>yfinance_download</t>
        </is>
      </c>
      <c r="AE85" s="24" t="inlineStr">
        <is>
          <t>083450.KQ</t>
        </is>
      </c>
    </row>
    <row r="86" ht="24" customHeight="1">
      <c r="A86" s="29" t="inlineStr">
        <is>
          <t>2023-10-13</t>
        </is>
      </c>
      <c r="B86" s="31" t="n">
        <v>11225</v>
      </c>
      <c r="C86" s="31" t="n">
        <v>11350</v>
      </c>
      <c r="D86" s="31" t="n">
        <v>11075</v>
      </c>
      <c r="E86" s="31" t="n">
        <v>11225</v>
      </c>
      <c r="F86" s="31" t="n">
        <v>10687.4267578125</v>
      </c>
      <c r="G86" s="31" t="n">
        <v>33524</v>
      </c>
      <c r="H86" s="36" t="n">
        <v>0</v>
      </c>
      <c r="I86" s="36" t="n">
        <v>-0.4045092838196287</v>
      </c>
      <c r="J86" s="31" t="n">
        <v>11425</v>
      </c>
      <c r="K86" s="31" t="n">
        <v>12651.25</v>
      </c>
      <c r="L86" s="31" t="n">
        <v>12998.95833333333</v>
      </c>
      <c r="M86" s="36" t="n">
        <v>0.3674278103528205</v>
      </c>
      <c r="N86" s="36" t="n">
        <v>0.3877877477633361</v>
      </c>
      <c r="O86" s="36" t="n">
        <v>-0.05073995771670192</v>
      </c>
      <c r="P86" s="36" t="n">
        <v>-0.2376910016977929</v>
      </c>
      <c r="Q86" s="36" t="n">
        <v>-0.1669758812615956</v>
      </c>
      <c r="R86" s="36" t="n">
        <v>-0.01750547045951856</v>
      </c>
      <c r="S86" s="36" t="n">
        <v>-0.112735895662484</v>
      </c>
      <c r="T86" s="36" t="n">
        <v>-0.136469268370863</v>
      </c>
      <c r="U86" s="31" t="n">
        <v>15575</v>
      </c>
      <c r="V86" s="31" t="n">
        <v>9500</v>
      </c>
      <c r="W86" s="36" t="n">
        <v>-0.2792937399678973</v>
      </c>
      <c r="X86" s="36" t="n">
        <v>0.1815789473684211</v>
      </c>
      <c r="Y86" s="31" t="n">
        <v>18430000</v>
      </c>
      <c r="Z86" s="31" t="n">
        <v>206876750000</v>
      </c>
      <c r="AA86" s="31" t="n">
        <v>376306900</v>
      </c>
      <c r="AB86" s="31" t="n">
        <v>858898947.5</v>
      </c>
      <c r="AC86" s="36" t="n">
        <v>0.001818990775908844</v>
      </c>
      <c r="AD86" s="29" t="inlineStr">
        <is>
          <t>yfinance_download</t>
        </is>
      </c>
      <c r="AE86" s="29" t="inlineStr">
        <is>
          <t>083450.KQ</t>
        </is>
      </c>
    </row>
    <row r="87" ht="24" customHeight="1">
      <c r="A87" s="24" t="inlineStr">
        <is>
          <t>2023-10-16</t>
        </is>
      </c>
      <c r="B87" s="30" t="n">
        <v>11200</v>
      </c>
      <c r="C87" s="30" t="n">
        <v>11200</v>
      </c>
      <c r="D87" s="30" t="n">
        <v>10800</v>
      </c>
      <c r="E87" s="30" t="n">
        <v>11000</v>
      </c>
      <c r="F87" s="30" t="n">
        <v>10473.2021484375</v>
      </c>
      <c r="G87" s="30" t="n">
        <v>44340</v>
      </c>
      <c r="H87" s="35" t="n">
        <v>-0.02004454342984407</v>
      </c>
      <c r="I87" s="35" t="n">
        <v>-0.4164456233421751</v>
      </c>
      <c r="J87" s="30" t="n">
        <v>11376.25</v>
      </c>
      <c r="K87" s="30" t="n">
        <v>12589.16666666667</v>
      </c>
      <c r="L87" s="30" t="n">
        <v>12981.875</v>
      </c>
      <c r="M87" s="35" t="n">
        <v>0.3680375581540141</v>
      </c>
      <c r="N87" s="35" t="n">
        <v>0.3890301390078177</v>
      </c>
      <c r="O87" s="35" t="n">
        <v>-0.08141962421711901</v>
      </c>
      <c r="P87" s="35" t="n">
        <v>-0.2529711375212224</v>
      </c>
      <c r="Q87" s="35" t="n">
        <v>-0.157088122605364</v>
      </c>
      <c r="R87" s="35" t="n">
        <v>-0.03307328864959891</v>
      </c>
      <c r="S87" s="35" t="n">
        <v>-0.1262328721784602</v>
      </c>
      <c r="T87" s="35" t="n">
        <v>-0.1526647730008185</v>
      </c>
      <c r="U87" s="30" t="n">
        <v>15575</v>
      </c>
      <c r="V87" s="30" t="n">
        <v>9500</v>
      </c>
      <c r="W87" s="35" t="n">
        <v>-0.2937399678972713</v>
      </c>
      <c r="X87" s="35" t="n">
        <v>0.1578947368421053</v>
      </c>
      <c r="Y87" s="30" t="n">
        <v>18430000</v>
      </c>
      <c r="Z87" s="30" t="n">
        <v>202730000000</v>
      </c>
      <c r="AA87" s="30" t="n">
        <v>487740000</v>
      </c>
      <c r="AB87" s="30" t="n">
        <v>831404260</v>
      </c>
      <c r="AC87" s="35" t="n">
        <v>0.002405860010851872</v>
      </c>
      <c r="AD87" s="24" t="inlineStr">
        <is>
          <t>yfinance_download</t>
        </is>
      </c>
      <c r="AE87" s="24" t="inlineStr">
        <is>
          <t>083450.KQ</t>
        </is>
      </c>
    </row>
    <row r="88" ht="24" customHeight="1">
      <c r="A88" s="29" t="inlineStr">
        <is>
          <t>2023-10-17</t>
        </is>
      </c>
      <c r="B88" s="31" t="n">
        <v>11000</v>
      </c>
      <c r="C88" s="31" t="n">
        <v>11425</v>
      </c>
      <c r="D88" s="31" t="n">
        <v>10950</v>
      </c>
      <c r="E88" s="31" t="n">
        <v>11375</v>
      </c>
      <c r="F88" s="31" t="n">
        <v>10830.2421875</v>
      </c>
      <c r="G88" s="31" t="n">
        <v>60120</v>
      </c>
      <c r="H88" s="36" t="n">
        <v>0.03409090909090917</v>
      </c>
      <c r="I88" s="36" t="n">
        <v>-0.396551724137931</v>
      </c>
      <c r="J88" s="31" t="n">
        <v>11356.25</v>
      </c>
      <c r="K88" s="31" t="n">
        <v>12519.16666666667</v>
      </c>
      <c r="L88" s="31" t="n">
        <v>12970</v>
      </c>
      <c r="M88" s="36" t="n">
        <v>0.3883553522033392</v>
      </c>
      <c r="N88" s="36" t="n">
        <v>0.3756555693070814</v>
      </c>
      <c r="O88" s="36" t="n">
        <v>-0.03397027600849256</v>
      </c>
      <c r="P88" s="36" t="n">
        <v>-0.2696629213483146</v>
      </c>
      <c r="Q88" s="36" t="n">
        <v>-0.111328125</v>
      </c>
      <c r="R88" s="36" t="n">
        <v>0.001651073197578512</v>
      </c>
      <c r="S88" s="36" t="n">
        <v>-0.09139319709778337</v>
      </c>
      <c r="T88" s="36" t="n">
        <v>-0.1229760986892829</v>
      </c>
      <c r="U88" s="31" t="n">
        <v>15575</v>
      </c>
      <c r="V88" s="31" t="n">
        <v>9500</v>
      </c>
      <c r="W88" s="36" t="n">
        <v>-0.2696629213483146</v>
      </c>
      <c r="X88" s="36" t="n">
        <v>0.1973684210526316</v>
      </c>
      <c r="Y88" s="31" t="n">
        <v>18430000</v>
      </c>
      <c r="Z88" s="31" t="n">
        <v>209641250000</v>
      </c>
      <c r="AA88" s="31" t="n">
        <v>683865000</v>
      </c>
      <c r="AB88" s="31" t="n">
        <v>828554537.5</v>
      </c>
      <c r="AC88" s="36" t="n">
        <v>0.003262072707542051</v>
      </c>
      <c r="AD88" s="29" t="inlineStr">
        <is>
          <t>yfinance_download</t>
        </is>
      </c>
      <c r="AE88" s="29" t="inlineStr">
        <is>
          <t>083450.KQ</t>
        </is>
      </c>
    </row>
    <row r="89" ht="24" customHeight="1">
      <c r="A89" s="24" t="inlineStr">
        <is>
          <t>2023-10-18</t>
        </is>
      </c>
      <c r="B89" s="30" t="n">
        <v>11175</v>
      </c>
      <c r="C89" s="30" t="n">
        <v>11400</v>
      </c>
      <c r="D89" s="30" t="n">
        <v>11100</v>
      </c>
      <c r="E89" s="30" t="n">
        <v>11175</v>
      </c>
      <c r="F89" s="30" t="n">
        <v>10639.8212890625</v>
      </c>
      <c r="G89" s="30" t="n">
        <v>39078</v>
      </c>
      <c r="H89" s="35" t="n">
        <v>-0.01758241758241763</v>
      </c>
      <c r="I89" s="35" t="n">
        <v>-0.4071618037135278</v>
      </c>
      <c r="J89" s="30" t="n">
        <v>11335</v>
      </c>
      <c r="K89" s="30" t="n">
        <v>12447.08333333333</v>
      </c>
      <c r="L89" s="30" t="n">
        <v>12955.41666666667</v>
      </c>
      <c r="M89" s="35" t="n">
        <v>0.3897198506818338</v>
      </c>
      <c r="N89" s="35" t="n">
        <v>0.3765466278376983</v>
      </c>
      <c r="O89" s="35" t="n">
        <v>-0.03663793103448276</v>
      </c>
      <c r="P89" s="35" t="n">
        <v>-0.2790322580645161</v>
      </c>
      <c r="Q89" s="35" t="n">
        <v>-0.1353965183752418</v>
      </c>
      <c r="R89" s="35" t="n">
        <v>-0.01411557123952356</v>
      </c>
      <c r="S89" s="35" t="n">
        <v>-0.1021993104140864</v>
      </c>
      <c r="T89" s="35" t="n">
        <v>-0.1374264303862606</v>
      </c>
      <c r="U89" s="30" t="n">
        <v>15575</v>
      </c>
      <c r="V89" s="30" t="n">
        <v>9500</v>
      </c>
      <c r="W89" s="35" t="n">
        <v>-0.2825040128410915</v>
      </c>
      <c r="X89" s="35" t="n">
        <v>0.1763157894736842</v>
      </c>
      <c r="Y89" s="30" t="n">
        <v>18430000</v>
      </c>
      <c r="Z89" s="30" t="n">
        <v>205955250000</v>
      </c>
      <c r="AA89" s="30" t="n">
        <v>436696650</v>
      </c>
      <c r="AB89" s="30" t="n">
        <v>766756850</v>
      </c>
      <c r="AC89" s="35" t="n">
        <v>0.002120347259902333</v>
      </c>
      <c r="AD89" s="24" t="inlineStr">
        <is>
          <t>yfinance_download</t>
        </is>
      </c>
      <c r="AE89" s="24" t="inlineStr">
        <is>
          <t>083450.KQ</t>
        </is>
      </c>
    </row>
    <row r="90" ht="24" customHeight="1">
      <c r="A90" s="29" t="inlineStr">
        <is>
          <t>2023-10-19</t>
        </is>
      </c>
      <c r="B90" s="31" t="n">
        <v>11000</v>
      </c>
      <c r="C90" s="31" t="n">
        <v>11125</v>
      </c>
      <c r="D90" s="31" t="n">
        <v>10775</v>
      </c>
      <c r="E90" s="31" t="n">
        <v>10875</v>
      </c>
      <c r="F90" s="31" t="n">
        <v>10354.1875</v>
      </c>
      <c r="G90" s="31" t="n">
        <v>63050</v>
      </c>
      <c r="H90" s="36" t="n">
        <v>-0.02684563758389258</v>
      </c>
      <c r="I90" s="36" t="n">
        <v>-0.4230769230769231</v>
      </c>
      <c r="J90" s="31" t="n">
        <v>11275</v>
      </c>
      <c r="K90" s="31" t="n">
        <v>12378.33333333333</v>
      </c>
      <c r="L90" s="31" t="n">
        <v>12941.875</v>
      </c>
      <c r="M90" s="36" t="n">
        <v>0.3651240605476977</v>
      </c>
      <c r="N90" s="36" t="n">
        <v>0.3750433330405117</v>
      </c>
      <c r="O90" s="36" t="n">
        <v>-0.09937888198757761</v>
      </c>
      <c r="P90" s="36" t="n">
        <v>-0.275</v>
      </c>
      <c r="Q90" s="36" t="n">
        <v>-0.13</v>
      </c>
      <c r="R90" s="36" t="n">
        <v>-0.03547671840354771</v>
      </c>
      <c r="S90" s="36" t="n">
        <v>-0.1214487680086173</v>
      </c>
      <c r="T90" s="36" t="n">
        <v>-0.1597044477712851</v>
      </c>
      <c r="U90" s="31" t="n">
        <v>15575</v>
      </c>
      <c r="V90" s="31" t="n">
        <v>9500</v>
      </c>
      <c r="W90" s="36" t="n">
        <v>-0.3017656500802568</v>
      </c>
      <c r="X90" s="36" t="n">
        <v>0.1447368421052631</v>
      </c>
      <c r="Y90" s="31" t="n">
        <v>18430000</v>
      </c>
      <c r="Z90" s="31" t="n">
        <v>200426250000</v>
      </c>
      <c r="AA90" s="31" t="n">
        <v>685668750</v>
      </c>
      <c r="AB90" s="31" t="n">
        <v>746597735</v>
      </c>
      <c r="AC90" s="36" t="n">
        <v>0.003421052631578948</v>
      </c>
      <c r="AD90" s="29" t="inlineStr">
        <is>
          <t>yfinance_download</t>
        </is>
      </c>
      <c r="AE90" s="29" t="inlineStr">
        <is>
          <t>083450.KQ</t>
        </is>
      </c>
    </row>
    <row r="91" ht="24" customHeight="1">
      <c r="A91" s="24" t="inlineStr">
        <is>
          <t>2023-10-20</t>
        </is>
      </c>
      <c r="B91" s="30" t="n">
        <v>10750</v>
      </c>
      <c r="C91" s="30" t="n">
        <v>10825</v>
      </c>
      <c r="D91" s="30" t="n">
        <v>10375</v>
      </c>
      <c r="E91" s="30" t="n">
        <v>10675</v>
      </c>
      <c r="F91" s="30" t="n">
        <v>10163.7666015625</v>
      </c>
      <c r="G91" s="30" t="n">
        <v>105850</v>
      </c>
      <c r="H91" s="35" t="n">
        <v>-0.01839080459770115</v>
      </c>
      <c r="I91" s="35" t="n">
        <v>-0.4336870026525199</v>
      </c>
      <c r="J91" s="30" t="n">
        <v>11196.25</v>
      </c>
      <c r="K91" s="30" t="n">
        <v>12306.66666666667</v>
      </c>
      <c r="L91" s="30" t="n">
        <v>12923.95833333333</v>
      </c>
      <c r="M91" s="35" t="n">
        <v>0.3605072281234173</v>
      </c>
      <c r="N91" s="35" t="n">
        <v>0.3759602433994474</v>
      </c>
      <c r="O91" s="35" t="n">
        <v>-0.1285714285714286</v>
      </c>
      <c r="P91" s="35" t="n">
        <v>-0.2871452420701168</v>
      </c>
      <c r="Q91" s="35" t="n">
        <v>-0.1676413255360624</v>
      </c>
      <c r="R91" s="35" t="n">
        <v>-0.04655576643965609</v>
      </c>
      <c r="S91" s="35" t="n">
        <v>-0.1325839653304441</v>
      </c>
      <c r="T91" s="35" t="n">
        <v>-0.1740146691383897</v>
      </c>
      <c r="U91" s="30" t="n">
        <v>15575</v>
      </c>
      <c r="V91" s="30" t="n">
        <v>9600</v>
      </c>
      <c r="W91" s="35" t="n">
        <v>-0.3146067415730337</v>
      </c>
      <c r="X91" s="35" t="n">
        <v>0.1119791666666667</v>
      </c>
      <c r="Y91" s="30" t="n">
        <v>18430000</v>
      </c>
      <c r="Z91" s="30" t="n">
        <v>196740250000</v>
      </c>
      <c r="AA91" s="30" t="n">
        <v>1129948750</v>
      </c>
      <c r="AB91" s="30" t="n">
        <v>726778897.5</v>
      </c>
      <c r="AC91" s="35" t="n">
        <v>0.005743353228431904</v>
      </c>
      <c r="AD91" s="24" t="inlineStr">
        <is>
          <t>yfinance_download</t>
        </is>
      </c>
      <c r="AE91" s="24" t="inlineStr">
        <is>
          <t>083450.KQ</t>
        </is>
      </c>
    </row>
    <row r="92" ht="24" customHeight="1">
      <c r="A92" s="29" t="inlineStr">
        <is>
          <t>2023-10-23</t>
        </is>
      </c>
      <c r="B92" s="31" t="n">
        <v>10625</v>
      </c>
      <c r="C92" s="31" t="n">
        <v>10850</v>
      </c>
      <c r="D92" s="31" t="n">
        <v>10450</v>
      </c>
      <c r="E92" s="31" t="n">
        <v>10475</v>
      </c>
      <c r="F92" s="31" t="n">
        <v>9973.3447265625</v>
      </c>
      <c r="G92" s="31" t="n">
        <v>47488</v>
      </c>
      <c r="H92" s="36" t="n">
        <v>-0.0187353629976581</v>
      </c>
      <c r="I92" s="36" t="n">
        <v>-0.4442970822281167</v>
      </c>
      <c r="J92" s="31" t="n">
        <v>11126.25</v>
      </c>
      <c r="K92" s="31" t="n">
        <v>12242.91666666667</v>
      </c>
      <c r="L92" s="31" t="n">
        <v>12908.33333333333</v>
      </c>
      <c r="M92" s="36" t="n">
        <v>0.3523939147612861</v>
      </c>
      <c r="N92" s="36" t="n">
        <v>0.3678603715684726</v>
      </c>
      <c r="O92" s="36" t="n">
        <v>-0.1178947368421053</v>
      </c>
      <c r="P92" s="36" t="n">
        <v>-0.2674825174825175</v>
      </c>
      <c r="Q92" s="36" t="n">
        <v>-0.1518218623481782</v>
      </c>
      <c r="R92" s="36" t="n">
        <v>-0.05853274912931128</v>
      </c>
      <c r="S92" s="36" t="n">
        <v>-0.1444032263553755</v>
      </c>
      <c r="T92" s="36" t="n">
        <v>-0.1885087153001938</v>
      </c>
      <c r="U92" s="31" t="n">
        <v>15575</v>
      </c>
      <c r="V92" s="31" t="n">
        <v>9600</v>
      </c>
      <c r="W92" s="36" t="n">
        <v>-0.3274478330658106</v>
      </c>
      <c r="X92" s="36" t="n">
        <v>0.09114583333333326</v>
      </c>
      <c r="Y92" s="31" t="n">
        <v>18430000</v>
      </c>
      <c r="Z92" s="31" t="n">
        <v>193054250000</v>
      </c>
      <c r="AA92" s="31" t="n">
        <v>497436800</v>
      </c>
      <c r="AB92" s="31" t="n">
        <v>712349237.5</v>
      </c>
      <c r="AC92" s="36" t="n">
        <v>0.002576668475311991</v>
      </c>
      <c r="AD92" s="29" t="inlineStr">
        <is>
          <t>yfinance_download</t>
        </is>
      </c>
      <c r="AE92" s="29" t="inlineStr">
        <is>
          <t>083450.KQ</t>
        </is>
      </c>
    </row>
    <row r="93" ht="24" customHeight="1">
      <c r="A93" s="24" t="inlineStr">
        <is>
          <t>2023-10-24</t>
        </is>
      </c>
      <c r="B93" s="30" t="n">
        <v>10575</v>
      </c>
      <c r="C93" s="30" t="n">
        <v>10875</v>
      </c>
      <c r="D93" s="30" t="n">
        <v>10350</v>
      </c>
      <c r="E93" s="30" t="n">
        <v>10825</v>
      </c>
      <c r="F93" s="30" t="n">
        <v>10306.5830078125</v>
      </c>
      <c r="G93" s="30" t="n">
        <v>74268</v>
      </c>
      <c r="H93" s="35" t="n">
        <v>0.03341288782816232</v>
      </c>
      <c r="I93" s="35" t="n">
        <v>-0.4257294429708223</v>
      </c>
      <c r="J93" s="30" t="n">
        <v>11080</v>
      </c>
      <c r="K93" s="30" t="n">
        <v>12179.16666666667</v>
      </c>
      <c r="L93" s="30" t="n">
        <v>12896.66666666667</v>
      </c>
      <c r="M93" s="35" t="n">
        <v>0.3784877334492632</v>
      </c>
      <c r="N93" s="35" t="n">
        <v>0.371349083896391</v>
      </c>
      <c r="O93" s="35" t="n">
        <v>-0.0787234042553191</v>
      </c>
      <c r="P93" s="35" t="n">
        <v>-0.2610921501706485</v>
      </c>
      <c r="Q93" s="35" t="n">
        <v>-0.114519427402863</v>
      </c>
      <c r="R93" s="35" t="n">
        <v>-0.02301444043321299</v>
      </c>
      <c r="S93" s="35" t="n">
        <v>-0.1111871365035921</v>
      </c>
      <c r="T93" s="35" t="n">
        <v>-0.1606358232101318</v>
      </c>
      <c r="U93" s="30" t="n">
        <v>15575</v>
      </c>
      <c r="V93" s="30" t="n">
        <v>9600</v>
      </c>
      <c r="W93" s="35" t="n">
        <v>-0.304975922953451</v>
      </c>
      <c r="X93" s="35" t="n">
        <v>0.1276041666666667</v>
      </c>
      <c r="Y93" s="30" t="n">
        <v>18430000</v>
      </c>
      <c r="Z93" s="30" t="n">
        <v>199504750000</v>
      </c>
      <c r="AA93" s="30" t="n">
        <v>803951100</v>
      </c>
      <c r="AB93" s="30" t="n">
        <v>723989592.5</v>
      </c>
      <c r="AC93" s="35" t="n">
        <v>0.004029734129137276</v>
      </c>
      <c r="AD93" s="24" t="inlineStr">
        <is>
          <t>yfinance_download</t>
        </is>
      </c>
      <c r="AE93" s="24" t="inlineStr">
        <is>
          <t>083450.KQ</t>
        </is>
      </c>
    </row>
    <row r="94" ht="24" customHeight="1">
      <c r="A94" s="29" t="inlineStr">
        <is>
          <t>2023-10-25</t>
        </is>
      </c>
      <c r="B94" s="31" t="n">
        <v>10900</v>
      </c>
      <c r="C94" s="31" t="n">
        <v>11025</v>
      </c>
      <c r="D94" s="31" t="n">
        <v>10750</v>
      </c>
      <c r="E94" s="31" t="n">
        <v>10800</v>
      </c>
      <c r="F94" s="31" t="n">
        <v>10282.7802734375</v>
      </c>
      <c r="G94" s="31" t="n">
        <v>36590</v>
      </c>
      <c r="H94" s="36" t="n">
        <v>-0.002309468822170868</v>
      </c>
      <c r="I94" s="36" t="n">
        <v>-0.4270557029177718</v>
      </c>
      <c r="J94" s="31" t="n">
        <v>11038.75</v>
      </c>
      <c r="K94" s="31" t="n">
        <v>12120.83333333333</v>
      </c>
      <c r="L94" s="31" t="n">
        <v>12883.75</v>
      </c>
      <c r="M94" s="36" t="n">
        <v>0.3776517471615433</v>
      </c>
      <c r="N94" s="36" t="n">
        <v>0.3692282032066749</v>
      </c>
      <c r="O94" s="36" t="n">
        <v>-0.07096774193548383</v>
      </c>
      <c r="P94" s="36" t="n">
        <v>-0.2447552447552448</v>
      </c>
      <c r="Q94" s="36" t="n">
        <v>-0.1255060728744939</v>
      </c>
      <c r="R94" s="36" t="n">
        <v>-0.02162835465972146</v>
      </c>
      <c r="S94" s="36" t="n">
        <v>-0.1089721553798557</v>
      </c>
      <c r="T94" s="36" t="n">
        <v>-0.1617347433782866</v>
      </c>
      <c r="U94" s="31" t="n">
        <v>15575</v>
      </c>
      <c r="V94" s="31" t="n">
        <v>9600</v>
      </c>
      <c r="W94" s="36" t="n">
        <v>-0.3065810593900482</v>
      </c>
      <c r="X94" s="36" t="n">
        <v>0.125</v>
      </c>
      <c r="Y94" s="31" t="n">
        <v>18430000</v>
      </c>
      <c r="Z94" s="31" t="n">
        <v>199044000000</v>
      </c>
      <c r="AA94" s="31" t="n">
        <v>395172000</v>
      </c>
      <c r="AB94" s="31" t="n">
        <v>714370655</v>
      </c>
      <c r="AC94" s="36" t="n">
        <v>0.00198534997287032</v>
      </c>
      <c r="AD94" s="29" t="inlineStr">
        <is>
          <t>yfinance_download</t>
        </is>
      </c>
      <c r="AE94" s="29" t="inlineStr">
        <is>
          <t>083450.KQ</t>
        </is>
      </c>
    </row>
    <row r="95" ht="24" customHeight="1">
      <c r="A95" s="24" t="inlineStr">
        <is>
          <t>2023-10-26</t>
        </is>
      </c>
      <c r="B95" s="30" t="n">
        <v>10450</v>
      </c>
      <c r="C95" s="30" t="n">
        <v>10600</v>
      </c>
      <c r="D95" s="30" t="n">
        <v>10200</v>
      </c>
      <c r="E95" s="30" t="n">
        <v>10400</v>
      </c>
      <c r="F95" s="30" t="n">
        <v>9901.9365234375</v>
      </c>
      <c r="G95" s="30" t="n">
        <v>129166</v>
      </c>
      <c r="H95" s="35" t="n">
        <v>-0.03703703703703709</v>
      </c>
      <c r="I95" s="35" t="n">
        <v>-0.4482758620689655</v>
      </c>
      <c r="J95" s="30" t="n">
        <v>10997.5</v>
      </c>
      <c r="K95" s="30" t="n">
        <v>12064.58333333333</v>
      </c>
      <c r="L95" s="30" t="n">
        <v>12864.79166666667</v>
      </c>
      <c r="M95" s="35" t="n">
        <v>0.3806173666745979</v>
      </c>
      <c r="N95" s="35" t="n">
        <v>0.3693497941877629</v>
      </c>
      <c r="O95" s="35" t="n">
        <v>-0.07349665924276172</v>
      </c>
      <c r="P95" s="35" t="n">
        <v>-0.2450090744101633</v>
      </c>
      <c r="Q95" s="35" t="n">
        <v>-0.1794871794871795</v>
      </c>
      <c r="R95" s="35" t="n">
        <v>-0.05433052966583318</v>
      </c>
      <c r="S95" s="35" t="n">
        <v>-0.1379727162838889</v>
      </c>
      <c r="T95" s="35" t="n">
        <v>-0.1915920389953198</v>
      </c>
      <c r="U95" s="30" t="n">
        <v>15575</v>
      </c>
      <c r="V95" s="30" t="n">
        <v>9600</v>
      </c>
      <c r="W95" s="35" t="n">
        <v>-0.3322632423756019</v>
      </c>
      <c r="X95" s="35" t="n">
        <v>0.08333333333333326</v>
      </c>
      <c r="Y95" s="30" t="n">
        <v>18430000</v>
      </c>
      <c r="Z95" s="30" t="n">
        <v>191672000000</v>
      </c>
      <c r="AA95" s="30" t="n">
        <v>1343326400</v>
      </c>
      <c r="AB95" s="30" t="n">
        <v>720246230</v>
      </c>
      <c r="AC95" s="35" t="n">
        <v>0.00700846446011937</v>
      </c>
      <c r="AD95" s="24" t="inlineStr">
        <is>
          <t>yfinance_download</t>
        </is>
      </c>
      <c r="AE95" s="24" t="inlineStr">
        <is>
          <t>083450.KQ</t>
        </is>
      </c>
    </row>
    <row r="96" ht="24" customHeight="1">
      <c r="A96" s="29" t="inlineStr">
        <is>
          <t>2023-10-27</t>
        </is>
      </c>
      <c r="B96" s="31" t="n">
        <v>10425</v>
      </c>
      <c r="C96" s="31" t="n">
        <v>10475</v>
      </c>
      <c r="D96" s="31" t="n">
        <v>10200</v>
      </c>
      <c r="E96" s="31" t="n">
        <v>10400</v>
      </c>
      <c r="F96" s="31" t="n">
        <v>9901.9365234375</v>
      </c>
      <c r="G96" s="31" t="n">
        <v>51710</v>
      </c>
      <c r="H96" s="36" t="n">
        <v>0</v>
      </c>
      <c r="I96" s="36" t="n">
        <v>-0.4482758620689655</v>
      </c>
      <c r="J96" s="31" t="n">
        <v>10946.25</v>
      </c>
      <c r="K96" s="31" t="n">
        <v>11997.5</v>
      </c>
      <c r="L96" s="31" t="n">
        <v>12845.625</v>
      </c>
      <c r="M96" s="36" t="n">
        <v>0.3725283368865985</v>
      </c>
      <c r="N96" s="36" t="n">
        <v>0.3535174139322185</v>
      </c>
      <c r="O96" s="36" t="n">
        <v>-0.0897155361050328</v>
      </c>
      <c r="P96" s="36" t="n">
        <v>-0.2790294627383015</v>
      </c>
      <c r="Q96" s="36" t="n">
        <v>-0.1811023622047244</v>
      </c>
      <c r="R96" s="36" t="n">
        <v>-0.04990293479502117</v>
      </c>
      <c r="S96" s="36" t="n">
        <v>-0.1331527401541988</v>
      </c>
      <c r="T96" s="36" t="n">
        <v>-0.1903858317520557</v>
      </c>
      <c r="U96" s="31" t="n">
        <v>15575</v>
      </c>
      <c r="V96" s="31" t="n">
        <v>9600</v>
      </c>
      <c r="W96" s="36" t="n">
        <v>-0.3322632423756019</v>
      </c>
      <c r="X96" s="36" t="n">
        <v>0.08333333333333326</v>
      </c>
      <c r="Y96" s="31" t="n">
        <v>18430000</v>
      </c>
      <c r="Z96" s="31" t="n">
        <v>191672000000</v>
      </c>
      <c r="AA96" s="31" t="n">
        <v>537784000</v>
      </c>
      <c r="AB96" s="31" t="n">
        <v>704170575</v>
      </c>
      <c r="AC96" s="36" t="n">
        <v>0.002805751492132393</v>
      </c>
      <c r="AD96" s="29" t="inlineStr">
        <is>
          <t>yfinance_download</t>
        </is>
      </c>
      <c r="AE96" s="29" t="inlineStr">
        <is>
          <t>083450.KQ</t>
        </is>
      </c>
    </row>
    <row r="97" ht="24" customHeight="1">
      <c r="A97" s="24" t="inlineStr">
        <is>
          <t>2023-10-30</t>
        </is>
      </c>
      <c r="B97" s="30" t="n">
        <v>10375</v>
      </c>
      <c r="C97" s="30" t="n">
        <v>10525</v>
      </c>
      <c r="D97" s="30" t="n">
        <v>10350</v>
      </c>
      <c r="E97" s="30" t="n">
        <v>10425</v>
      </c>
      <c r="F97" s="30" t="n">
        <v>9925.7392578125</v>
      </c>
      <c r="G97" s="30" t="n">
        <v>29026</v>
      </c>
      <c r="H97" s="35" t="n">
        <v>0.002403846153846256</v>
      </c>
      <c r="I97" s="35" t="n">
        <v>-0.446949602122016</v>
      </c>
      <c r="J97" s="30" t="n">
        <v>10891.25</v>
      </c>
      <c r="K97" s="30" t="n">
        <v>11929.58333333333</v>
      </c>
      <c r="L97" s="30" t="n">
        <v>12828.75</v>
      </c>
      <c r="M97" s="35" t="n">
        <v>0.3702237786301978</v>
      </c>
      <c r="N97" s="35" t="n">
        <v>0.3532127302318296</v>
      </c>
      <c r="O97" s="35" t="n">
        <v>-0.09544468546637741</v>
      </c>
      <c r="P97" s="35" t="n">
        <v>-0.2810344827586206</v>
      </c>
      <c r="Q97" s="35" t="n">
        <v>-0.1626506024096386</v>
      </c>
      <c r="R97" s="35" t="n">
        <v>-0.04280959485825775</v>
      </c>
      <c r="S97" s="35" t="n">
        <v>-0.1261220355558661</v>
      </c>
      <c r="T97" s="35" t="n">
        <v>-0.1873721134171294</v>
      </c>
      <c r="U97" s="30" t="n">
        <v>15575</v>
      </c>
      <c r="V97" s="30" t="n">
        <v>9600</v>
      </c>
      <c r="W97" s="35" t="n">
        <v>-0.3306581059390048</v>
      </c>
      <c r="X97" s="35" t="n">
        <v>0.0859375</v>
      </c>
      <c r="Y97" s="30" t="n">
        <v>18430000</v>
      </c>
      <c r="Z97" s="30" t="n">
        <v>192132750000</v>
      </c>
      <c r="AA97" s="30" t="n">
        <v>302596050</v>
      </c>
      <c r="AB97" s="30" t="n">
        <v>676899902.5</v>
      </c>
      <c r="AC97" s="35" t="n">
        <v>0.001574932175800325</v>
      </c>
      <c r="AD97" s="24" t="inlineStr">
        <is>
          <t>yfinance_download</t>
        </is>
      </c>
      <c r="AE97" s="24" t="inlineStr">
        <is>
          <t>083450.KQ</t>
        </is>
      </c>
    </row>
    <row r="98" ht="24" customHeight="1">
      <c r="A98" s="29" t="inlineStr">
        <is>
          <t>2023-10-31</t>
        </is>
      </c>
      <c r="B98" s="31" t="n">
        <v>10600</v>
      </c>
      <c r="C98" s="31" t="n">
        <v>10675</v>
      </c>
      <c r="D98" s="31" t="n">
        <v>10050</v>
      </c>
      <c r="E98" s="31" t="n">
        <v>10100</v>
      </c>
      <c r="F98" s="31" t="n">
        <v>9616.302734375</v>
      </c>
      <c r="G98" s="31" t="n">
        <v>75316</v>
      </c>
      <c r="H98" s="36" t="n">
        <v>-0.0311750599520384</v>
      </c>
      <c r="I98" s="36" t="n">
        <v>-0.4641909814323607</v>
      </c>
      <c r="J98" s="31" t="n">
        <v>10842.5</v>
      </c>
      <c r="K98" s="31" t="n">
        <v>11860</v>
      </c>
      <c r="L98" s="31" t="n">
        <v>12808.75</v>
      </c>
      <c r="M98" s="36" t="n">
        <v>0.3615036487765095</v>
      </c>
      <c r="N98" s="36" t="n">
        <v>0.3566002155671484</v>
      </c>
      <c r="O98" s="36" t="n">
        <v>-0.08803611738148986</v>
      </c>
      <c r="P98" s="36" t="n">
        <v>-0.2924693520140105</v>
      </c>
      <c r="Q98" s="36" t="n">
        <v>-0.1919999999999999</v>
      </c>
      <c r="R98" s="36" t="n">
        <v>-0.06848051648605025</v>
      </c>
      <c r="S98" s="36" t="n">
        <v>-0.148397976391231</v>
      </c>
      <c r="T98" s="36" t="n">
        <v>-0.2114765297160145</v>
      </c>
      <c r="U98" s="31" t="n">
        <v>15575</v>
      </c>
      <c r="V98" s="31" t="n">
        <v>9600</v>
      </c>
      <c r="W98" s="36" t="n">
        <v>-0.3515248796147673</v>
      </c>
      <c r="X98" s="36" t="n">
        <v>0.05208333333333326</v>
      </c>
      <c r="Y98" s="31" t="n">
        <v>18430000</v>
      </c>
      <c r="Z98" s="31" t="n">
        <v>186143000000</v>
      </c>
      <c r="AA98" s="31" t="n">
        <v>760691600</v>
      </c>
      <c r="AB98" s="31" t="n">
        <v>648728132.5</v>
      </c>
      <c r="AC98" s="36" t="n">
        <v>0.00408659793814433</v>
      </c>
      <c r="AD98" s="29" t="inlineStr">
        <is>
          <t>yfinance_download</t>
        </is>
      </c>
      <c r="AE98" s="29" t="inlineStr">
        <is>
          <t>083450.KQ</t>
        </is>
      </c>
    </row>
    <row r="99" ht="24" customHeight="1">
      <c r="A99" s="24" t="inlineStr">
        <is>
          <t>2023-11-01</t>
        </is>
      </c>
      <c r="B99" s="30" t="n">
        <v>10250</v>
      </c>
      <c r="C99" s="30" t="n">
        <v>10375</v>
      </c>
      <c r="D99" s="30" t="n">
        <v>10125</v>
      </c>
      <c r="E99" s="30" t="n">
        <v>10225</v>
      </c>
      <c r="F99" s="30" t="n">
        <v>9735.3173828125</v>
      </c>
      <c r="G99" s="30" t="n">
        <v>29950</v>
      </c>
      <c r="H99" s="35" t="n">
        <v>0.01237623762376239</v>
      </c>
      <c r="I99" s="35" t="n">
        <v>-0.4575596816976127</v>
      </c>
      <c r="J99" s="30" t="n">
        <v>10791.25</v>
      </c>
      <c r="K99" s="30" t="n">
        <v>11793.75</v>
      </c>
      <c r="L99" s="30" t="n">
        <v>12795.41666666667</v>
      </c>
      <c r="M99" s="35" t="n">
        <v>0.3591681668827376</v>
      </c>
      <c r="N99" s="35" t="n">
        <v>0.3584776261823611</v>
      </c>
      <c r="O99" s="35" t="n">
        <v>-0.09111111111111114</v>
      </c>
      <c r="P99" s="35" t="n">
        <v>-0.2799295774647887</v>
      </c>
      <c r="Q99" s="35" t="n">
        <v>-0.1353065539112051</v>
      </c>
      <c r="R99" s="35" t="n">
        <v>-0.05247306845824162</v>
      </c>
      <c r="S99" s="35" t="n">
        <v>-0.1330153683094859</v>
      </c>
      <c r="T99" s="35" t="n">
        <v>-0.2008857338239604</v>
      </c>
      <c r="U99" s="30" t="n">
        <v>15575</v>
      </c>
      <c r="V99" s="30" t="n">
        <v>9600</v>
      </c>
      <c r="W99" s="35" t="n">
        <v>-0.3434991974317817</v>
      </c>
      <c r="X99" s="35" t="n">
        <v>0.06510416666666674</v>
      </c>
      <c r="Y99" s="30" t="n">
        <v>18430000</v>
      </c>
      <c r="Z99" s="30" t="n">
        <v>188446750000</v>
      </c>
      <c r="AA99" s="30" t="n">
        <v>306238750</v>
      </c>
      <c r="AB99" s="30" t="n">
        <v>628563195</v>
      </c>
      <c r="AC99" s="35" t="n">
        <v>0.001625067824199674</v>
      </c>
      <c r="AD99" s="24" t="inlineStr">
        <is>
          <t>yfinance_download</t>
        </is>
      </c>
      <c r="AE99" s="24" t="inlineStr">
        <is>
          <t>083450.KQ</t>
        </is>
      </c>
    </row>
    <row r="100" ht="24" customHeight="1">
      <c r="A100" s="29" t="inlineStr">
        <is>
          <t>2023-11-02</t>
        </is>
      </c>
      <c r="B100" s="31" t="n">
        <v>10450</v>
      </c>
      <c r="C100" s="31" t="n">
        <v>10875</v>
      </c>
      <c r="D100" s="31" t="n">
        <v>10450</v>
      </c>
      <c r="E100" s="31" t="n">
        <v>10800</v>
      </c>
      <c r="F100" s="31" t="n">
        <v>10282.7802734375</v>
      </c>
      <c r="G100" s="31" t="n">
        <v>111128</v>
      </c>
      <c r="H100" s="36" t="n">
        <v>0.05623471882640585</v>
      </c>
      <c r="I100" s="36" t="n">
        <v>-0.4270557029177718</v>
      </c>
      <c r="J100" s="31" t="n">
        <v>10782.5</v>
      </c>
      <c r="K100" s="31" t="n">
        <v>11745</v>
      </c>
      <c r="L100" s="31" t="n">
        <v>12785.83333333333</v>
      </c>
      <c r="M100" s="36" t="n">
        <v>0.4103416827590669</v>
      </c>
      <c r="N100" s="36" t="n">
        <v>0.3750330862827571</v>
      </c>
      <c r="O100" s="36" t="n">
        <v>-0.01594533029612755</v>
      </c>
      <c r="P100" s="36" t="n">
        <v>-0.2131147540983607</v>
      </c>
      <c r="Q100" s="36" t="n">
        <v>-0.09623430962343094</v>
      </c>
      <c r="R100" s="36" t="n">
        <v>0.00162300023185713</v>
      </c>
      <c r="S100" s="36" t="n">
        <v>-0.08045977011494254</v>
      </c>
      <c r="T100" s="36" t="n">
        <v>-0.1553151274196702</v>
      </c>
      <c r="U100" s="31" t="n">
        <v>15575</v>
      </c>
      <c r="V100" s="31" t="n">
        <v>9600</v>
      </c>
      <c r="W100" s="36" t="n">
        <v>-0.3065810593900482</v>
      </c>
      <c r="X100" s="36" t="n">
        <v>0.125</v>
      </c>
      <c r="Y100" s="31" t="n">
        <v>18430000</v>
      </c>
      <c r="Z100" s="31" t="n">
        <v>199044000000</v>
      </c>
      <c r="AA100" s="31" t="n">
        <v>1200182400</v>
      </c>
      <c r="AB100" s="31" t="n">
        <v>652388837.5</v>
      </c>
      <c r="AC100" s="36" t="n">
        <v>0.006029734129137277</v>
      </c>
      <c r="AD100" s="29" t="inlineStr">
        <is>
          <t>yfinance_download</t>
        </is>
      </c>
      <c r="AE100" s="29" t="inlineStr">
        <is>
          <t>083450.KQ</t>
        </is>
      </c>
    </row>
    <row r="101" ht="24" customHeight="1">
      <c r="A101" s="24" t="inlineStr">
        <is>
          <t>2023-11-03</t>
        </is>
      </c>
      <c r="B101" s="30" t="n">
        <v>10825</v>
      </c>
      <c r="C101" s="30" t="n">
        <v>10850</v>
      </c>
      <c r="D101" s="30" t="n">
        <v>10650</v>
      </c>
      <c r="E101" s="30" t="n">
        <v>10850</v>
      </c>
      <c r="F101" s="30" t="n">
        <v>10330.3857421875</v>
      </c>
      <c r="G101" s="30" t="n">
        <v>31558</v>
      </c>
      <c r="H101" s="35" t="n">
        <v>0.004629629629629539</v>
      </c>
      <c r="I101" s="35" t="n">
        <v>-0.4244031830238727</v>
      </c>
      <c r="J101" s="30" t="n">
        <v>10780</v>
      </c>
      <c r="K101" s="30" t="n">
        <v>11698.33333333333</v>
      </c>
      <c r="L101" s="30" t="n">
        <v>12777.91666666667</v>
      </c>
      <c r="M101" s="35" t="n">
        <v>0.4100078552448901</v>
      </c>
      <c r="N101" s="35" t="n">
        <v>0.3754018957320148</v>
      </c>
      <c r="O101" s="35" t="n">
        <v>-0.004587155963302725</v>
      </c>
      <c r="P101" s="35" t="n">
        <v>-0.2051282051282052</v>
      </c>
      <c r="Q101" s="35" t="n">
        <v>-0.08050847457627119</v>
      </c>
      <c r="R101" s="35" t="n">
        <v>0.006493506493506551</v>
      </c>
      <c r="S101" s="35" t="n">
        <v>-0.07251745262857967</v>
      </c>
      <c r="T101" s="35" t="n">
        <v>-0.1508787947957086</v>
      </c>
      <c r="U101" s="30" t="n">
        <v>15575</v>
      </c>
      <c r="V101" s="30" t="n">
        <v>9600</v>
      </c>
      <c r="W101" s="35" t="n">
        <v>-0.3033707865168539</v>
      </c>
      <c r="X101" s="35" t="n">
        <v>0.1302083333333333</v>
      </c>
      <c r="Y101" s="30" t="n">
        <v>18430000</v>
      </c>
      <c r="Z101" s="30" t="n">
        <v>199965500000</v>
      </c>
      <c r="AA101" s="30" t="n">
        <v>342404300</v>
      </c>
      <c r="AB101" s="30" t="n">
        <v>642480322.5</v>
      </c>
      <c r="AC101" s="35" t="n">
        <v>0.001712316874660879</v>
      </c>
      <c r="AD101" s="24" t="inlineStr">
        <is>
          <t>yfinance_download</t>
        </is>
      </c>
      <c r="AE101" s="24" t="inlineStr">
        <is>
          <t>083450.KQ</t>
        </is>
      </c>
    </row>
    <row r="102" ht="24" customHeight="1">
      <c r="A102" s="29" t="inlineStr">
        <is>
          <t>2023-11-06</t>
        </is>
      </c>
      <c r="B102" s="31" t="n">
        <v>10975</v>
      </c>
      <c r="C102" s="31" t="n">
        <v>11175</v>
      </c>
      <c r="D102" s="31" t="n">
        <v>10850</v>
      </c>
      <c r="E102" s="31" t="n">
        <v>11150</v>
      </c>
      <c r="F102" s="31" t="n">
        <v>10616.0185546875</v>
      </c>
      <c r="G102" s="31" t="n">
        <v>118684</v>
      </c>
      <c r="H102" s="36" t="n">
        <v>0.02764976958525356</v>
      </c>
      <c r="I102" s="36" t="n">
        <v>-0.4084880636604774</v>
      </c>
      <c r="J102" s="31" t="n">
        <v>10783.75</v>
      </c>
      <c r="K102" s="31" t="n">
        <v>11654.58333333333</v>
      </c>
      <c r="L102" s="31" t="n">
        <v>12773.125</v>
      </c>
      <c r="M102" s="36" t="n">
        <v>0.4179858168866813</v>
      </c>
      <c r="N102" s="36" t="n">
        <v>0.3799593506823091</v>
      </c>
      <c r="O102" s="36" t="n">
        <v>0.006772009029345272</v>
      </c>
      <c r="P102" s="36" t="n">
        <v>-0.190562613430127</v>
      </c>
      <c r="Q102" s="36" t="n">
        <v>-0.04904051172707891</v>
      </c>
      <c r="R102" s="36" t="n">
        <v>0.033963138982265</v>
      </c>
      <c r="S102" s="36" t="n">
        <v>-0.04329484108540993</v>
      </c>
      <c r="T102" s="36" t="n">
        <v>-0.1270734452219014</v>
      </c>
      <c r="U102" s="31" t="n">
        <v>15575</v>
      </c>
      <c r="V102" s="31" t="n">
        <v>9600</v>
      </c>
      <c r="W102" s="36" t="n">
        <v>-0.2841091492776886</v>
      </c>
      <c r="X102" s="36" t="n">
        <v>0.1614583333333333</v>
      </c>
      <c r="Y102" s="31" t="n">
        <v>18430000</v>
      </c>
      <c r="Z102" s="31" t="n">
        <v>205494500000</v>
      </c>
      <c r="AA102" s="31" t="n">
        <v>1323326600</v>
      </c>
      <c r="AB102" s="31" t="n">
        <v>694708765</v>
      </c>
      <c r="AC102" s="36" t="n">
        <v>0.006439717851329354</v>
      </c>
      <c r="AD102" s="29" t="inlineStr">
        <is>
          <t>yfinance_download</t>
        </is>
      </c>
      <c r="AE102" s="29" t="inlineStr">
        <is>
          <t>083450.KQ</t>
        </is>
      </c>
    </row>
    <row r="103" ht="24" customHeight="1">
      <c r="A103" s="24" t="inlineStr">
        <is>
          <t>2023-11-07</t>
        </is>
      </c>
      <c r="B103" s="30" t="n">
        <v>11200</v>
      </c>
      <c r="C103" s="30" t="n">
        <v>11350</v>
      </c>
      <c r="D103" s="30" t="n">
        <v>10925</v>
      </c>
      <c r="E103" s="30" t="n">
        <v>11100</v>
      </c>
      <c r="F103" s="30" t="n">
        <v>10568.4130859375</v>
      </c>
      <c r="G103" s="30" t="n">
        <v>90336</v>
      </c>
      <c r="H103" s="35" t="n">
        <v>-0.004484304932735439</v>
      </c>
      <c r="I103" s="35" t="n">
        <v>-0.4111405835543767</v>
      </c>
      <c r="J103" s="30" t="n">
        <v>10803.75</v>
      </c>
      <c r="K103" s="30" t="n">
        <v>11612.5</v>
      </c>
      <c r="L103" s="30" t="n">
        <v>12767.91666666667</v>
      </c>
      <c r="M103" s="35" t="n">
        <v>0.3983494068886743</v>
      </c>
      <c r="N103" s="35" t="n">
        <v>0.3796348297657744</v>
      </c>
      <c r="O103" s="35" t="n">
        <v>0.03738317757009346</v>
      </c>
      <c r="P103" s="35" t="n">
        <v>-0.1853211009174311</v>
      </c>
      <c r="Q103" s="35" t="n">
        <v>-0.05330490405117272</v>
      </c>
      <c r="R103" s="35" t="n">
        <v>0.02742103436306831</v>
      </c>
      <c r="S103" s="35" t="n">
        <v>-0.04413347685683533</v>
      </c>
      <c r="T103" s="35" t="n">
        <v>-0.1306334236204026</v>
      </c>
      <c r="U103" s="30" t="n">
        <v>15575</v>
      </c>
      <c r="V103" s="30" t="n">
        <v>9600</v>
      </c>
      <c r="W103" s="35" t="n">
        <v>-0.2873194221508828</v>
      </c>
      <c r="X103" s="35" t="n">
        <v>0.15625</v>
      </c>
      <c r="Y103" s="30" t="n">
        <v>18430000</v>
      </c>
      <c r="Z103" s="30" t="n">
        <v>204573000000</v>
      </c>
      <c r="AA103" s="30" t="n">
        <v>1002729600</v>
      </c>
      <c r="AB103" s="30" t="n">
        <v>696328235</v>
      </c>
      <c r="AC103" s="35" t="n">
        <v>0.004901573521432447</v>
      </c>
      <c r="AD103" s="24" t="inlineStr">
        <is>
          <t>yfinance_download</t>
        </is>
      </c>
      <c r="AE103" s="24" t="inlineStr">
        <is>
          <t>083450.KQ</t>
        </is>
      </c>
    </row>
    <row r="104" ht="24" customHeight="1">
      <c r="A104" s="29" t="inlineStr">
        <is>
          <t>2023-11-08</t>
        </is>
      </c>
      <c r="B104" s="31" t="n">
        <v>11175</v>
      </c>
      <c r="C104" s="31" t="n">
        <v>11250</v>
      </c>
      <c r="D104" s="31" t="n">
        <v>10800</v>
      </c>
      <c r="E104" s="31" t="n">
        <v>10875</v>
      </c>
      <c r="F104" s="31" t="n">
        <v>10354.1875</v>
      </c>
      <c r="G104" s="31" t="n">
        <v>74918</v>
      </c>
      <c r="H104" s="36" t="n">
        <v>-0.02027027027027029</v>
      </c>
      <c r="I104" s="36" t="n">
        <v>-0.4230769230769231</v>
      </c>
      <c r="J104" s="31" t="n">
        <v>10798.75</v>
      </c>
      <c r="K104" s="31" t="n">
        <v>11569.58333333333</v>
      </c>
      <c r="L104" s="31" t="n">
        <v>12759.16666666667</v>
      </c>
      <c r="M104" s="36" t="n">
        <v>0.3956911098932427</v>
      </c>
      <c r="N104" s="36" t="n">
        <v>0.3807500319113613</v>
      </c>
      <c r="O104" s="36" t="n">
        <v>-0.009111617312072884</v>
      </c>
      <c r="P104" s="36" t="n">
        <v>-0.1914498141263941</v>
      </c>
      <c r="Q104" s="36" t="n">
        <v>-0.08805031446540879</v>
      </c>
      <c r="R104" s="36" t="n">
        <v>0.007061002430836849</v>
      </c>
      <c r="S104" s="36" t="n">
        <v>-0.06003529369395333</v>
      </c>
      <c r="T104" s="36" t="n">
        <v>-0.1476716086473777</v>
      </c>
      <c r="U104" s="31" t="n">
        <v>15575</v>
      </c>
      <c r="V104" s="31" t="n">
        <v>9600</v>
      </c>
      <c r="W104" s="36" t="n">
        <v>-0.3017656500802568</v>
      </c>
      <c r="X104" s="36" t="n">
        <v>0.1328125</v>
      </c>
      <c r="Y104" s="31" t="n">
        <v>18430000</v>
      </c>
      <c r="Z104" s="31" t="n">
        <v>200426250000</v>
      </c>
      <c r="AA104" s="31" t="n">
        <v>814733250</v>
      </c>
      <c r="AB104" s="31" t="n">
        <v>691489015</v>
      </c>
      <c r="AC104" s="36" t="n">
        <v>0.004065002712967987</v>
      </c>
      <c r="AD104" s="29" t="inlineStr">
        <is>
          <t>yfinance_download</t>
        </is>
      </c>
      <c r="AE104" s="29" t="inlineStr">
        <is>
          <t>083450.KQ</t>
        </is>
      </c>
    </row>
    <row r="105" ht="24" customHeight="1">
      <c r="A105" s="24" t="inlineStr">
        <is>
          <t>2023-11-09</t>
        </is>
      </c>
      <c r="B105" s="30" t="n">
        <v>10875</v>
      </c>
      <c r="C105" s="30" t="n">
        <v>11000</v>
      </c>
      <c r="D105" s="30" t="n">
        <v>10775</v>
      </c>
      <c r="E105" s="30" t="n">
        <v>10825</v>
      </c>
      <c r="F105" s="30" t="n">
        <v>10306.5830078125</v>
      </c>
      <c r="G105" s="30" t="n">
        <v>45454</v>
      </c>
      <c r="H105" s="35" t="n">
        <v>-0.00459770114942526</v>
      </c>
      <c r="I105" s="35" t="n">
        <v>-0.4257294429708223</v>
      </c>
      <c r="J105" s="30" t="n">
        <v>10778.75</v>
      </c>
      <c r="K105" s="30" t="n">
        <v>11524.58333333333</v>
      </c>
      <c r="L105" s="30" t="n">
        <v>12750</v>
      </c>
      <c r="M105" s="35" t="n">
        <v>0.3864621552114315</v>
      </c>
      <c r="N105" s="35" t="n">
        <v>0.3803131357283634</v>
      </c>
      <c r="O105" s="35" t="n">
        <v>-0.03563474387527843</v>
      </c>
      <c r="P105" s="35" t="n">
        <v>-0.199630314232902</v>
      </c>
      <c r="Q105" s="35" t="n">
        <v>-0.09224318658280928</v>
      </c>
      <c r="R105" s="35" t="n">
        <v>0.004290850052186101</v>
      </c>
      <c r="S105" s="35" t="n">
        <v>-0.0607035684587296</v>
      </c>
      <c r="T105" s="35" t="n">
        <v>-0.1509803921568628</v>
      </c>
      <c r="U105" s="30" t="n">
        <v>15575</v>
      </c>
      <c r="V105" s="30" t="n">
        <v>9600</v>
      </c>
      <c r="W105" s="35" t="n">
        <v>-0.304975922953451</v>
      </c>
      <c r="X105" s="35" t="n">
        <v>0.1276041666666667</v>
      </c>
      <c r="Y105" s="30" t="n">
        <v>18430000</v>
      </c>
      <c r="Z105" s="30" t="n">
        <v>199504750000</v>
      </c>
      <c r="AA105" s="30" t="n">
        <v>492039550</v>
      </c>
      <c r="AB105" s="30" t="n">
        <v>696141922.5</v>
      </c>
      <c r="AC105" s="35" t="n">
        <v>0.002466304937601736</v>
      </c>
      <c r="AD105" s="24" t="inlineStr">
        <is>
          <t>yfinance_download</t>
        </is>
      </c>
      <c r="AE105" s="24" t="inlineStr">
        <is>
          <t>083450.KQ</t>
        </is>
      </c>
    </row>
    <row r="106" ht="24" customHeight="1">
      <c r="A106" s="29" t="inlineStr">
        <is>
          <t>2023-11-10</t>
        </is>
      </c>
      <c r="B106" s="31" t="n">
        <v>10825</v>
      </c>
      <c r="C106" s="31" t="n">
        <v>10925</v>
      </c>
      <c r="D106" s="31" t="n">
        <v>10575</v>
      </c>
      <c r="E106" s="31" t="n">
        <v>10925</v>
      </c>
      <c r="F106" s="31" t="n">
        <v>10401.7939453125</v>
      </c>
      <c r="G106" s="31" t="n">
        <v>48548</v>
      </c>
      <c r="H106" s="36" t="n">
        <v>0.009237875288683695</v>
      </c>
      <c r="I106" s="36" t="n">
        <v>-0.4204244031830239</v>
      </c>
      <c r="J106" s="31" t="n">
        <v>10763.75</v>
      </c>
      <c r="K106" s="31" t="n">
        <v>11482.91666666667</v>
      </c>
      <c r="L106" s="31" t="n">
        <v>12742.29166666667</v>
      </c>
      <c r="M106" s="36" t="n">
        <v>0.3883350309137243</v>
      </c>
      <c r="N106" s="36" t="n">
        <v>0.3810977374233803</v>
      </c>
      <c r="O106" s="36" t="n">
        <v>-0.02672605790645877</v>
      </c>
      <c r="P106" s="36" t="n">
        <v>-0.186219739292365</v>
      </c>
      <c r="Q106" s="36" t="n">
        <v>-0.07805907172995785</v>
      </c>
      <c r="R106" s="36" t="n">
        <v>0.0149808384624317</v>
      </c>
      <c r="S106" s="36" t="n">
        <v>-0.04858666860190863</v>
      </c>
      <c r="T106" s="36" t="n">
        <v>-0.142618903585501</v>
      </c>
      <c r="U106" s="31" t="n">
        <v>15575</v>
      </c>
      <c r="V106" s="31" t="n">
        <v>9600</v>
      </c>
      <c r="W106" s="36" t="n">
        <v>-0.2985553772070626</v>
      </c>
      <c r="X106" s="36" t="n">
        <v>0.1380208333333333</v>
      </c>
      <c r="Y106" s="31" t="n">
        <v>18430000</v>
      </c>
      <c r="Z106" s="31" t="n">
        <v>201347750000</v>
      </c>
      <c r="AA106" s="31" t="n">
        <v>530386900</v>
      </c>
      <c r="AB106" s="31" t="n">
        <v>703845922.5</v>
      </c>
      <c r="AC106" s="36" t="n">
        <v>0.00263418339663592</v>
      </c>
      <c r="AD106" s="29" t="inlineStr">
        <is>
          <t>yfinance_download</t>
        </is>
      </c>
      <c r="AE106" s="29" t="inlineStr">
        <is>
          <t>083450.KQ</t>
        </is>
      </c>
    </row>
    <row r="107" ht="24" customHeight="1">
      <c r="A107" s="24" t="inlineStr">
        <is>
          <t>2023-11-13</t>
        </is>
      </c>
      <c r="B107" s="30" t="n">
        <v>10975</v>
      </c>
      <c r="C107" s="30" t="n">
        <v>11100</v>
      </c>
      <c r="D107" s="30" t="n">
        <v>10525</v>
      </c>
      <c r="E107" s="30" t="n">
        <v>10575</v>
      </c>
      <c r="F107" s="30" t="n">
        <v>10068.5556640625</v>
      </c>
      <c r="G107" s="30" t="n">
        <v>82520</v>
      </c>
      <c r="H107" s="35" t="n">
        <v>-0.03203661327231122</v>
      </c>
      <c r="I107" s="35" t="n">
        <v>-0.4389920424403183</v>
      </c>
      <c r="J107" s="30" t="n">
        <v>10742.5</v>
      </c>
      <c r="K107" s="30" t="n">
        <v>11450.41666666667</v>
      </c>
      <c r="L107" s="30" t="n">
        <v>12730.20833333333</v>
      </c>
      <c r="M107" s="35" t="n">
        <v>0.3983107078718841</v>
      </c>
      <c r="N107" s="35" t="n">
        <v>0.3623208133044107</v>
      </c>
      <c r="O107" s="35" t="n">
        <v>-0.03863636363636369</v>
      </c>
      <c r="P107" s="35" t="n">
        <v>-0.155688622754491</v>
      </c>
      <c r="Q107" s="35" t="n">
        <v>-0.1205821205821206</v>
      </c>
      <c r="R107" s="35" t="n">
        <v>-0.01559227367931115</v>
      </c>
      <c r="S107" s="35" t="n">
        <v>-0.0764528219497107</v>
      </c>
      <c r="T107" s="35" t="n">
        <v>-0.1692987480566239</v>
      </c>
      <c r="U107" s="30" t="n">
        <v>15575</v>
      </c>
      <c r="V107" s="30" t="n">
        <v>9600</v>
      </c>
      <c r="W107" s="35" t="n">
        <v>-0.3210272873194222</v>
      </c>
      <c r="X107" s="35" t="n">
        <v>0.1015625</v>
      </c>
      <c r="Y107" s="30" t="n">
        <v>18430000</v>
      </c>
      <c r="Z107" s="30" t="n">
        <v>194897250000</v>
      </c>
      <c r="AA107" s="30" t="n">
        <v>872649000</v>
      </c>
      <c r="AB107" s="30" t="n">
        <v>723091372.5</v>
      </c>
      <c r="AC107" s="35" t="n">
        <v>0.004477482365708085</v>
      </c>
      <c r="AD107" s="24" t="inlineStr">
        <is>
          <t>yfinance_download</t>
        </is>
      </c>
      <c r="AE107" s="24" t="inlineStr">
        <is>
          <t>083450.KQ</t>
        </is>
      </c>
    </row>
    <row r="108" ht="24" customHeight="1">
      <c r="A108" s="29" t="inlineStr">
        <is>
          <t>2023-11-14</t>
        </is>
      </c>
      <c r="B108" s="31" t="n">
        <v>10650</v>
      </c>
      <c r="C108" s="31" t="n">
        <v>11375</v>
      </c>
      <c r="D108" s="31" t="n">
        <v>10575</v>
      </c>
      <c r="E108" s="31" t="n">
        <v>11350</v>
      </c>
      <c r="F108" s="31" t="n">
        <v>10806.4404296875</v>
      </c>
      <c r="G108" s="31" t="n">
        <v>192790</v>
      </c>
      <c r="H108" s="36" t="n">
        <v>0.07328605200945626</v>
      </c>
      <c r="I108" s="36" t="n">
        <v>-0.3978779840848806</v>
      </c>
      <c r="J108" s="31" t="n">
        <v>10741.25</v>
      </c>
      <c r="K108" s="31" t="n">
        <v>11431.66666666667</v>
      </c>
      <c r="L108" s="31" t="n">
        <v>12718.95833333333</v>
      </c>
      <c r="M108" s="36" t="n">
        <v>0.4638862994141028</v>
      </c>
      <c r="N108" s="36" t="n">
        <v>0.3942252971394959</v>
      </c>
      <c r="O108" s="36" t="n">
        <v>-0.00219780219780219</v>
      </c>
      <c r="P108" s="36" t="n">
        <v>-0.09018036072144286</v>
      </c>
      <c r="Q108" s="36" t="n">
        <v>-0.1062992125984252</v>
      </c>
      <c r="R108" s="36" t="n">
        <v>0.05667403700686613</v>
      </c>
      <c r="S108" s="36" t="n">
        <v>-0.007143898527482095</v>
      </c>
      <c r="T108" s="36" t="n">
        <v>-0.1076313246302272</v>
      </c>
      <c r="U108" s="31" t="n">
        <v>15575</v>
      </c>
      <c r="V108" s="31" t="n">
        <v>9600</v>
      </c>
      <c r="W108" s="36" t="n">
        <v>-0.2712680577849117</v>
      </c>
      <c r="X108" s="36" t="n">
        <v>0.1822916666666667</v>
      </c>
      <c r="Y108" s="31" t="n">
        <v>18430000</v>
      </c>
      <c r="Z108" s="31" t="n">
        <v>209180500000</v>
      </c>
      <c r="AA108" s="31" t="n">
        <v>2188166500</v>
      </c>
      <c r="AB108" s="31" t="n">
        <v>798306447.5</v>
      </c>
      <c r="AC108" s="36" t="n">
        <v>0.01046066196418882</v>
      </c>
      <c r="AD108" s="29" t="inlineStr">
        <is>
          <t>yfinance_download</t>
        </is>
      </c>
      <c r="AE108" s="29" t="inlineStr">
        <is>
          <t>083450.KQ</t>
        </is>
      </c>
    </row>
    <row r="109" ht="24" customHeight="1">
      <c r="A109" s="24" t="inlineStr">
        <is>
          <t>2023-11-15</t>
        </is>
      </c>
      <c r="B109" s="30" t="n">
        <v>11800</v>
      </c>
      <c r="C109" s="30" t="n">
        <v>11800</v>
      </c>
      <c r="D109" s="30" t="n">
        <v>11500</v>
      </c>
      <c r="E109" s="30" t="n">
        <v>11525</v>
      </c>
      <c r="F109" s="30" t="n">
        <v>10973.0595703125</v>
      </c>
      <c r="G109" s="30" t="n">
        <v>143660</v>
      </c>
      <c r="H109" s="35" t="n">
        <v>0.01541850220264318</v>
      </c>
      <c r="I109" s="35" t="n">
        <v>-0.3885941644562334</v>
      </c>
      <c r="J109" s="30" t="n">
        <v>10758.75</v>
      </c>
      <c r="K109" s="30" t="n">
        <v>11419.58333333333</v>
      </c>
      <c r="L109" s="30" t="n">
        <v>12705</v>
      </c>
      <c r="M109" s="35" t="n">
        <v>0.4618102976429897</v>
      </c>
      <c r="N109" s="35" t="n">
        <v>0.3941112185601051</v>
      </c>
      <c r="O109" s="35" t="n">
        <v>0.03131991051454142</v>
      </c>
      <c r="P109" s="35" t="n">
        <v>-0.0591836734693878</v>
      </c>
      <c r="Q109" s="35" t="n">
        <v>-0.1268939393939394</v>
      </c>
      <c r="R109" s="35" t="n">
        <v>0.07122109910537944</v>
      </c>
      <c r="S109" s="35" t="n">
        <v>0.009231218301893662</v>
      </c>
      <c r="T109" s="35" t="n">
        <v>-0.09287682014954746</v>
      </c>
      <c r="U109" s="30" t="n">
        <v>15575</v>
      </c>
      <c r="V109" s="30" t="n">
        <v>9600</v>
      </c>
      <c r="W109" s="35" t="n">
        <v>-0.2600321027287319</v>
      </c>
      <c r="X109" s="35" t="n">
        <v>0.2005208333333333</v>
      </c>
      <c r="Y109" s="30" t="n">
        <v>18430000</v>
      </c>
      <c r="Z109" s="30" t="n">
        <v>212405750000</v>
      </c>
      <c r="AA109" s="30" t="n">
        <v>1655681500</v>
      </c>
      <c r="AB109" s="30" t="n">
        <v>859255690</v>
      </c>
      <c r="AC109" s="35" t="n">
        <v>0.007794899620184482</v>
      </c>
      <c r="AD109" s="24" t="inlineStr">
        <is>
          <t>yfinance_download</t>
        </is>
      </c>
      <c r="AE109" s="24" t="inlineStr">
        <is>
          <t>083450.KQ</t>
        </is>
      </c>
    </row>
    <row r="110" ht="24" customHeight="1">
      <c r="A110" s="29" t="inlineStr">
        <is>
          <t>2023-11-16</t>
        </is>
      </c>
      <c r="B110" s="31" t="n">
        <v>11525</v>
      </c>
      <c r="C110" s="31" t="n">
        <v>11975</v>
      </c>
      <c r="D110" s="31" t="n">
        <v>11425</v>
      </c>
      <c r="E110" s="31" t="n">
        <v>11825</v>
      </c>
      <c r="F110" s="31" t="n">
        <v>11258.69140625</v>
      </c>
      <c r="G110" s="31" t="n">
        <v>126386</v>
      </c>
      <c r="H110" s="36" t="n">
        <v>0.02603036876355747</v>
      </c>
      <c r="I110" s="36" t="n">
        <v>-0.3726790450928382</v>
      </c>
      <c r="J110" s="31" t="n">
        <v>10806.25</v>
      </c>
      <c r="K110" s="31" t="n">
        <v>11412.5</v>
      </c>
      <c r="L110" s="31" t="n">
        <v>12693.54166666667</v>
      </c>
      <c r="M110" s="36" t="n">
        <v>0.4562062442442541</v>
      </c>
      <c r="N110" s="36" t="n">
        <v>0.3979051967920642</v>
      </c>
      <c r="O110" s="36" t="n">
        <v>0.08735632183908049</v>
      </c>
      <c r="P110" s="36" t="n">
        <v>-0.03469387755102038</v>
      </c>
      <c r="Q110" s="36" t="n">
        <v>-0.1041666666666666</v>
      </c>
      <c r="R110" s="36" t="n">
        <v>0.09427414690572578</v>
      </c>
      <c r="S110" s="36" t="n">
        <v>0.03614457831325302</v>
      </c>
      <c r="T110" s="36" t="n">
        <v>-0.06842390323163017</v>
      </c>
      <c r="U110" s="31" t="n">
        <v>15575</v>
      </c>
      <c r="V110" s="31" t="n">
        <v>9600</v>
      </c>
      <c r="W110" s="36" t="n">
        <v>-0.2407704654895666</v>
      </c>
      <c r="X110" s="36" t="n">
        <v>0.2317708333333333</v>
      </c>
      <c r="Y110" s="31" t="n">
        <v>18430000</v>
      </c>
      <c r="Z110" s="31" t="n">
        <v>217934750000</v>
      </c>
      <c r="AA110" s="31" t="n">
        <v>1494514450</v>
      </c>
      <c r="AB110" s="31" t="n">
        <v>899697975</v>
      </c>
      <c r="AC110" s="36" t="n">
        <v>0.006857623440043407</v>
      </c>
      <c r="AD110" s="29" t="inlineStr">
        <is>
          <t>yfinance_download</t>
        </is>
      </c>
      <c r="AE110" s="29" t="inlineStr">
        <is>
          <t>083450.KQ</t>
        </is>
      </c>
    </row>
    <row r="111" ht="24" customHeight="1">
      <c r="A111" s="24" t="inlineStr">
        <is>
          <t>2023-11-17</t>
        </is>
      </c>
      <c r="B111" s="30" t="n">
        <v>11925</v>
      </c>
      <c r="C111" s="30" t="n">
        <v>12150</v>
      </c>
      <c r="D111" s="30" t="n">
        <v>11725</v>
      </c>
      <c r="E111" s="30" t="n">
        <v>11800</v>
      </c>
      <c r="F111" s="30" t="n">
        <v>11234.888671875</v>
      </c>
      <c r="G111" s="30" t="n">
        <v>166768</v>
      </c>
      <c r="H111" s="35" t="n">
        <v>-0.002114164904862603</v>
      </c>
      <c r="I111" s="35" t="n">
        <v>-0.3740053050397878</v>
      </c>
      <c r="J111" s="30" t="n">
        <v>10862.5</v>
      </c>
      <c r="K111" s="30" t="n">
        <v>11401.66666666667</v>
      </c>
      <c r="L111" s="30" t="n">
        <v>12682.29166666667</v>
      </c>
      <c r="M111" s="35" t="n">
        <v>0.44893590915157</v>
      </c>
      <c r="N111" s="35" t="n">
        <v>0.3964096130429166</v>
      </c>
      <c r="O111" s="35" t="n">
        <v>0.1053864168618266</v>
      </c>
      <c r="P111" s="35" t="n">
        <v>-0.05220883534136544</v>
      </c>
      <c r="Q111" s="35" t="n">
        <v>-0.1026615969581749</v>
      </c>
      <c r="R111" s="35" t="n">
        <v>0.08630609896432673</v>
      </c>
      <c r="S111" s="35" t="n">
        <v>0.03493641280514548</v>
      </c>
      <c r="T111" s="35" t="n">
        <v>-0.06956878850102666</v>
      </c>
      <c r="U111" s="30" t="n">
        <v>15575</v>
      </c>
      <c r="V111" s="30" t="n">
        <v>9600</v>
      </c>
      <c r="W111" s="35" t="n">
        <v>-0.2423756019261637</v>
      </c>
      <c r="X111" s="35" t="n">
        <v>0.2291666666666667</v>
      </c>
      <c r="Y111" s="30" t="n">
        <v>18430000</v>
      </c>
      <c r="Z111" s="30" t="n">
        <v>217474000000</v>
      </c>
      <c r="AA111" s="30" t="n">
        <v>1967862400</v>
      </c>
      <c r="AB111" s="30" t="n">
        <v>941593657.5</v>
      </c>
      <c r="AC111" s="35" t="n">
        <v>0.009048724905046121</v>
      </c>
      <c r="AD111" s="24" t="inlineStr">
        <is>
          <t>yfinance_download</t>
        </is>
      </c>
      <c r="AE111" s="24" t="inlineStr">
        <is>
          <t>083450.KQ</t>
        </is>
      </c>
    </row>
    <row r="112" ht="24" customHeight="1">
      <c r="A112" s="29" t="inlineStr">
        <is>
          <t>2023-11-20</t>
        </is>
      </c>
      <c r="B112" s="31" t="n">
        <v>11800</v>
      </c>
      <c r="C112" s="31" t="n">
        <v>12250</v>
      </c>
      <c r="D112" s="31" t="n">
        <v>11800</v>
      </c>
      <c r="E112" s="31" t="n">
        <v>11825</v>
      </c>
      <c r="F112" s="31" t="n">
        <v>11258.69140625</v>
      </c>
      <c r="G112" s="31" t="n">
        <v>117100</v>
      </c>
      <c r="H112" s="36" t="n">
        <v>0.002118644067796716</v>
      </c>
      <c r="I112" s="36" t="n">
        <v>-0.3726790450928382</v>
      </c>
      <c r="J112" s="31" t="n">
        <v>10930</v>
      </c>
      <c r="K112" s="31" t="n">
        <v>11397.08333333333</v>
      </c>
      <c r="L112" s="31" t="n">
        <v>12670.625</v>
      </c>
      <c r="M112" s="36" t="n">
        <v>0.4400841685795341</v>
      </c>
      <c r="N112" s="36" t="n">
        <v>0.3922641866403221</v>
      </c>
      <c r="O112" s="36" t="n">
        <v>0.1288782816229117</v>
      </c>
      <c r="P112" s="36" t="n">
        <v>-0.02272727272727271</v>
      </c>
      <c r="Q112" s="36" t="n">
        <v>-0.1058601134215501</v>
      </c>
      <c r="R112" s="36" t="n">
        <v>0.08188472095150967</v>
      </c>
      <c r="S112" s="36" t="n">
        <v>0.03754615581471854</v>
      </c>
      <c r="T112" s="36" t="n">
        <v>-0.06673901247965275</v>
      </c>
      <c r="U112" s="31" t="n">
        <v>15575</v>
      </c>
      <c r="V112" s="31" t="n">
        <v>9600</v>
      </c>
      <c r="W112" s="36" t="n">
        <v>-0.2407704654895666</v>
      </c>
      <c r="X112" s="36" t="n">
        <v>0.2317708333333333</v>
      </c>
      <c r="Y112" s="31" t="n">
        <v>18430000</v>
      </c>
      <c r="Z112" s="31" t="n">
        <v>217934750000</v>
      </c>
      <c r="AA112" s="31" t="n">
        <v>1384707500</v>
      </c>
      <c r="AB112" s="31" t="n">
        <v>985957192.5</v>
      </c>
      <c r="AC112" s="36" t="n">
        <v>0.006353771025501899</v>
      </c>
      <c r="AD112" s="29" t="inlineStr">
        <is>
          <t>yfinance_download</t>
        </is>
      </c>
      <c r="AE112" s="29" t="inlineStr">
        <is>
          <t>083450.KQ</t>
        </is>
      </c>
    </row>
    <row r="113" ht="24" customHeight="1">
      <c r="A113" s="24" t="inlineStr">
        <is>
          <t>2023-11-21</t>
        </is>
      </c>
      <c r="B113" s="30" t="n">
        <v>11975</v>
      </c>
      <c r="C113" s="30" t="n">
        <v>12025</v>
      </c>
      <c r="D113" s="30" t="n">
        <v>11800</v>
      </c>
      <c r="E113" s="30" t="n">
        <v>11825</v>
      </c>
      <c r="F113" s="30" t="n">
        <v>11258.69140625</v>
      </c>
      <c r="G113" s="30" t="n">
        <v>63408</v>
      </c>
      <c r="H113" s="35" t="n">
        <v>0</v>
      </c>
      <c r="I113" s="35" t="n">
        <v>-0.3726790450928382</v>
      </c>
      <c r="J113" s="30" t="n">
        <v>10980</v>
      </c>
      <c r="K113" s="30" t="n">
        <v>11396.66666666667</v>
      </c>
      <c r="L113" s="30" t="n">
        <v>12660</v>
      </c>
      <c r="M113" s="35" t="n">
        <v>0.4287577322061198</v>
      </c>
      <c r="N113" s="35" t="n">
        <v>0.3899134525852081</v>
      </c>
      <c r="O113" s="35" t="n">
        <v>0.09237875288683606</v>
      </c>
      <c r="P113" s="35" t="n">
        <v>-0.002109704641350185</v>
      </c>
      <c r="Q113" s="35" t="n">
        <v>-0.09732824427480913</v>
      </c>
      <c r="R113" s="35" t="n">
        <v>0.07695810564663019</v>
      </c>
      <c r="S113" s="35" t="n">
        <v>0.03758408891488751</v>
      </c>
      <c r="T113" s="35" t="n">
        <v>-0.06595576619273302</v>
      </c>
      <c r="U113" s="30" t="n">
        <v>15575</v>
      </c>
      <c r="V113" s="30" t="n">
        <v>9600</v>
      </c>
      <c r="W113" s="35" t="n">
        <v>-0.2407704654895666</v>
      </c>
      <c r="X113" s="35" t="n">
        <v>0.2317708333333333</v>
      </c>
      <c r="Y113" s="30" t="n">
        <v>18430000</v>
      </c>
      <c r="Z113" s="30" t="n">
        <v>217934750000</v>
      </c>
      <c r="AA113" s="30" t="n">
        <v>749799600</v>
      </c>
      <c r="AB113" s="30" t="n">
        <v>983249617.5</v>
      </c>
      <c r="AC113" s="35" t="n">
        <v>0.003440477482365708</v>
      </c>
      <c r="AD113" s="24" t="inlineStr">
        <is>
          <t>yfinance_download</t>
        </is>
      </c>
      <c r="AE113" s="24" t="inlineStr">
        <is>
          <t>083450.KQ</t>
        </is>
      </c>
    </row>
    <row r="114" ht="24" customHeight="1">
      <c r="A114" s="29" t="inlineStr">
        <is>
          <t>2023-11-22</t>
        </is>
      </c>
      <c r="B114" s="31" t="n">
        <v>11650</v>
      </c>
      <c r="C114" s="31" t="n">
        <v>11850</v>
      </c>
      <c r="D114" s="31" t="n">
        <v>11650</v>
      </c>
      <c r="E114" s="31" t="n">
        <v>11850</v>
      </c>
      <c r="F114" s="31" t="n">
        <v>11282.4951171875</v>
      </c>
      <c r="G114" s="31" t="n">
        <v>60126</v>
      </c>
      <c r="H114" s="36" t="n">
        <v>0.002114164904862603</v>
      </c>
      <c r="I114" s="36" t="n">
        <v>-0.3713527851458885</v>
      </c>
      <c r="J114" s="31" t="n">
        <v>11032.5</v>
      </c>
      <c r="K114" s="31" t="n">
        <v>11392.91666666667</v>
      </c>
      <c r="L114" s="31" t="n">
        <v>12646.25</v>
      </c>
      <c r="M114" s="36" t="n">
        <v>0.4280762328460918</v>
      </c>
      <c r="N114" s="36" t="n">
        <v>0.3879804990790673</v>
      </c>
      <c r="O114" s="36" t="n">
        <v>0.09722222222222232</v>
      </c>
      <c r="P114" s="36" t="n">
        <v>-0.01863354037267084</v>
      </c>
      <c r="Q114" s="36" t="n">
        <v>-0.1222222222222222</v>
      </c>
      <c r="R114" s="36" t="n">
        <v>0.07409925220938129</v>
      </c>
      <c r="S114" s="36" t="n">
        <v>0.04011995757597919</v>
      </c>
      <c r="T114" s="36" t="n">
        <v>-0.0629633290501137</v>
      </c>
      <c r="U114" s="31" t="n">
        <v>15575</v>
      </c>
      <c r="V114" s="31" t="n">
        <v>9600</v>
      </c>
      <c r="W114" s="36" t="n">
        <v>-0.2391653290529695</v>
      </c>
      <c r="X114" s="36" t="n">
        <v>0.234375</v>
      </c>
      <c r="Y114" s="31" t="n">
        <v>18430000</v>
      </c>
      <c r="Z114" s="31" t="n">
        <v>218395500000</v>
      </c>
      <c r="AA114" s="31" t="n">
        <v>712493100</v>
      </c>
      <c r="AB114" s="31" t="n">
        <v>999115672.5</v>
      </c>
      <c r="AC114" s="36" t="n">
        <v>0.003262398263700488</v>
      </c>
      <c r="AD114" s="29" t="inlineStr">
        <is>
          <t>yfinance_download</t>
        </is>
      </c>
      <c r="AE114" s="29" t="inlineStr">
        <is>
          <t>083450.KQ</t>
        </is>
      </c>
    </row>
    <row r="115" ht="24" customHeight="1">
      <c r="A115" s="24" t="inlineStr">
        <is>
          <t>2023-11-23</t>
        </is>
      </c>
      <c r="B115" s="30" t="n">
        <v>11925</v>
      </c>
      <c r="C115" s="30" t="n">
        <v>11925</v>
      </c>
      <c r="D115" s="30" t="n">
        <v>11650</v>
      </c>
      <c r="E115" s="30" t="n">
        <v>11725</v>
      </c>
      <c r="F115" s="30" t="n">
        <v>11163.48046875</v>
      </c>
      <c r="G115" s="30" t="n">
        <v>74238</v>
      </c>
      <c r="H115" s="35" t="n">
        <v>-0.01054852320675104</v>
      </c>
      <c r="I115" s="35" t="n">
        <v>-0.3779840848806366</v>
      </c>
      <c r="J115" s="30" t="n">
        <v>11098.75</v>
      </c>
      <c r="K115" s="30" t="n">
        <v>11381.66666666667</v>
      </c>
      <c r="L115" s="30" t="n">
        <v>12630</v>
      </c>
      <c r="M115" s="35" t="n">
        <v>0.4031879106466165</v>
      </c>
      <c r="N115" s="35" t="n">
        <v>0.3844516659340743</v>
      </c>
      <c r="O115" s="35" t="n">
        <v>0.1274038461538463</v>
      </c>
      <c r="P115" s="35" t="n">
        <v>-0.05443548387096775</v>
      </c>
      <c r="Q115" s="35" t="n">
        <v>-0.1425959780621572</v>
      </c>
      <c r="R115" s="35" t="n">
        <v>0.05642527311634193</v>
      </c>
      <c r="S115" s="35" t="n">
        <v>0.03016547078635234</v>
      </c>
      <c r="T115" s="35" t="n">
        <v>-0.07165479018210608</v>
      </c>
      <c r="U115" s="30" t="n">
        <v>15575</v>
      </c>
      <c r="V115" s="30" t="n">
        <v>9600</v>
      </c>
      <c r="W115" s="35" t="n">
        <v>-0.2471910112359551</v>
      </c>
      <c r="X115" s="35" t="n">
        <v>0.2213541666666667</v>
      </c>
      <c r="Y115" s="30" t="n">
        <v>18430000</v>
      </c>
      <c r="Z115" s="30" t="n">
        <v>216091750000</v>
      </c>
      <c r="AA115" s="30" t="n">
        <v>870440550</v>
      </c>
      <c r="AB115" s="30" t="n">
        <v>975471380</v>
      </c>
      <c r="AC115" s="35" t="n">
        <v>0.00402810634834509</v>
      </c>
      <c r="AD115" s="24" t="inlineStr">
        <is>
          <t>yfinance_download</t>
        </is>
      </c>
      <c r="AE115" s="24" t="inlineStr">
        <is>
          <t>083450.KQ</t>
        </is>
      </c>
    </row>
    <row r="116" ht="24" customHeight="1">
      <c r="A116" s="29" t="inlineStr">
        <is>
          <t>2023-11-24</t>
        </is>
      </c>
      <c r="B116" s="31" t="n">
        <v>11725</v>
      </c>
      <c r="C116" s="31" t="n">
        <v>11850</v>
      </c>
      <c r="D116" s="31" t="n">
        <v>11575</v>
      </c>
      <c r="E116" s="31" t="n">
        <v>11625</v>
      </c>
      <c r="F116" s="31" t="n">
        <v>11068.26953125</v>
      </c>
      <c r="G116" s="31" t="n">
        <v>67518</v>
      </c>
      <c r="H116" s="36" t="n">
        <v>-0.008528784648187626</v>
      </c>
      <c r="I116" s="36" t="n">
        <v>-0.383289124668435</v>
      </c>
      <c r="J116" s="31" t="n">
        <v>11160</v>
      </c>
      <c r="K116" s="31" t="n">
        <v>11376.66666666667</v>
      </c>
      <c r="L116" s="31" t="n">
        <v>12615.41666666667</v>
      </c>
      <c r="M116" s="36" t="n">
        <v>0.4060854615219628</v>
      </c>
      <c r="N116" s="36" t="n">
        <v>0.376759283634064</v>
      </c>
      <c r="O116" s="36" t="n">
        <v>0.1177884615384615</v>
      </c>
      <c r="P116" s="36" t="n">
        <v>-0.02515723270440251</v>
      </c>
      <c r="Q116" s="36" t="n">
        <v>-0.1308411214953271</v>
      </c>
      <c r="R116" s="36" t="n">
        <v>0.04166666666666674</v>
      </c>
      <c r="S116" s="36" t="n">
        <v>0.02182830354526821</v>
      </c>
      <c r="T116" s="36" t="n">
        <v>-0.07850843874888525</v>
      </c>
      <c r="U116" s="31" t="n">
        <v>15575</v>
      </c>
      <c r="V116" s="31" t="n">
        <v>9600</v>
      </c>
      <c r="W116" s="36" t="n">
        <v>-0.2536115569823435</v>
      </c>
      <c r="X116" s="36" t="n">
        <v>0.2109375</v>
      </c>
      <c r="Y116" s="31" t="n">
        <v>18430000</v>
      </c>
      <c r="Z116" s="31" t="n">
        <v>214248750000</v>
      </c>
      <c r="AA116" s="31" t="n">
        <v>784896750</v>
      </c>
      <c r="AB116" s="31" t="n">
        <v>987827017.5</v>
      </c>
      <c r="AC116" s="36" t="n">
        <v>0.003663483450895279</v>
      </c>
      <c r="AD116" s="29" t="inlineStr">
        <is>
          <t>yfinance_download</t>
        </is>
      </c>
      <c r="AE116" s="29" t="inlineStr">
        <is>
          <t>083450.KQ</t>
        </is>
      </c>
    </row>
    <row r="117" ht="24" customHeight="1">
      <c r="A117" s="24" t="inlineStr">
        <is>
          <t>2023-11-27</t>
        </is>
      </c>
      <c r="B117" s="30" t="n">
        <v>11625</v>
      </c>
      <c r="C117" s="30" t="n">
        <v>11875</v>
      </c>
      <c r="D117" s="30" t="n">
        <v>11525</v>
      </c>
      <c r="E117" s="30" t="n">
        <v>11800</v>
      </c>
      <c r="F117" s="30" t="n">
        <v>11234.888671875</v>
      </c>
      <c r="G117" s="30" t="n">
        <v>85008</v>
      </c>
      <c r="H117" s="35" t="n">
        <v>0.01505376344086029</v>
      </c>
      <c r="I117" s="35" t="n">
        <v>-0.3740053050397878</v>
      </c>
      <c r="J117" s="30" t="n">
        <v>11228.75</v>
      </c>
      <c r="K117" s="30" t="n">
        <v>11373.75</v>
      </c>
      <c r="L117" s="30" t="n">
        <v>12601.25</v>
      </c>
      <c r="M117" s="35" t="n">
        <v>0.4071274904296424</v>
      </c>
      <c r="N117" s="35" t="n">
        <v>0.3779496008971208</v>
      </c>
      <c r="O117" s="35" t="n">
        <v>0.1318944844124701</v>
      </c>
      <c r="P117" s="35" t="n">
        <v>-0.01461377870563674</v>
      </c>
      <c r="Q117" s="35" t="n">
        <v>-0.1259259259259259</v>
      </c>
      <c r="R117" s="35" t="n">
        <v>0.05087387287097855</v>
      </c>
      <c r="S117" s="35" t="n">
        <v>0.03747664578525112</v>
      </c>
      <c r="T117" s="35" t="n">
        <v>-0.06358496180934436</v>
      </c>
      <c r="U117" s="30" t="n">
        <v>15575</v>
      </c>
      <c r="V117" s="30" t="n">
        <v>9600</v>
      </c>
      <c r="W117" s="35" t="n">
        <v>-0.2423756019261637</v>
      </c>
      <c r="X117" s="35" t="n">
        <v>0.2291666666666667</v>
      </c>
      <c r="Y117" s="30" t="n">
        <v>18430000</v>
      </c>
      <c r="Z117" s="30" t="n">
        <v>217474000000</v>
      </c>
      <c r="AA117" s="30" t="n">
        <v>1003094400</v>
      </c>
      <c r="AB117" s="30" t="n">
        <v>1022851935</v>
      </c>
      <c r="AC117" s="35" t="n">
        <v>0.004612479652740097</v>
      </c>
      <c r="AD117" s="24" t="inlineStr">
        <is>
          <t>yfinance_download</t>
        </is>
      </c>
      <c r="AE117" s="24" t="inlineStr">
        <is>
          <t>083450.KQ</t>
        </is>
      </c>
    </row>
    <row r="118" ht="24" customHeight="1">
      <c r="A118" s="29" t="inlineStr">
        <is>
          <t>2023-11-28</t>
        </is>
      </c>
      <c r="B118" s="31" t="n">
        <v>11725</v>
      </c>
      <c r="C118" s="31" t="n">
        <v>12125</v>
      </c>
      <c r="D118" s="31" t="n">
        <v>11675</v>
      </c>
      <c r="E118" s="31" t="n">
        <v>12000</v>
      </c>
      <c r="F118" s="31" t="n">
        <v>11425.3115234375</v>
      </c>
      <c r="G118" s="31" t="n">
        <v>120400</v>
      </c>
      <c r="H118" s="36" t="n">
        <v>0.01694915254237284</v>
      </c>
      <c r="I118" s="36" t="n">
        <v>-0.363395225464191</v>
      </c>
      <c r="J118" s="31" t="n">
        <v>11323.75</v>
      </c>
      <c r="K118" s="31" t="n">
        <v>11372.08333333333</v>
      </c>
      <c r="L118" s="31" t="n">
        <v>12590.41666666667</v>
      </c>
      <c r="M118" s="36" t="n">
        <v>0.3831632372021998</v>
      </c>
      <c r="N118" s="36" t="n">
        <v>0.3789495528841814</v>
      </c>
      <c r="O118" s="36" t="n">
        <v>0.1881188118811881</v>
      </c>
      <c r="P118" s="36" t="n">
        <v>-0.008264462809917328</v>
      </c>
      <c r="Q118" s="36" t="n">
        <v>-0.09774436090225569</v>
      </c>
      <c r="R118" s="36" t="n">
        <v>0.05971961585163932</v>
      </c>
      <c r="S118" s="36" t="n">
        <v>0.05521562305353012</v>
      </c>
      <c r="T118" s="36" t="n">
        <v>-0.0468941324420028</v>
      </c>
      <c r="U118" s="31" t="n">
        <v>15575</v>
      </c>
      <c r="V118" s="31" t="n">
        <v>9600</v>
      </c>
      <c r="W118" s="36" t="n">
        <v>-0.2295345104333868</v>
      </c>
      <c r="X118" s="36" t="n">
        <v>0.25</v>
      </c>
      <c r="Y118" s="31" t="n">
        <v>18430000</v>
      </c>
      <c r="Z118" s="31" t="n">
        <v>221160000000</v>
      </c>
      <c r="AA118" s="31" t="n">
        <v>1444800000</v>
      </c>
      <c r="AB118" s="31" t="n">
        <v>1057057355</v>
      </c>
      <c r="AC118" s="36" t="n">
        <v>0.006532826912642431</v>
      </c>
      <c r="AD118" s="29" t="inlineStr">
        <is>
          <t>yfinance_download</t>
        </is>
      </c>
      <c r="AE118" s="29" t="inlineStr">
        <is>
          <t>083450.KQ</t>
        </is>
      </c>
    </row>
    <row r="119" ht="24" customHeight="1">
      <c r="A119" s="24" t="inlineStr">
        <is>
          <t>2023-11-29</t>
        </is>
      </c>
      <c r="B119" s="30" t="n">
        <v>12000</v>
      </c>
      <c r="C119" s="30" t="n">
        <v>12050</v>
      </c>
      <c r="D119" s="30" t="n">
        <v>11800</v>
      </c>
      <c r="E119" s="30" t="n">
        <v>11900</v>
      </c>
      <c r="F119" s="30" t="n">
        <v>11330.099609375</v>
      </c>
      <c r="G119" s="30" t="n">
        <v>60446</v>
      </c>
      <c r="H119" s="35" t="n">
        <v>-0.008333333333333304</v>
      </c>
      <c r="I119" s="35" t="n">
        <v>-0.3687002652519894</v>
      </c>
      <c r="J119" s="30" t="n">
        <v>11407.5</v>
      </c>
      <c r="K119" s="30" t="n">
        <v>11364.16666666667</v>
      </c>
      <c r="L119" s="30" t="n">
        <v>12581.25</v>
      </c>
      <c r="M119" s="35" t="n">
        <v>0.3877145987315027</v>
      </c>
      <c r="N119" s="35" t="n">
        <v>0.3763795219366009</v>
      </c>
      <c r="O119" s="35" t="n">
        <v>0.1638141809290954</v>
      </c>
      <c r="P119" s="35" t="n">
        <v>-0.03838383838383841</v>
      </c>
      <c r="Q119" s="35" t="n">
        <v>-0.08461538461538465</v>
      </c>
      <c r="R119" s="35" t="n">
        <v>0.04317335086565866</v>
      </c>
      <c r="S119" s="35" t="n">
        <v>0.04715113294712925</v>
      </c>
      <c r="T119" s="35" t="n">
        <v>-0.05414803775459509</v>
      </c>
      <c r="U119" s="30" t="n">
        <v>15575</v>
      </c>
      <c r="V119" s="30" t="n">
        <v>9600</v>
      </c>
      <c r="W119" s="35" t="n">
        <v>-0.2359550561797753</v>
      </c>
      <c r="X119" s="35" t="n">
        <v>0.2395833333333333</v>
      </c>
      <c r="Y119" s="30" t="n">
        <v>18430000</v>
      </c>
      <c r="Z119" s="30" t="n">
        <v>219317000000</v>
      </c>
      <c r="AA119" s="30" t="n">
        <v>719307400</v>
      </c>
      <c r="AB119" s="30" t="n">
        <v>1077710787.5</v>
      </c>
      <c r="AC119" s="35" t="n">
        <v>0.003279761258817146</v>
      </c>
      <c r="AD119" s="24" t="inlineStr">
        <is>
          <t>yfinance_download</t>
        </is>
      </c>
      <c r="AE119" s="24" t="inlineStr">
        <is>
          <t>083450.KQ</t>
        </is>
      </c>
    </row>
    <row r="120" ht="24" customHeight="1">
      <c r="A120" s="29" t="inlineStr">
        <is>
          <t>2023-11-30</t>
        </is>
      </c>
      <c r="B120" s="31" t="n">
        <v>11900</v>
      </c>
      <c r="C120" s="31" t="n">
        <v>12000</v>
      </c>
      <c r="D120" s="31" t="n">
        <v>11800</v>
      </c>
      <c r="E120" s="31" t="n">
        <v>11900</v>
      </c>
      <c r="F120" s="31" t="n">
        <v>11330.099609375</v>
      </c>
      <c r="G120" s="31" t="n">
        <v>64842</v>
      </c>
      <c r="H120" s="36" t="n">
        <v>0</v>
      </c>
      <c r="I120" s="36" t="n">
        <v>-0.3687002652519894</v>
      </c>
      <c r="J120" s="31" t="n">
        <v>11462.5</v>
      </c>
      <c r="K120" s="31" t="n">
        <v>11355</v>
      </c>
      <c r="L120" s="31" t="n">
        <v>12563.75</v>
      </c>
      <c r="M120" s="36" t="n">
        <v>0.3435884077396131</v>
      </c>
      <c r="N120" s="36" t="n">
        <v>0.3761415574581786</v>
      </c>
      <c r="O120" s="36" t="n">
        <v>0.1018518518518519</v>
      </c>
      <c r="P120" s="36" t="n">
        <v>-0.04417670682730923</v>
      </c>
      <c r="Q120" s="36" t="n">
        <v>-0.15</v>
      </c>
      <c r="R120" s="36" t="n">
        <v>0.03816793893129766</v>
      </c>
      <c r="S120" s="36" t="n">
        <v>0.04799647732276524</v>
      </c>
      <c r="T120" s="36" t="n">
        <v>-0.05283056412297282</v>
      </c>
      <c r="U120" s="31" t="n">
        <v>15575</v>
      </c>
      <c r="V120" s="31" t="n">
        <v>9600</v>
      </c>
      <c r="W120" s="36" t="n">
        <v>-0.2359550561797753</v>
      </c>
      <c r="X120" s="36" t="n">
        <v>0.2395833333333333</v>
      </c>
      <c r="Y120" s="31" t="n">
        <v>18430000</v>
      </c>
      <c r="Z120" s="31" t="n">
        <v>219317000000</v>
      </c>
      <c r="AA120" s="31" t="n">
        <v>771619800</v>
      </c>
      <c r="AB120" s="31" t="n">
        <v>1056282657.5</v>
      </c>
      <c r="AC120" s="36" t="n">
        <v>0.00351828540423223</v>
      </c>
      <c r="AD120" s="29" t="inlineStr">
        <is>
          <t>yfinance_download</t>
        </is>
      </c>
      <c r="AE120" s="29" t="inlineStr">
        <is>
          <t>083450.KQ</t>
        </is>
      </c>
    </row>
    <row r="121" ht="24" customHeight="1">
      <c r="A121" s="24" t="inlineStr">
        <is>
          <t>2023-12-01</t>
        </is>
      </c>
      <c r="B121" s="30" t="n">
        <v>11850</v>
      </c>
      <c r="C121" s="30" t="n">
        <v>11900</v>
      </c>
      <c r="D121" s="30" t="n">
        <v>11625</v>
      </c>
      <c r="E121" s="30" t="n">
        <v>11650</v>
      </c>
      <c r="F121" s="30" t="n">
        <v>11092.0732421875</v>
      </c>
      <c r="G121" s="30" t="n">
        <v>64138</v>
      </c>
      <c r="H121" s="35" t="n">
        <v>-0.02100840336134457</v>
      </c>
      <c r="I121" s="35" t="n">
        <v>-0.3819628647214854</v>
      </c>
      <c r="J121" s="30" t="n">
        <v>11502.5</v>
      </c>
      <c r="K121" s="30" t="n">
        <v>11334.58333333333</v>
      </c>
      <c r="L121" s="30" t="n">
        <v>12544.16666666667</v>
      </c>
      <c r="M121" s="35" t="n">
        <v>0.3558658407859806</v>
      </c>
      <c r="N121" s="35" t="n">
        <v>0.3714137635131032</v>
      </c>
      <c r="O121" s="35" t="n">
        <v>0.07373271889400912</v>
      </c>
      <c r="P121" s="35" t="n">
        <v>-0.09514563106796114</v>
      </c>
      <c r="Q121" s="35" t="n">
        <v>-0.1678571428571428</v>
      </c>
      <c r="R121" s="35" t="n">
        <v>0.0128232992827646</v>
      </c>
      <c r="S121" s="35" t="n">
        <v>0.0278278131088483</v>
      </c>
      <c r="T121" s="35" t="n">
        <v>-0.07128147213180092</v>
      </c>
      <c r="U121" s="30" t="n">
        <v>15575</v>
      </c>
      <c r="V121" s="30" t="n">
        <v>9600</v>
      </c>
      <c r="W121" s="35" t="n">
        <v>-0.2520064205457464</v>
      </c>
      <c r="X121" s="35" t="n">
        <v>0.2135416666666667</v>
      </c>
      <c r="Y121" s="30" t="n">
        <v>18430000</v>
      </c>
      <c r="Z121" s="30" t="n">
        <v>214709500000</v>
      </c>
      <c r="AA121" s="30" t="n">
        <v>747207700</v>
      </c>
      <c r="AB121" s="30" t="n">
        <v>1076522827.5</v>
      </c>
      <c r="AC121" s="35" t="n">
        <v>0.003480086814975583</v>
      </c>
      <c r="AD121" s="24" t="inlineStr">
        <is>
          <t>yfinance_download</t>
        </is>
      </c>
      <c r="AE121" s="24" t="inlineStr">
        <is>
          <t>083450.KQ</t>
        </is>
      </c>
    </row>
    <row r="122" ht="24" customHeight="1">
      <c r="A122" s="29" t="inlineStr">
        <is>
          <t>2023-12-04</t>
        </is>
      </c>
      <c r="B122" s="31" t="n">
        <v>11650</v>
      </c>
      <c r="C122" s="31" t="n">
        <v>11700</v>
      </c>
      <c r="D122" s="31" t="n">
        <v>11350</v>
      </c>
      <c r="E122" s="31" t="n">
        <v>11350</v>
      </c>
      <c r="F122" s="31" t="n">
        <v>10806.4404296875</v>
      </c>
      <c r="G122" s="31" t="n">
        <v>83556</v>
      </c>
      <c r="H122" s="36" t="n">
        <v>-0.02575107296137336</v>
      </c>
      <c r="I122" s="36" t="n">
        <v>-0.3978779840848806</v>
      </c>
      <c r="J122" s="31" t="n">
        <v>11512.5</v>
      </c>
      <c r="K122" s="31" t="n">
        <v>11313.75</v>
      </c>
      <c r="L122" s="31" t="n">
        <v>12521.875</v>
      </c>
      <c r="M122" s="36" t="n">
        <v>0.3588633585379897</v>
      </c>
      <c r="N122" s="36" t="n">
        <v>0.3725292873727225</v>
      </c>
      <c r="O122" s="36" t="n">
        <v>0.01793721973094176</v>
      </c>
      <c r="P122" s="36" t="n">
        <v>-0.09920634920634919</v>
      </c>
      <c r="Q122" s="36" t="n">
        <v>-0.1907308377896613</v>
      </c>
      <c r="R122" s="36" t="n">
        <v>-0.01411509229098806</v>
      </c>
      <c r="S122" s="36" t="n">
        <v>0.003204065849077509</v>
      </c>
      <c r="T122" s="36" t="n">
        <v>-0.09358622410781137</v>
      </c>
      <c r="U122" s="31" t="n">
        <v>15575</v>
      </c>
      <c r="V122" s="31" t="n">
        <v>9600</v>
      </c>
      <c r="W122" s="36" t="n">
        <v>-0.2712680577849117</v>
      </c>
      <c r="X122" s="36" t="n">
        <v>0.1822916666666667</v>
      </c>
      <c r="Y122" s="31" t="n">
        <v>18430000</v>
      </c>
      <c r="Z122" s="31" t="n">
        <v>209180500000</v>
      </c>
      <c r="AA122" s="31" t="n">
        <v>948360600</v>
      </c>
      <c r="AB122" s="31" t="n">
        <v>1057774527.5</v>
      </c>
      <c r="AC122" s="36" t="n">
        <v>0.004533695062398264</v>
      </c>
      <c r="AD122" s="29" t="inlineStr">
        <is>
          <t>yfinance_download</t>
        </is>
      </c>
      <c r="AE122" s="29" t="inlineStr">
        <is>
          <t>083450.KQ</t>
        </is>
      </c>
    </row>
    <row r="123" ht="24" customHeight="1">
      <c r="A123" s="24" t="inlineStr">
        <is>
          <t>2023-12-05</t>
        </is>
      </c>
      <c r="B123" s="30" t="n">
        <v>11300</v>
      </c>
      <c r="C123" s="30" t="n">
        <v>11350</v>
      </c>
      <c r="D123" s="30" t="n">
        <v>10900</v>
      </c>
      <c r="E123" s="30" t="n">
        <v>10925</v>
      </c>
      <c r="F123" s="30" t="n">
        <v>10401.7939453125</v>
      </c>
      <c r="G123" s="30" t="n">
        <v>100772</v>
      </c>
      <c r="H123" s="35" t="n">
        <v>-0.0374449339207048</v>
      </c>
      <c r="I123" s="35" t="n">
        <v>-0.4204244031830239</v>
      </c>
      <c r="J123" s="30" t="n">
        <v>11503.75</v>
      </c>
      <c r="K123" s="30" t="n">
        <v>11288.75</v>
      </c>
      <c r="L123" s="30" t="n">
        <v>12497.29166666667</v>
      </c>
      <c r="M123" s="35" t="n">
        <v>0.3838977524576412</v>
      </c>
      <c r="N123" s="35" t="n">
        <v>0.3789555464111115</v>
      </c>
      <c r="O123" s="35" t="n">
        <v>-0.01576576576576572</v>
      </c>
      <c r="P123" s="35" t="n">
        <v>-0.1207243460764588</v>
      </c>
      <c r="Q123" s="35" t="n">
        <v>-0.2126126126126127</v>
      </c>
      <c r="R123" s="35" t="n">
        <v>-0.05030968162555693</v>
      </c>
      <c r="S123" s="35" t="n">
        <v>-0.03222234525523193</v>
      </c>
      <c r="T123" s="35" t="n">
        <v>-0.1258105922949972</v>
      </c>
      <c r="U123" s="30" t="n">
        <v>15575</v>
      </c>
      <c r="V123" s="30" t="n">
        <v>9600</v>
      </c>
      <c r="W123" s="35" t="n">
        <v>-0.2985553772070626</v>
      </c>
      <c r="X123" s="35" t="n">
        <v>0.1380208333333333</v>
      </c>
      <c r="Y123" s="30" t="n">
        <v>18430000</v>
      </c>
      <c r="Z123" s="30" t="n">
        <v>201347750000</v>
      </c>
      <c r="AA123" s="30" t="n">
        <v>1100934100</v>
      </c>
      <c r="AB123" s="30" t="n">
        <v>1062684752.5</v>
      </c>
      <c r="AC123" s="35" t="n">
        <v>0.005467824199674444</v>
      </c>
      <c r="AD123" s="24" t="inlineStr">
        <is>
          <t>yfinance_download</t>
        </is>
      </c>
      <c r="AE123" s="24" t="inlineStr">
        <is>
          <t>083450.KQ</t>
        </is>
      </c>
    </row>
    <row r="124" ht="24" customHeight="1">
      <c r="A124" s="29" t="inlineStr">
        <is>
          <t>2023-12-06</t>
        </is>
      </c>
      <c r="B124" s="31" t="n">
        <v>10975</v>
      </c>
      <c r="C124" s="31" t="n">
        <v>11075</v>
      </c>
      <c r="D124" s="31" t="n">
        <v>10875</v>
      </c>
      <c r="E124" s="31" t="n">
        <v>10975</v>
      </c>
      <c r="F124" s="31" t="n">
        <v>10449.3984375</v>
      </c>
      <c r="G124" s="31" t="n">
        <v>70092</v>
      </c>
      <c r="H124" s="36" t="n">
        <v>0.004576659038901587</v>
      </c>
      <c r="I124" s="36" t="n">
        <v>-0.4177718832891246</v>
      </c>
      <c r="J124" s="31" t="n">
        <v>11508.75</v>
      </c>
      <c r="K124" s="31" t="n">
        <v>11270</v>
      </c>
      <c r="L124" s="31" t="n">
        <v>12469.375</v>
      </c>
      <c r="M124" s="36" t="n">
        <v>0.3770143557394199</v>
      </c>
      <c r="N124" s="36" t="n">
        <v>0.3757613714294293</v>
      </c>
      <c r="O124" s="36" t="n">
        <v>0.009195402298850519</v>
      </c>
      <c r="P124" s="36" t="n">
        <v>-0.09297520661157022</v>
      </c>
      <c r="Q124" s="36" t="n">
        <v>-0.2338568935427574</v>
      </c>
      <c r="R124" s="36" t="n">
        <v>-0.04637775605517536</v>
      </c>
      <c r="S124" s="36" t="n">
        <v>-0.02617568766637091</v>
      </c>
      <c r="T124" s="36" t="n">
        <v>-0.1198436168613102</v>
      </c>
      <c r="U124" s="31" t="n">
        <v>15575</v>
      </c>
      <c r="V124" s="31" t="n">
        <v>9600</v>
      </c>
      <c r="W124" s="36" t="n">
        <v>-0.2953451043338684</v>
      </c>
      <c r="X124" s="36" t="n">
        <v>0.1432291666666667</v>
      </c>
      <c r="Y124" s="31" t="n">
        <v>18430000</v>
      </c>
      <c r="Z124" s="31" t="n">
        <v>202269250000</v>
      </c>
      <c r="AA124" s="31" t="n">
        <v>769259700</v>
      </c>
      <c r="AB124" s="31" t="n">
        <v>1060411075</v>
      </c>
      <c r="AC124" s="36" t="n">
        <v>0.003803147042864894</v>
      </c>
      <c r="AD124" s="29" t="inlineStr">
        <is>
          <t>yfinance_download</t>
        </is>
      </c>
      <c r="AE124" s="29" t="inlineStr">
        <is>
          <t>083450.KQ</t>
        </is>
      </c>
    </row>
    <row r="125" ht="24" customHeight="1">
      <c r="A125" s="24" t="inlineStr">
        <is>
          <t>2023-12-07</t>
        </is>
      </c>
      <c r="B125" s="30" t="n">
        <v>10850</v>
      </c>
      <c r="C125" s="30" t="n">
        <v>11025</v>
      </c>
      <c r="D125" s="30" t="n">
        <v>10750</v>
      </c>
      <c r="E125" s="30" t="n">
        <v>10975</v>
      </c>
      <c r="F125" s="30" t="n">
        <v>10449.3984375</v>
      </c>
      <c r="G125" s="30" t="n">
        <v>58914</v>
      </c>
      <c r="H125" s="35" t="n">
        <v>0</v>
      </c>
      <c r="I125" s="35" t="n">
        <v>-0.4177718832891246</v>
      </c>
      <c r="J125" s="30" t="n">
        <v>11516.25</v>
      </c>
      <c r="K125" s="30" t="n">
        <v>11250</v>
      </c>
      <c r="L125" s="30" t="n">
        <v>12446.04166666667</v>
      </c>
      <c r="M125" s="35" t="n">
        <v>0.376506965099298</v>
      </c>
      <c r="N125" s="35" t="n">
        <v>0.3754440086144335</v>
      </c>
      <c r="O125" s="35" t="n">
        <v>0.01385681293302543</v>
      </c>
      <c r="P125" s="35" t="n">
        <v>-0.09856262833675566</v>
      </c>
      <c r="Q125" s="35" t="n">
        <v>-0.2032667876588021</v>
      </c>
      <c r="R125" s="35" t="n">
        <v>-0.04699880603495066</v>
      </c>
      <c r="S125" s="35" t="n">
        <v>-0.02444444444444449</v>
      </c>
      <c r="T125" s="35" t="n">
        <v>-0.1181935354279305</v>
      </c>
      <c r="U125" s="30" t="n">
        <v>15575</v>
      </c>
      <c r="V125" s="30" t="n">
        <v>9600</v>
      </c>
      <c r="W125" s="35" t="n">
        <v>-0.2953451043338684</v>
      </c>
      <c r="X125" s="35" t="n">
        <v>0.1432291666666667</v>
      </c>
      <c r="Y125" s="30" t="n">
        <v>18430000</v>
      </c>
      <c r="Z125" s="30" t="n">
        <v>202269250000</v>
      </c>
      <c r="AA125" s="30" t="n">
        <v>646581150</v>
      </c>
      <c r="AB125" s="30" t="n">
        <v>1068138155</v>
      </c>
      <c r="AC125" s="35" t="n">
        <v>0.003196635919696148</v>
      </c>
      <c r="AD125" s="24" t="inlineStr">
        <is>
          <t>yfinance_download</t>
        </is>
      </c>
      <c r="AE125" s="24" t="inlineStr">
        <is>
          <t>083450.KQ</t>
        </is>
      </c>
    </row>
    <row r="126" ht="24" customHeight="1">
      <c r="A126" s="29" t="inlineStr">
        <is>
          <t>2023-12-08</t>
        </is>
      </c>
      <c r="B126" s="31" t="n">
        <v>11150</v>
      </c>
      <c r="C126" s="31" t="n">
        <v>11175</v>
      </c>
      <c r="D126" s="31" t="n">
        <v>11050</v>
      </c>
      <c r="E126" s="31" t="n">
        <v>11150</v>
      </c>
      <c r="F126" s="31" t="n">
        <v>10616.0185546875</v>
      </c>
      <c r="G126" s="31" t="n">
        <v>54220</v>
      </c>
      <c r="H126" s="36" t="n">
        <v>0.01594533029612766</v>
      </c>
      <c r="I126" s="36" t="n">
        <v>-0.4084880636604774</v>
      </c>
      <c r="J126" s="31" t="n">
        <v>11527.5</v>
      </c>
      <c r="K126" s="31" t="n">
        <v>11238.75</v>
      </c>
      <c r="L126" s="31" t="n">
        <v>12420.83333333333</v>
      </c>
      <c r="M126" s="36" t="n">
        <v>0.3792081334929244</v>
      </c>
      <c r="N126" s="36" t="n">
        <v>0.3727300849983343</v>
      </c>
      <c r="O126" s="36" t="n">
        <v>0.02059496567505725</v>
      </c>
      <c r="P126" s="36" t="n">
        <v>-0.05708245243128962</v>
      </c>
      <c r="Q126" s="36" t="n">
        <v>-0.2134038800705468</v>
      </c>
      <c r="R126" s="36" t="n">
        <v>-0.03274777705486875</v>
      </c>
      <c r="S126" s="36" t="n">
        <v>-0.007896785674563422</v>
      </c>
      <c r="T126" s="36" t="n">
        <v>-0.1023146595102316</v>
      </c>
      <c r="U126" s="31" t="n">
        <v>15575</v>
      </c>
      <c r="V126" s="31" t="n">
        <v>9600</v>
      </c>
      <c r="W126" s="36" t="n">
        <v>-0.2841091492776886</v>
      </c>
      <c r="X126" s="36" t="n">
        <v>0.1614583333333333</v>
      </c>
      <c r="Y126" s="31" t="n">
        <v>18430000</v>
      </c>
      <c r="Z126" s="31" t="n">
        <v>205494500000</v>
      </c>
      <c r="AA126" s="31" t="n">
        <v>604553000</v>
      </c>
      <c r="AB126" s="31" t="n">
        <v>1071846460</v>
      </c>
      <c r="AC126" s="36" t="n">
        <v>0.002941942485078676</v>
      </c>
      <c r="AD126" s="29" t="inlineStr">
        <is>
          <t>yfinance_download</t>
        </is>
      </c>
      <c r="AE126" s="29" t="inlineStr">
        <is>
          <t>083450.KQ</t>
        </is>
      </c>
    </row>
    <row r="127" ht="24" customHeight="1">
      <c r="A127" s="24" t="inlineStr">
        <is>
          <t>2023-12-11</t>
        </is>
      </c>
      <c r="B127" s="30" t="n">
        <v>11200</v>
      </c>
      <c r="C127" s="30" t="n">
        <v>11275</v>
      </c>
      <c r="D127" s="30" t="n">
        <v>11100</v>
      </c>
      <c r="E127" s="30" t="n">
        <v>11200</v>
      </c>
      <c r="F127" s="30" t="n">
        <v>10663.623046875</v>
      </c>
      <c r="G127" s="30" t="n">
        <v>41798</v>
      </c>
      <c r="H127" s="35" t="n">
        <v>0.004484304932735439</v>
      </c>
      <c r="I127" s="35" t="n">
        <v>-0.4058355437665783</v>
      </c>
      <c r="J127" s="30" t="n">
        <v>11558.75</v>
      </c>
      <c r="K127" s="30" t="n">
        <v>11225.83333333333</v>
      </c>
      <c r="L127" s="30" t="n">
        <v>12395.83333333333</v>
      </c>
      <c r="M127" s="35" t="n">
        <v>0.3582209928955942</v>
      </c>
      <c r="N127" s="35" t="n">
        <v>0.3718491580565073</v>
      </c>
      <c r="O127" s="35" t="n">
        <v>0.05910165484633567</v>
      </c>
      <c r="P127" s="35" t="n">
        <v>-0.06471816283924847</v>
      </c>
      <c r="Q127" s="35" t="n">
        <v>-0.2112676056338029</v>
      </c>
      <c r="R127" s="35" t="n">
        <v>-0.03103709311127933</v>
      </c>
      <c r="S127" s="35" t="n">
        <v>-0.002301239700096547</v>
      </c>
      <c r="T127" s="35" t="n">
        <v>-0.0964705882352942</v>
      </c>
      <c r="U127" s="30" t="n">
        <v>15575</v>
      </c>
      <c r="V127" s="30" t="n">
        <v>9600</v>
      </c>
      <c r="W127" s="35" t="n">
        <v>-0.2808988764044944</v>
      </c>
      <c r="X127" s="35" t="n">
        <v>0.1666666666666667</v>
      </c>
      <c r="Y127" s="30" t="n">
        <v>18430000</v>
      </c>
      <c r="Z127" s="30" t="n">
        <v>206416000000</v>
      </c>
      <c r="AA127" s="30" t="n">
        <v>468137600</v>
      </c>
      <c r="AB127" s="30" t="n">
        <v>1051620890</v>
      </c>
      <c r="AC127" s="35" t="n">
        <v>0.002267932718393923</v>
      </c>
      <c r="AD127" s="24" t="inlineStr">
        <is>
          <t>yfinance_download</t>
        </is>
      </c>
      <c r="AE127" s="24" t="inlineStr">
        <is>
          <t>083450.KQ</t>
        </is>
      </c>
    </row>
    <row r="128" ht="24" customHeight="1">
      <c r="A128" s="29" t="inlineStr">
        <is>
          <t>2023-12-12</t>
        </is>
      </c>
      <c r="B128" s="31" t="n">
        <v>11325</v>
      </c>
      <c r="C128" s="31" t="n">
        <v>11550</v>
      </c>
      <c r="D128" s="31" t="n">
        <v>11275</v>
      </c>
      <c r="E128" s="31" t="n">
        <v>11500</v>
      </c>
      <c r="F128" s="31" t="n">
        <v>10949.255859375</v>
      </c>
      <c r="G128" s="31" t="n">
        <v>110434</v>
      </c>
      <c r="H128" s="36" t="n">
        <v>0.02678571428571419</v>
      </c>
      <c r="I128" s="36" t="n">
        <v>-0.389920424403183</v>
      </c>
      <c r="J128" s="31" t="n">
        <v>11566.25</v>
      </c>
      <c r="K128" s="31" t="n">
        <v>11221.25</v>
      </c>
      <c r="L128" s="31" t="n">
        <v>12372.70833333333</v>
      </c>
      <c r="M128" s="36" t="n">
        <v>0.2626956924962762</v>
      </c>
      <c r="N128" s="36" t="n">
        <v>0.3745995601230272</v>
      </c>
      <c r="O128" s="36" t="n">
        <v>0.01321585903083711</v>
      </c>
      <c r="P128" s="36" t="n">
        <v>-0.02335456475583864</v>
      </c>
      <c r="Q128" s="36" t="n">
        <v>-0.1943957968476357</v>
      </c>
      <c r="R128" s="36" t="n">
        <v>-0.005727872041500048</v>
      </c>
      <c r="S128" s="36" t="n">
        <v>0.02484126100033412</v>
      </c>
      <c r="T128" s="36" t="n">
        <v>-0.07053494754920953</v>
      </c>
      <c r="U128" s="31" t="n">
        <v>15575</v>
      </c>
      <c r="V128" s="31" t="n">
        <v>9600</v>
      </c>
      <c r="W128" s="36" t="n">
        <v>-0.2616372391653291</v>
      </c>
      <c r="X128" s="36" t="n">
        <v>0.1979166666666667</v>
      </c>
      <c r="Y128" s="31" t="n">
        <v>18430000</v>
      </c>
      <c r="Z128" s="31" t="n">
        <v>211945000000</v>
      </c>
      <c r="AA128" s="31" t="n">
        <v>1269991000</v>
      </c>
      <c r="AB128" s="31" t="n">
        <v>1005712115</v>
      </c>
      <c r="AC128" s="36" t="n">
        <v>0.005992078133478025</v>
      </c>
      <c r="AD128" s="29" t="inlineStr">
        <is>
          <t>yfinance_download</t>
        </is>
      </c>
      <c r="AE128" s="29" t="inlineStr">
        <is>
          <t>083450.KQ</t>
        </is>
      </c>
    </row>
    <row r="129" ht="24" customHeight="1">
      <c r="A129" s="24" t="inlineStr">
        <is>
          <t>2023-12-13</t>
        </is>
      </c>
      <c r="B129" s="30" t="n">
        <v>11475</v>
      </c>
      <c r="C129" s="30" t="n">
        <v>12350</v>
      </c>
      <c r="D129" s="30" t="n">
        <v>11475</v>
      </c>
      <c r="E129" s="30" t="n">
        <v>12225</v>
      </c>
      <c r="F129" s="30" t="n">
        <v>11639.53515625</v>
      </c>
      <c r="G129" s="30" t="n">
        <v>378128</v>
      </c>
      <c r="H129" s="35" t="n">
        <v>0.06304347826086953</v>
      </c>
      <c r="I129" s="35" t="n">
        <v>-0.3514588859416445</v>
      </c>
      <c r="J129" s="30" t="n">
        <v>11601.25</v>
      </c>
      <c r="K129" s="30" t="n">
        <v>11231.66666666667</v>
      </c>
      <c r="L129" s="30" t="n">
        <v>12355.625</v>
      </c>
      <c r="M129" s="35" t="n">
        <v>0.3406923858615383</v>
      </c>
      <c r="N129" s="35" t="n">
        <v>0.3949763823397635</v>
      </c>
      <c r="O129" s="35" t="n">
        <v>0.06073752711496749</v>
      </c>
      <c r="P129" s="35" t="n">
        <v>0.05387931034482762</v>
      </c>
      <c r="Q129" s="35" t="n">
        <v>-0.1436077057793345</v>
      </c>
      <c r="R129" s="35" t="n">
        <v>0.05376575800021555</v>
      </c>
      <c r="S129" s="35" t="n">
        <v>0.08844042142751163</v>
      </c>
      <c r="T129" s="35" t="n">
        <v>-0.01057210784561691</v>
      </c>
      <c r="U129" s="30" t="n">
        <v>15575</v>
      </c>
      <c r="V129" s="30" t="n">
        <v>9600</v>
      </c>
      <c r="W129" s="35" t="n">
        <v>-0.2150882825040128</v>
      </c>
      <c r="X129" s="35" t="n">
        <v>0.2734375</v>
      </c>
      <c r="Y129" s="30" t="n">
        <v>18430000</v>
      </c>
      <c r="Z129" s="30" t="n">
        <v>225306750000</v>
      </c>
      <c r="AA129" s="30" t="n">
        <v>4622614800</v>
      </c>
      <c r="AB129" s="30" t="n">
        <v>1154058780</v>
      </c>
      <c r="AC129" s="35" t="n">
        <v>0.02051698317959848</v>
      </c>
      <c r="AD129" s="24" t="inlineStr">
        <is>
          <t>yfinance_download</t>
        </is>
      </c>
      <c r="AE129" s="24" t="inlineStr">
        <is>
          <t>083450.KQ</t>
        </is>
      </c>
    </row>
    <row r="130" ht="24" customHeight="1">
      <c r="A130" s="29" t="inlineStr">
        <is>
          <t>2023-12-14</t>
        </is>
      </c>
      <c r="B130" s="31" t="n">
        <v>12350</v>
      </c>
      <c r="C130" s="31" t="n">
        <v>12800</v>
      </c>
      <c r="D130" s="31" t="n">
        <v>12150</v>
      </c>
      <c r="E130" s="31" t="n">
        <v>12300</v>
      </c>
      <c r="F130" s="31" t="n">
        <v>11710.943359375</v>
      </c>
      <c r="G130" s="31" t="n">
        <v>245268</v>
      </c>
      <c r="H130" s="36" t="n">
        <v>0.006134969325153339</v>
      </c>
      <c r="I130" s="36" t="n">
        <v>-0.3474801061007957</v>
      </c>
      <c r="J130" s="31" t="n">
        <v>11625</v>
      </c>
      <c r="K130" s="31" t="n">
        <v>11235.41666666667</v>
      </c>
      <c r="L130" s="31" t="n">
        <v>12339.79166666667</v>
      </c>
      <c r="M130" s="36" t="n">
        <v>0.3301414763767781</v>
      </c>
      <c r="N130" s="36" t="n">
        <v>0.386353338494234</v>
      </c>
      <c r="O130" s="36" t="n">
        <v>0.04016913319238902</v>
      </c>
      <c r="P130" s="36" t="n">
        <v>0.01863354037267073</v>
      </c>
      <c r="Q130" s="36" t="n">
        <v>-0.1338028169014085</v>
      </c>
      <c r="R130" s="36" t="n">
        <v>0.0580645161290323</v>
      </c>
      <c r="S130" s="36" t="n">
        <v>0.09475245688855938</v>
      </c>
      <c r="T130" s="36" t="n">
        <v>-0.003224662761054153</v>
      </c>
      <c r="U130" s="31" t="n">
        <v>15575</v>
      </c>
      <c r="V130" s="31" t="n">
        <v>9600</v>
      </c>
      <c r="W130" s="36" t="n">
        <v>-0.2102728731942215</v>
      </c>
      <c r="X130" s="36" t="n">
        <v>0.28125</v>
      </c>
      <c r="Y130" s="31" t="n">
        <v>18430000</v>
      </c>
      <c r="Z130" s="31" t="n">
        <v>226689000000</v>
      </c>
      <c r="AA130" s="31" t="n">
        <v>3016796400</v>
      </c>
      <c r="AB130" s="31" t="n">
        <v>1230172877.5</v>
      </c>
      <c r="AC130" s="36" t="n">
        <v>0.01330808464460119</v>
      </c>
      <c r="AD130" s="29" t="inlineStr">
        <is>
          <t>yfinance_download</t>
        </is>
      </c>
      <c r="AE130" s="29" t="inlineStr">
        <is>
          <t>083450.KQ</t>
        </is>
      </c>
    </row>
    <row r="131" ht="24" customHeight="1">
      <c r="A131" s="24" t="inlineStr">
        <is>
          <t>2023-12-15</t>
        </is>
      </c>
      <c r="B131" s="30" t="n">
        <v>12325</v>
      </c>
      <c r="C131" s="30" t="n">
        <v>12525</v>
      </c>
      <c r="D131" s="30" t="n">
        <v>12025</v>
      </c>
      <c r="E131" s="30" t="n">
        <v>12200</v>
      </c>
      <c r="F131" s="30" t="n">
        <v>11615.7333984375</v>
      </c>
      <c r="G131" s="30" t="n">
        <v>108660</v>
      </c>
      <c r="H131" s="35" t="n">
        <v>-0.008130081300813052</v>
      </c>
      <c r="I131" s="35" t="n">
        <v>-0.3527851458885941</v>
      </c>
      <c r="J131" s="30" t="n">
        <v>11645</v>
      </c>
      <c r="K131" s="30" t="n">
        <v>11234.58333333333</v>
      </c>
      <c r="L131" s="30" t="n">
        <v>12324.16666666667</v>
      </c>
      <c r="M131" s="35" t="n">
        <v>0.3318639566647623</v>
      </c>
      <c r="N131" s="35" t="n">
        <v>0.3856590124387919</v>
      </c>
      <c r="O131" s="35" t="n">
        <v>0.03389830508474567</v>
      </c>
      <c r="P131" s="35" t="n">
        <v>-0.004081632653061273</v>
      </c>
      <c r="Q131" s="35" t="n">
        <v>-0.133214920071048</v>
      </c>
      <c r="R131" s="35" t="n">
        <v>0.04765993988836414</v>
      </c>
      <c r="S131" s="35" t="n">
        <v>0.08593257426844181</v>
      </c>
      <c r="T131" s="35" t="n">
        <v>-0.0100750557847048</v>
      </c>
      <c r="U131" s="30" t="n">
        <v>15575</v>
      </c>
      <c r="V131" s="30" t="n">
        <v>9600</v>
      </c>
      <c r="W131" s="35" t="n">
        <v>-0.21669341894061</v>
      </c>
      <c r="X131" s="35" t="n">
        <v>0.2708333333333333</v>
      </c>
      <c r="Y131" s="30" t="n">
        <v>18430000</v>
      </c>
      <c r="Z131" s="30" t="n">
        <v>224846000000</v>
      </c>
      <c r="AA131" s="30" t="n">
        <v>1325652000</v>
      </c>
      <c r="AB131" s="30" t="n">
        <v>1198062357.5</v>
      </c>
      <c r="AC131" s="35" t="n">
        <v>0.005895822029300054</v>
      </c>
      <c r="AD131" s="24" t="inlineStr">
        <is>
          <t>yfinance_download</t>
        </is>
      </c>
      <c r="AE131" s="24" t="inlineStr">
        <is>
          <t>083450.KQ</t>
        </is>
      </c>
    </row>
    <row r="132" ht="24" customHeight="1">
      <c r="A132" s="29" t="inlineStr">
        <is>
          <t>2023-12-18</t>
        </is>
      </c>
      <c r="B132" s="31" t="n">
        <v>12250</v>
      </c>
      <c r="C132" s="31" t="n">
        <v>12525</v>
      </c>
      <c r="D132" s="31" t="n">
        <v>12150</v>
      </c>
      <c r="E132" s="31" t="n">
        <v>12350</v>
      </c>
      <c r="F132" s="31" t="n">
        <v>11758.548828125</v>
      </c>
      <c r="G132" s="31" t="n">
        <v>84696</v>
      </c>
      <c r="H132" s="36" t="n">
        <v>0.01229508196721318</v>
      </c>
      <c r="I132" s="36" t="n">
        <v>-0.3448275862068966</v>
      </c>
      <c r="J132" s="31" t="n">
        <v>11671.25</v>
      </c>
      <c r="K132" s="31" t="n">
        <v>11242.5</v>
      </c>
      <c r="L132" s="31" t="n">
        <v>12311.25</v>
      </c>
      <c r="M132" s="36" t="n">
        <v>0.3339233986594231</v>
      </c>
      <c r="N132" s="36" t="n">
        <v>0.3810047418926483</v>
      </c>
      <c r="O132" s="36" t="n">
        <v>0.04439746300211422</v>
      </c>
      <c r="P132" s="36" t="n">
        <v>0.04000000000000004</v>
      </c>
      <c r="Q132" s="36" t="n">
        <v>-0.1115107913669064</v>
      </c>
      <c r="R132" s="36" t="n">
        <v>0.05815572453678919</v>
      </c>
      <c r="S132" s="36" t="n">
        <v>0.09851011785634878</v>
      </c>
      <c r="T132" s="36" t="n">
        <v>0.003147527667783478</v>
      </c>
      <c r="U132" s="31" t="n">
        <v>15575</v>
      </c>
      <c r="V132" s="31" t="n">
        <v>9600</v>
      </c>
      <c r="W132" s="36" t="n">
        <v>-0.2070626003210273</v>
      </c>
      <c r="X132" s="36" t="n">
        <v>0.2864583333333333</v>
      </c>
      <c r="Y132" s="31" t="n">
        <v>18430000</v>
      </c>
      <c r="Z132" s="31" t="n">
        <v>227610500000</v>
      </c>
      <c r="AA132" s="31" t="n">
        <v>1045995600</v>
      </c>
      <c r="AB132" s="31" t="n">
        <v>1181126762.5</v>
      </c>
      <c r="AC132" s="36" t="n">
        <v>0.004595550732501357</v>
      </c>
      <c r="AD132" s="29" t="inlineStr">
        <is>
          <t>yfinance_download</t>
        </is>
      </c>
      <c r="AE132" s="29" t="inlineStr">
        <is>
          <t>083450.KQ</t>
        </is>
      </c>
    </row>
    <row r="133" ht="24" customHeight="1">
      <c r="A133" s="24" t="inlineStr">
        <is>
          <t>2023-12-19</t>
        </is>
      </c>
      <c r="B133" s="30" t="n">
        <v>12525</v>
      </c>
      <c r="C133" s="30" t="n">
        <v>12625</v>
      </c>
      <c r="D133" s="30" t="n">
        <v>12275</v>
      </c>
      <c r="E133" s="30" t="n">
        <v>12400</v>
      </c>
      <c r="F133" s="30" t="n">
        <v>11806.154296875</v>
      </c>
      <c r="G133" s="30" t="n">
        <v>130976</v>
      </c>
      <c r="H133" s="35" t="n">
        <v>0.004048582995951344</v>
      </c>
      <c r="I133" s="35" t="n">
        <v>-0.3421750663129973</v>
      </c>
      <c r="J133" s="30" t="n">
        <v>11700</v>
      </c>
      <c r="K133" s="30" t="n">
        <v>11253.33333333333</v>
      </c>
      <c r="L133" s="30" t="n">
        <v>12295.20833333333</v>
      </c>
      <c r="M133" s="35" t="n">
        <v>0.3338496129838407</v>
      </c>
      <c r="N133" s="35" t="n">
        <v>0.380302412310299</v>
      </c>
      <c r="O133" s="35" t="n">
        <v>0.04862579281183943</v>
      </c>
      <c r="P133" s="35" t="n">
        <v>0.05531914893617018</v>
      </c>
      <c r="Q133" s="35" t="n">
        <v>-0.1343804537521816</v>
      </c>
      <c r="R133" s="35" t="n">
        <v>0.05982905982905984</v>
      </c>
      <c r="S133" s="35" t="n">
        <v>0.1018957345971563</v>
      </c>
      <c r="T133" s="35" t="n">
        <v>0.008522967958384919</v>
      </c>
      <c r="U133" s="30" t="n">
        <v>15575</v>
      </c>
      <c r="V133" s="30" t="n">
        <v>9600</v>
      </c>
      <c r="W133" s="35" t="n">
        <v>-0.2038523274478331</v>
      </c>
      <c r="X133" s="35" t="n">
        <v>0.2916666666666667</v>
      </c>
      <c r="Y133" s="30" t="n">
        <v>18430000</v>
      </c>
      <c r="Z133" s="30" t="n">
        <v>228532000000</v>
      </c>
      <c r="AA133" s="30" t="n">
        <v>1624102400</v>
      </c>
      <c r="AB133" s="30" t="n">
        <v>1224841902.5</v>
      </c>
      <c r="AC133" s="35" t="n">
        <v>0.007106673901247965</v>
      </c>
      <c r="AD133" s="24" t="inlineStr">
        <is>
          <t>yfinance_download</t>
        </is>
      </c>
      <c r="AE133" s="24" t="inlineStr">
        <is>
          <t>083450.KQ</t>
        </is>
      </c>
    </row>
    <row r="134" ht="24" customHeight="1">
      <c r="A134" s="29" t="inlineStr">
        <is>
          <t>2023-12-20</t>
        </is>
      </c>
      <c r="B134" s="31" t="n">
        <v>13050</v>
      </c>
      <c r="C134" s="31" t="n">
        <v>13550</v>
      </c>
      <c r="D134" s="31" t="n">
        <v>12875</v>
      </c>
      <c r="E134" s="31" t="n">
        <v>13375</v>
      </c>
      <c r="F134" s="31" t="n">
        <v>12734.4619140625</v>
      </c>
      <c r="G134" s="31" t="n">
        <v>999476</v>
      </c>
      <c r="H134" s="36" t="n">
        <v>0.0786290322580645</v>
      </c>
      <c r="I134" s="36" t="n">
        <v>-0.2904509283819628</v>
      </c>
      <c r="J134" s="31" t="n">
        <v>11776.25</v>
      </c>
      <c r="K134" s="31" t="n">
        <v>11282.5</v>
      </c>
      <c r="L134" s="31" t="n">
        <v>12288.75</v>
      </c>
      <c r="M134" s="36" t="n">
        <v>0.4292649040996404</v>
      </c>
      <c r="N134" s="36" t="n">
        <v>0.4112035597421736</v>
      </c>
      <c r="O134" s="36" t="n">
        <v>0.128691983122363</v>
      </c>
      <c r="P134" s="36" t="n">
        <v>0.1505376344086022</v>
      </c>
      <c r="Q134" s="36" t="n">
        <v>-0.05477031802120136</v>
      </c>
      <c r="R134" s="36" t="n">
        <v>0.1357605349750557</v>
      </c>
      <c r="S134" s="36" t="n">
        <v>0.1854642144914691</v>
      </c>
      <c r="T134" s="36" t="n">
        <v>0.08839385616926054</v>
      </c>
      <c r="U134" s="31" t="n">
        <v>15575</v>
      </c>
      <c r="V134" s="31" t="n">
        <v>9600</v>
      </c>
      <c r="W134" s="36" t="n">
        <v>-0.1412520064205457</v>
      </c>
      <c r="X134" s="36" t="n">
        <v>0.3932291666666667</v>
      </c>
      <c r="Y134" s="31" t="n">
        <v>18430000</v>
      </c>
      <c r="Z134" s="31" t="n">
        <v>246501250000</v>
      </c>
      <c r="AA134" s="31" t="n">
        <v>13367991500</v>
      </c>
      <c r="AB134" s="31" t="n">
        <v>1857616822.5</v>
      </c>
      <c r="AC134" s="36" t="n">
        <v>0.05423092783505155</v>
      </c>
      <c r="AD134" s="29" t="inlineStr">
        <is>
          <t>yfinance_download</t>
        </is>
      </c>
      <c r="AE134" s="29" t="inlineStr">
        <is>
          <t>083450.KQ</t>
        </is>
      </c>
    </row>
    <row r="135" ht="24" customHeight="1">
      <c r="A135" s="24" t="inlineStr">
        <is>
          <t>2023-12-21</t>
        </is>
      </c>
      <c r="B135" s="30" t="n">
        <v>13200</v>
      </c>
      <c r="C135" s="30" t="n">
        <v>13550</v>
      </c>
      <c r="D135" s="30" t="n">
        <v>13175</v>
      </c>
      <c r="E135" s="30" t="n">
        <v>13400</v>
      </c>
      <c r="F135" s="30" t="n">
        <v>12758.2646484375</v>
      </c>
      <c r="G135" s="30" t="n">
        <v>258522</v>
      </c>
      <c r="H135" s="35" t="n">
        <v>0.001869158878504695</v>
      </c>
      <c r="I135" s="35" t="n">
        <v>-0.2891246684350133</v>
      </c>
      <c r="J135" s="30" t="n">
        <v>11860</v>
      </c>
      <c r="K135" s="30" t="n">
        <v>11318.75</v>
      </c>
      <c r="L135" s="30" t="n">
        <v>12280.83333333333</v>
      </c>
      <c r="M135" s="35" t="n">
        <v>0.4250002222449138</v>
      </c>
      <c r="N135" s="35" t="n">
        <v>0.4038896751712097</v>
      </c>
      <c r="O135" s="35" t="n">
        <v>0.1428571428571428</v>
      </c>
      <c r="P135" s="35" t="n">
        <v>0.1937639198218264</v>
      </c>
      <c r="Q135" s="35" t="n">
        <v>-0.06620209059233451</v>
      </c>
      <c r="R135" s="35" t="n">
        <v>0.1298482293423271</v>
      </c>
      <c r="S135" s="35" t="n">
        <v>0.1838763114301492</v>
      </c>
      <c r="T135" s="35" t="n">
        <v>0.09113116645178798</v>
      </c>
      <c r="U135" s="30" t="n">
        <v>15575</v>
      </c>
      <c r="V135" s="30" t="n">
        <v>9600</v>
      </c>
      <c r="W135" s="35" t="n">
        <v>-0.1396468699839486</v>
      </c>
      <c r="X135" s="35" t="n">
        <v>0.3958333333333333</v>
      </c>
      <c r="Y135" s="30" t="n">
        <v>18430000</v>
      </c>
      <c r="Z135" s="30" t="n">
        <v>246962000000</v>
      </c>
      <c r="AA135" s="30" t="n">
        <v>3464194800</v>
      </c>
      <c r="AB135" s="30" t="n">
        <v>1987304535</v>
      </c>
      <c r="AC135" s="35" t="n">
        <v>0.01402723819858926</v>
      </c>
      <c r="AD135" s="24" t="inlineStr">
        <is>
          <t>yfinance_download</t>
        </is>
      </c>
      <c r="AE135" s="24" t="inlineStr">
        <is>
          <t>083450.KQ</t>
        </is>
      </c>
    </row>
    <row r="136" ht="24" customHeight="1">
      <c r="A136" s="29" t="inlineStr">
        <is>
          <t>2023-12-22</t>
        </is>
      </c>
      <c r="B136" s="31" t="n">
        <v>13650</v>
      </c>
      <c r="C136" s="31" t="n">
        <v>13700</v>
      </c>
      <c r="D136" s="31" t="n">
        <v>13275</v>
      </c>
      <c r="E136" s="31" t="n">
        <v>13300</v>
      </c>
      <c r="F136" s="31" t="n">
        <v>12663.052734375</v>
      </c>
      <c r="G136" s="31" t="n">
        <v>235210</v>
      </c>
      <c r="H136" s="36" t="n">
        <v>-0.007462686567164201</v>
      </c>
      <c r="I136" s="36" t="n">
        <v>-0.2944297082228117</v>
      </c>
      <c r="J136" s="31" t="n">
        <v>11943.75</v>
      </c>
      <c r="K136" s="31" t="n">
        <v>11350</v>
      </c>
      <c r="L136" s="31" t="n">
        <v>12269.58333333333</v>
      </c>
      <c r="M136" s="36" t="n">
        <v>0.4244991004114063</v>
      </c>
      <c r="N136" s="36" t="n">
        <v>0.4033229287997607</v>
      </c>
      <c r="O136" s="36" t="n">
        <v>0.1440860215053763</v>
      </c>
      <c r="P136" s="36" t="n">
        <v>0.1641137855579868</v>
      </c>
      <c r="Q136" s="36" t="n">
        <v>-0.0921501706484642</v>
      </c>
      <c r="R136" s="36" t="n">
        <v>0.1135531135531136</v>
      </c>
      <c r="S136" s="36" t="n">
        <v>0.1718061674008811</v>
      </c>
      <c r="T136" s="36" t="n">
        <v>0.0839813902944273</v>
      </c>
      <c r="U136" s="31" t="n">
        <v>15575</v>
      </c>
      <c r="V136" s="31" t="n">
        <v>9600</v>
      </c>
      <c r="W136" s="36" t="n">
        <v>-0.1460674157303371</v>
      </c>
      <c r="X136" s="36" t="n">
        <v>0.3854166666666667</v>
      </c>
      <c r="Y136" s="31" t="n">
        <v>18430000</v>
      </c>
      <c r="Z136" s="31" t="n">
        <v>245119000000</v>
      </c>
      <c r="AA136" s="31" t="n">
        <v>3128293000</v>
      </c>
      <c r="AB136" s="31" t="n">
        <v>2104474347.5</v>
      </c>
      <c r="AC136" s="36" t="n">
        <v>0.01276234400434075</v>
      </c>
      <c r="AD136" s="29" t="inlineStr">
        <is>
          <t>yfinance_download</t>
        </is>
      </c>
      <c r="AE136" s="29" t="inlineStr">
        <is>
          <t>083450.KQ</t>
        </is>
      </c>
    </row>
    <row r="137" ht="24" customHeight="1">
      <c r="A137" s="24" t="inlineStr">
        <is>
          <t>2023-12-26</t>
        </is>
      </c>
      <c r="B137" s="30" t="n">
        <v>13500</v>
      </c>
      <c r="C137" s="30" t="n">
        <v>13925</v>
      </c>
      <c r="D137" s="30" t="n">
        <v>13300</v>
      </c>
      <c r="E137" s="30" t="n">
        <v>13475</v>
      </c>
      <c r="F137" s="30" t="n">
        <v>12829.6728515625</v>
      </c>
      <c r="G137" s="30" t="n">
        <v>469700</v>
      </c>
      <c r="H137" s="35" t="n">
        <v>0.01315789473684204</v>
      </c>
      <c r="I137" s="35" t="n">
        <v>-0.2851458885941645</v>
      </c>
      <c r="J137" s="30" t="n">
        <v>12027.5</v>
      </c>
      <c r="K137" s="30" t="n">
        <v>11382.5</v>
      </c>
      <c r="L137" s="30" t="n">
        <v>12263.75</v>
      </c>
      <c r="M137" s="35" t="n">
        <v>0.4240801620361857</v>
      </c>
      <c r="N137" s="35" t="n">
        <v>0.4036992417463701</v>
      </c>
      <c r="O137" s="35" t="n">
        <v>0.1419491525423728</v>
      </c>
      <c r="P137" s="35" t="n">
        <v>0.1691973969631237</v>
      </c>
      <c r="Q137" s="35" t="n">
        <v>-0.04938271604938271</v>
      </c>
      <c r="R137" s="35" t="n">
        <v>0.1203491997505717</v>
      </c>
      <c r="S137" s="35" t="n">
        <v>0.1838348341752691</v>
      </c>
      <c r="T137" s="35" t="n">
        <v>0.09876669044949549</v>
      </c>
      <c r="U137" s="30" t="n">
        <v>15575</v>
      </c>
      <c r="V137" s="30" t="n">
        <v>9600</v>
      </c>
      <c r="W137" s="35" t="n">
        <v>-0.1348314606741573</v>
      </c>
      <c r="X137" s="35" t="n">
        <v>0.4036458333333333</v>
      </c>
      <c r="Y137" s="30" t="n">
        <v>18430000</v>
      </c>
      <c r="Z137" s="30" t="n">
        <v>248344250000</v>
      </c>
      <c r="AA137" s="30" t="n">
        <v>6329207500</v>
      </c>
      <c r="AB137" s="30" t="n">
        <v>2370780002.5</v>
      </c>
      <c r="AC137" s="35" t="n">
        <v>0.02548562126966902</v>
      </c>
      <c r="AD137" s="24" t="inlineStr">
        <is>
          <t>yfinance_download</t>
        </is>
      </c>
      <c r="AE137" s="24" t="inlineStr">
        <is>
          <t>083450.KQ</t>
        </is>
      </c>
    </row>
    <row r="138" ht="24" customHeight="1">
      <c r="A138" s="29" t="inlineStr">
        <is>
          <t>2023-12-27</t>
        </is>
      </c>
      <c r="B138" s="31" t="n">
        <v>13675</v>
      </c>
      <c r="C138" s="31" t="n">
        <v>13875</v>
      </c>
      <c r="D138" s="31" t="n">
        <v>13475</v>
      </c>
      <c r="E138" s="31" t="n">
        <v>13675</v>
      </c>
      <c r="F138" s="31" t="n">
        <v>13316.56640625</v>
      </c>
      <c r="G138" s="31" t="n">
        <v>294848</v>
      </c>
      <c r="H138" s="36" t="n">
        <v>0.01484230055658631</v>
      </c>
      <c r="I138" s="36" t="n">
        <v>-0.2745358090185677</v>
      </c>
      <c r="J138" s="31" t="n">
        <v>12111.25</v>
      </c>
      <c r="K138" s="31" t="n">
        <v>11425.83333333333</v>
      </c>
      <c r="L138" s="31" t="n">
        <v>12257.91666666667</v>
      </c>
      <c r="M138" s="36" t="n">
        <v>0.423489426669255</v>
      </c>
      <c r="N138" s="36" t="n">
        <v>0.3947793042962925</v>
      </c>
      <c r="O138" s="36" t="n">
        <v>0.1395833333333334</v>
      </c>
      <c r="P138" s="36" t="n">
        <v>0.234762979683973</v>
      </c>
      <c r="Q138" s="36" t="n">
        <v>-0.04869565217391303</v>
      </c>
      <c r="R138" s="36" t="n">
        <v>0.129115491794819</v>
      </c>
      <c r="S138" s="36" t="n">
        <v>0.1968492451316461</v>
      </c>
      <c r="T138" s="36" t="n">
        <v>0.1156055610319862</v>
      </c>
      <c r="U138" s="31" t="n">
        <v>15575</v>
      </c>
      <c r="V138" s="31" t="n">
        <v>9600</v>
      </c>
      <c r="W138" s="36" t="n">
        <v>-0.1219903691813804</v>
      </c>
      <c r="X138" s="36" t="n">
        <v>0.4244791666666667</v>
      </c>
      <c r="Y138" s="31" t="n">
        <v>18430000</v>
      </c>
      <c r="Z138" s="31" t="n">
        <v>252030250000</v>
      </c>
      <c r="AA138" s="31" t="n">
        <v>4032046400</v>
      </c>
      <c r="AB138" s="31" t="n">
        <v>2500142322.5</v>
      </c>
      <c r="AC138" s="36" t="n">
        <v>0.01599826370048833</v>
      </c>
      <c r="AD138" s="29" t="inlineStr">
        <is>
          <t>yfinance_download</t>
        </is>
      </c>
      <c r="AE138" s="29" t="inlineStr">
        <is>
          <t>083450.KQ</t>
        </is>
      </c>
    </row>
    <row r="139" ht="24" customHeight="1">
      <c r="A139" s="24" t="inlineStr">
        <is>
          <t>2023-12-28</t>
        </is>
      </c>
      <c r="B139" s="30" t="n">
        <v>14000</v>
      </c>
      <c r="C139" s="30" t="n">
        <v>14075</v>
      </c>
      <c r="D139" s="30" t="n">
        <v>13600</v>
      </c>
      <c r="E139" s="30" t="n">
        <v>13775</v>
      </c>
      <c r="F139" s="30" t="n">
        <v>13413.9462890625</v>
      </c>
      <c r="G139" s="30" t="n">
        <v>230770</v>
      </c>
      <c r="H139" s="35" t="n">
        <v>0.007312614259597838</v>
      </c>
      <c r="I139" s="35" t="n">
        <v>-0.2692307692307693</v>
      </c>
      <c r="J139" s="30" t="n">
        <v>12205</v>
      </c>
      <c r="K139" s="30" t="n">
        <v>11467.91666666667</v>
      </c>
      <c r="L139" s="30" t="n">
        <v>12247.29166666667</v>
      </c>
      <c r="M139" s="35" t="n">
        <v>0.4196570488935453</v>
      </c>
      <c r="N139" s="35" t="n">
        <v>0.3940615599395427</v>
      </c>
      <c r="O139" s="35" t="n">
        <v>0.1575630252100841</v>
      </c>
      <c r="P139" s="35" t="n">
        <v>0.2244444444444444</v>
      </c>
      <c r="Q139" s="35" t="n">
        <v>-0.08471760797342198</v>
      </c>
      <c r="R139" s="35" t="n">
        <v>0.1286358049979517</v>
      </c>
      <c r="S139" s="35" t="n">
        <v>0.2011771972532064</v>
      </c>
      <c r="T139" s="35" t="n">
        <v>0.1247384625852654</v>
      </c>
      <c r="U139" s="30" t="n">
        <v>15575</v>
      </c>
      <c r="V139" s="30" t="n">
        <v>9600</v>
      </c>
      <c r="W139" s="35" t="n">
        <v>-0.115569823434992</v>
      </c>
      <c r="X139" s="35" t="n">
        <v>0.4348958333333333</v>
      </c>
      <c r="Y139" s="30" t="n">
        <v>18430000</v>
      </c>
      <c r="Z139" s="30" t="n">
        <v>253873250000</v>
      </c>
      <c r="AA139" s="30" t="n">
        <v>3178856750</v>
      </c>
      <c r="AB139" s="30" t="n">
        <v>2623119790</v>
      </c>
      <c r="AC139" s="35" t="n">
        <v>0.01252143244709712</v>
      </c>
      <c r="AD139" s="24" t="inlineStr">
        <is>
          <t>yfinance_download</t>
        </is>
      </c>
      <c r="AE139" s="24" t="inlineStr">
        <is>
          <t>083450.KQ</t>
        </is>
      </c>
    </row>
    <row r="140" ht="24" customHeight="1">
      <c r="A140" s="29" t="inlineStr">
        <is>
          <t>2024-01-02</t>
        </is>
      </c>
      <c r="B140" s="31" t="n">
        <v>13775</v>
      </c>
      <c r="C140" s="31" t="n">
        <v>13950</v>
      </c>
      <c r="D140" s="31" t="n">
        <v>13575</v>
      </c>
      <c r="E140" s="31" t="n">
        <v>13875</v>
      </c>
      <c r="F140" s="31" t="n">
        <v>13511.3251953125</v>
      </c>
      <c r="G140" s="31" t="n">
        <v>167020</v>
      </c>
      <c r="H140" s="36" t="n">
        <v>0.007259528130671544</v>
      </c>
      <c r="I140" s="36" t="n">
        <v>-0.2639257294429708</v>
      </c>
      <c r="J140" s="31" t="n">
        <v>12303.75</v>
      </c>
      <c r="K140" s="31" t="n">
        <v>11516.25</v>
      </c>
      <c r="L140" s="31" t="n">
        <v>12239.16666666667</v>
      </c>
      <c r="M140" s="36" t="n">
        <v>0.4186881431802911</v>
      </c>
      <c r="N140" s="36" t="n">
        <v>0.3897303033709411</v>
      </c>
      <c r="O140" s="36" t="n">
        <v>0.1659663865546219</v>
      </c>
      <c r="P140" s="36" t="n">
        <v>0.2642369020501139</v>
      </c>
      <c r="Q140" s="36" t="n">
        <v>-0.06565656565656564</v>
      </c>
      <c r="R140" s="36" t="n">
        <v>0.1277049679975617</v>
      </c>
      <c r="S140" s="36" t="n">
        <v>0.2048192771084338</v>
      </c>
      <c r="T140" s="36" t="n">
        <v>0.1336556138081297</v>
      </c>
      <c r="U140" s="31" t="n">
        <v>15575</v>
      </c>
      <c r="V140" s="31" t="n">
        <v>9600</v>
      </c>
      <c r="W140" s="36" t="n">
        <v>-0.1091492776886035</v>
      </c>
      <c r="X140" s="36" t="n">
        <v>0.4453125</v>
      </c>
      <c r="Y140" s="31" t="n">
        <v>18430000</v>
      </c>
      <c r="Z140" s="31" t="n">
        <v>255716250000</v>
      </c>
      <c r="AA140" s="31" t="n">
        <v>2317402500</v>
      </c>
      <c r="AB140" s="31" t="n">
        <v>2700408925</v>
      </c>
      <c r="AC140" s="36" t="n">
        <v>0.009062398263700488</v>
      </c>
      <c r="AD140" s="29" t="inlineStr">
        <is>
          <t>yfinance_download</t>
        </is>
      </c>
      <c r="AE140" s="29" t="inlineStr">
        <is>
          <t>083450.KQ</t>
        </is>
      </c>
    </row>
    <row r="141" ht="24" customHeight="1">
      <c r="A141" s="24" t="inlineStr">
        <is>
          <t>2024-01-03</t>
        </is>
      </c>
      <c r="B141" s="30" t="n">
        <v>13600</v>
      </c>
      <c r="C141" s="30" t="n">
        <v>13650</v>
      </c>
      <c r="D141" s="30" t="n">
        <v>13325</v>
      </c>
      <c r="E141" s="30" t="n">
        <v>13500</v>
      </c>
      <c r="F141" s="30" t="n">
        <v>13146.154296875</v>
      </c>
      <c r="G141" s="30" t="n">
        <v>231244</v>
      </c>
      <c r="H141" s="35" t="n">
        <v>-0.02702702702702697</v>
      </c>
      <c r="I141" s="35" t="n">
        <v>-0.2838196286472149</v>
      </c>
      <c r="J141" s="30" t="n">
        <v>12396.25</v>
      </c>
      <c r="K141" s="30" t="n">
        <v>11559.58333333333</v>
      </c>
      <c r="L141" s="30" t="n">
        <v>12231.45833333333</v>
      </c>
      <c r="M141" s="35" t="n">
        <v>0.4247259329474153</v>
      </c>
      <c r="N141" s="35" t="n">
        <v>0.3943435038948715</v>
      </c>
      <c r="O141" s="35" t="n">
        <v>0.1587982832618027</v>
      </c>
      <c r="P141" s="35" t="n">
        <v>0.238532110091743</v>
      </c>
      <c r="Q141" s="35" t="n">
        <v>-0.06412478336221838</v>
      </c>
      <c r="R141" s="35" t="n">
        <v>0.08903902389835627</v>
      </c>
      <c r="S141" s="35" t="n">
        <v>0.1678621634286126</v>
      </c>
      <c r="T141" s="35" t="n">
        <v>0.1037113999080239</v>
      </c>
      <c r="U141" s="30" t="n">
        <v>15575</v>
      </c>
      <c r="V141" s="30" t="n">
        <v>9600</v>
      </c>
      <c r="W141" s="35" t="n">
        <v>-0.1332263242375602</v>
      </c>
      <c r="X141" s="35" t="n">
        <v>0.40625</v>
      </c>
      <c r="Y141" s="30" t="n">
        <v>18430000</v>
      </c>
      <c r="Z141" s="30" t="n">
        <v>248805000000</v>
      </c>
      <c r="AA141" s="30" t="n">
        <v>3121794000</v>
      </c>
      <c r="AB141" s="30" t="n">
        <v>2819138240</v>
      </c>
      <c r="AC141" s="35" t="n">
        <v>0.01254715138361367</v>
      </c>
      <c r="AD141" s="24" t="inlineStr">
        <is>
          <t>yfinance_download</t>
        </is>
      </c>
      <c r="AE141" s="24" t="inlineStr">
        <is>
          <t>083450.KQ</t>
        </is>
      </c>
    </row>
    <row r="142" ht="24" customHeight="1">
      <c r="A142" s="29" t="inlineStr">
        <is>
          <t>2024-01-04</t>
        </is>
      </c>
      <c r="B142" s="31" t="n">
        <v>13350</v>
      </c>
      <c r="C142" s="31" t="n">
        <v>13750</v>
      </c>
      <c r="D142" s="31" t="n">
        <v>13300</v>
      </c>
      <c r="E142" s="31" t="n">
        <v>13500</v>
      </c>
      <c r="F142" s="31" t="n">
        <v>13146.154296875</v>
      </c>
      <c r="G142" s="31" t="n">
        <v>200522</v>
      </c>
      <c r="H142" s="36" t="n">
        <v>0</v>
      </c>
      <c r="I142" s="36" t="n">
        <v>-0.2838196286472149</v>
      </c>
      <c r="J142" s="31" t="n">
        <v>12503.75</v>
      </c>
      <c r="K142" s="31" t="n">
        <v>11600</v>
      </c>
      <c r="L142" s="31" t="n">
        <v>12226.45833333333</v>
      </c>
      <c r="M142" s="36" t="n">
        <v>0.4072814480384621</v>
      </c>
      <c r="N142" s="36" t="n">
        <v>0.393596584189829</v>
      </c>
      <c r="O142" s="36" t="n">
        <v>0.1894273127753303</v>
      </c>
      <c r="P142" s="36" t="n">
        <v>0.2189616252821671</v>
      </c>
      <c r="Q142" s="36" t="n">
        <v>-0.04255319148936165</v>
      </c>
      <c r="R142" s="36" t="n">
        <v>0.07967609717084878</v>
      </c>
      <c r="S142" s="36" t="n">
        <v>0.1637931034482758</v>
      </c>
      <c r="T142" s="36" t="n">
        <v>0.1041627617700682</v>
      </c>
      <c r="U142" s="31" t="n">
        <v>15575</v>
      </c>
      <c r="V142" s="31" t="n">
        <v>9600</v>
      </c>
      <c r="W142" s="36" t="n">
        <v>-0.1332263242375602</v>
      </c>
      <c r="X142" s="36" t="n">
        <v>0.40625</v>
      </c>
      <c r="Y142" s="31" t="n">
        <v>18430000</v>
      </c>
      <c r="Z142" s="31" t="n">
        <v>248805000000</v>
      </c>
      <c r="AA142" s="31" t="n">
        <v>2707047000</v>
      </c>
      <c r="AB142" s="31" t="n">
        <v>2907072560</v>
      </c>
      <c r="AC142" s="36" t="n">
        <v>0.01088019533369506</v>
      </c>
      <c r="AD142" s="29" t="inlineStr">
        <is>
          <t>yfinance_download</t>
        </is>
      </c>
      <c r="AE142" s="29" t="inlineStr">
        <is>
          <t>083450.KQ</t>
        </is>
      </c>
    </row>
    <row r="143" ht="24" customHeight="1">
      <c r="A143" s="24" t="inlineStr">
        <is>
          <t>2024-01-05</t>
        </is>
      </c>
      <c r="B143" s="30" t="n">
        <v>13500</v>
      </c>
      <c r="C143" s="30" t="n">
        <v>13650</v>
      </c>
      <c r="D143" s="30" t="n">
        <v>13250</v>
      </c>
      <c r="E143" s="30" t="n">
        <v>13300</v>
      </c>
      <c r="F143" s="30" t="n">
        <v>12951.396484375</v>
      </c>
      <c r="G143" s="30" t="n">
        <v>128748</v>
      </c>
      <c r="H143" s="35" t="n">
        <v>-0.01481481481481484</v>
      </c>
      <c r="I143" s="35" t="n">
        <v>-0.2944297082228117</v>
      </c>
      <c r="J143" s="30" t="n">
        <v>12622.5</v>
      </c>
      <c r="K143" s="30" t="n">
        <v>11643.33333333333</v>
      </c>
      <c r="L143" s="30" t="n">
        <v>12224.79166666667</v>
      </c>
      <c r="M143" s="35" t="n">
        <v>0.3800535697513188</v>
      </c>
      <c r="N143" s="35" t="n">
        <v>0.3877458633185132</v>
      </c>
      <c r="O143" s="35" t="n">
        <v>0.2173913043478262</v>
      </c>
      <c r="P143" s="35" t="n">
        <v>0.2429906542056075</v>
      </c>
      <c r="Q143" s="35" t="n">
        <v>-0.01481481481481484</v>
      </c>
      <c r="R143" s="35" t="n">
        <v>0.05367399485046542</v>
      </c>
      <c r="S143" s="35" t="n">
        <v>0.1422845691382766</v>
      </c>
      <c r="T143" s="35" t="n">
        <v>0.08795310076858853</v>
      </c>
      <c r="U143" s="30" t="n">
        <v>15575</v>
      </c>
      <c r="V143" s="30" t="n">
        <v>9600</v>
      </c>
      <c r="W143" s="35" t="n">
        <v>-0.1460674157303371</v>
      </c>
      <c r="X143" s="35" t="n">
        <v>0.3854166666666667</v>
      </c>
      <c r="Y143" s="30" t="n">
        <v>18430000</v>
      </c>
      <c r="Z143" s="30" t="n">
        <v>245119000000</v>
      </c>
      <c r="AA143" s="30" t="n">
        <v>1712348400</v>
      </c>
      <c r="AB143" s="30" t="n">
        <v>2937643275</v>
      </c>
      <c r="AC143" s="35" t="n">
        <v>0.006985784047748237</v>
      </c>
      <c r="AD143" s="24" t="inlineStr">
        <is>
          <t>yfinance_download</t>
        </is>
      </c>
      <c r="AE143" s="24" t="inlineStr">
        <is>
          <t>083450.KQ</t>
        </is>
      </c>
    </row>
    <row r="144" ht="24" customHeight="1">
      <c r="A144" s="29" t="inlineStr">
        <is>
          <t>2024-01-08</t>
        </is>
      </c>
      <c r="B144" s="31" t="n">
        <v>13300</v>
      </c>
      <c r="C144" s="31" t="n">
        <v>13300</v>
      </c>
      <c r="D144" s="31" t="n">
        <v>12975</v>
      </c>
      <c r="E144" s="31" t="n">
        <v>13225</v>
      </c>
      <c r="F144" s="31" t="n">
        <v>12878.361328125</v>
      </c>
      <c r="G144" s="31" t="n">
        <v>150710</v>
      </c>
      <c r="H144" s="36" t="n">
        <v>-0.005639097744360888</v>
      </c>
      <c r="I144" s="36" t="n">
        <v>-0.2984084880636605</v>
      </c>
      <c r="J144" s="31" t="n">
        <v>12735</v>
      </c>
      <c r="K144" s="31" t="n">
        <v>11680.83333333333</v>
      </c>
      <c r="L144" s="31" t="n">
        <v>12219.58333333333</v>
      </c>
      <c r="M144" s="36" t="n">
        <v>0.3837516068517667</v>
      </c>
      <c r="N144" s="36" t="n">
        <v>0.3855397807774706</v>
      </c>
      <c r="O144" s="36" t="n">
        <v>0.2050113895216401</v>
      </c>
      <c r="P144" s="36" t="n">
        <v>0.2050113895216401</v>
      </c>
      <c r="Q144" s="36" t="n">
        <v>-0.04512635379061369</v>
      </c>
      <c r="R144" s="36" t="n">
        <v>0.03847663918335287</v>
      </c>
      <c r="S144" s="36" t="n">
        <v>0.1321966183919525</v>
      </c>
      <c r="T144" s="36" t="n">
        <v>0.08227912844818763</v>
      </c>
      <c r="U144" s="31" t="n">
        <v>15575</v>
      </c>
      <c r="V144" s="31" t="n">
        <v>9600</v>
      </c>
      <c r="W144" s="36" t="n">
        <v>-0.1508828250401284</v>
      </c>
      <c r="X144" s="36" t="n">
        <v>0.3776041666666667</v>
      </c>
      <c r="Y144" s="31" t="n">
        <v>18430000</v>
      </c>
      <c r="Z144" s="31" t="n">
        <v>243736750000</v>
      </c>
      <c r="AA144" s="31" t="n">
        <v>1993139750</v>
      </c>
      <c r="AB144" s="31" t="n">
        <v>2998837277.5</v>
      </c>
      <c r="AC144" s="36" t="n">
        <v>0.008177428106348346</v>
      </c>
      <c r="AD144" s="29" t="inlineStr">
        <is>
          <t>yfinance_download</t>
        </is>
      </c>
      <c r="AE144" s="29" t="inlineStr">
        <is>
          <t>083450.KQ</t>
        </is>
      </c>
    </row>
    <row r="145" ht="24" customHeight="1">
      <c r="A145" s="24" t="inlineStr">
        <is>
          <t>2024-01-09</t>
        </is>
      </c>
      <c r="B145" s="30" t="n">
        <v>13400</v>
      </c>
      <c r="C145" s="30" t="n">
        <v>13475</v>
      </c>
      <c r="D145" s="30" t="n">
        <v>12975</v>
      </c>
      <c r="E145" s="30" t="n">
        <v>13125</v>
      </c>
      <c r="F145" s="30" t="n">
        <v>12780.982421875</v>
      </c>
      <c r="G145" s="30" t="n">
        <v>170024</v>
      </c>
      <c r="H145" s="35" t="n">
        <v>-0.007561436672967825</v>
      </c>
      <c r="I145" s="35" t="n">
        <v>-0.3037135278514589</v>
      </c>
      <c r="J145" s="30" t="n">
        <v>12842.5</v>
      </c>
      <c r="K145" s="30" t="n">
        <v>11712.5</v>
      </c>
      <c r="L145" s="30" t="n">
        <v>12211.04166666667</v>
      </c>
      <c r="M145" s="35" t="n">
        <v>0.3871932445414272</v>
      </c>
      <c r="N145" s="35" t="n">
        <v>0.3840363821568197</v>
      </c>
      <c r="O145" s="35" t="n">
        <v>0.1958997722095672</v>
      </c>
      <c r="P145" s="35" t="n">
        <v>0.1692650334075725</v>
      </c>
      <c r="Q145" s="35" t="n">
        <v>-0.07243816254416957</v>
      </c>
      <c r="R145" s="35" t="n">
        <v>0.02199727467393431</v>
      </c>
      <c r="S145" s="35" t="n">
        <v>0.1205976520811098</v>
      </c>
      <c r="T145" s="35" t="n">
        <v>0.07484687697268533</v>
      </c>
      <c r="U145" s="30" t="n">
        <v>15575</v>
      </c>
      <c r="V145" s="30" t="n">
        <v>9600</v>
      </c>
      <c r="W145" s="35" t="n">
        <v>-0.1573033707865169</v>
      </c>
      <c r="X145" s="35" t="n">
        <v>0.3671875</v>
      </c>
      <c r="Y145" s="30" t="n">
        <v>18430000</v>
      </c>
      <c r="Z145" s="30" t="n">
        <v>241893750000</v>
      </c>
      <c r="AA145" s="30" t="n">
        <v>2231565000</v>
      </c>
      <c r="AB145" s="30" t="n">
        <v>3078086470</v>
      </c>
      <c r="AC145" s="35" t="n">
        <v>0.009225393380358111</v>
      </c>
      <c r="AD145" s="24" t="inlineStr">
        <is>
          <t>yfinance_download</t>
        </is>
      </c>
      <c r="AE145" s="24" t="inlineStr">
        <is>
          <t>083450.KQ</t>
        </is>
      </c>
    </row>
    <row r="146" ht="24" customHeight="1">
      <c r="A146" s="29" t="inlineStr">
        <is>
          <t>2024-01-10</t>
        </is>
      </c>
      <c r="B146" s="31" t="n">
        <v>13200</v>
      </c>
      <c r="C146" s="31" t="n">
        <v>13200</v>
      </c>
      <c r="D146" s="31" t="n">
        <v>12825</v>
      </c>
      <c r="E146" s="31" t="n">
        <v>13000</v>
      </c>
      <c r="F146" s="31" t="n">
        <v>12659.2587890625</v>
      </c>
      <c r="G146" s="31" t="n">
        <v>166462</v>
      </c>
      <c r="H146" s="36" t="n">
        <v>-0.00952380952380949</v>
      </c>
      <c r="I146" s="36" t="n">
        <v>-0.3103448275862069</v>
      </c>
      <c r="J146" s="31" t="n">
        <v>12935</v>
      </c>
      <c r="K146" s="31" t="n">
        <v>11742.08333333333</v>
      </c>
      <c r="L146" s="31" t="n">
        <v>12196.66666666667</v>
      </c>
      <c r="M146" s="36" t="n">
        <v>0.3918856939565991</v>
      </c>
      <c r="N146" s="36" t="n">
        <v>0.3848378532432874</v>
      </c>
      <c r="O146" s="36" t="n">
        <v>0.1659192825112108</v>
      </c>
      <c r="P146" s="36" t="n">
        <v>0.158129175946548</v>
      </c>
      <c r="Q146" s="36" t="n">
        <v>-0.1171477079796265</v>
      </c>
      <c r="R146" s="36" t="n">
        <v>0.005025125628140614</v>
      </c>
      <c r="S146" s="36" t="n">
        <v>0.107128916645967</v>
      </c>
      <c r="T146" s="36" t="n">
        <v>0.06586499043454497</v>
      </c>
      <c r="U146" s="31" t="n">
        <v>15575</v>
      </c>
      <c r="V146" s="31" t="n">
        <v>9600</v>
      </c>
      <c r="W146" s="36" t="n">
        <v>-0.1653290529695024</v>
      </c>
      <c r="X146" s="36" t="n">
        <v>0.3541666666666667</v>
      </c>
      <c r="Y146" s="31" t="n">
        <v>18430000</v>
      </c>
      <c r="Z146" s="31" t="n">
        <v>239590000000</v>
      </c>
      <c r="AA146" s="31" t="n">
        <v>2164006000</v>
      </c>
      <c r="AB146" s="31" t="n">
        <v>3156059120</v>
      </c>
      <c r="AC146" s="36" t="n">
        <v>0.009032121540965816</v>
      </c>
      <c r="AD146" s="29" t="inlineStr">
        <is>
          <t>yfinance_download</t>
        </is>
      </c>
      <c r="AE146" s="29" t="inlineStr">
        <is>
          <t>083450.KQ</t>
        </is>
      </c>
    </row>
    <row r="147" ht="24" customHeight="1">
      <c r="A147" s="24" t="inlineStr">
        <is>
          <t>2024-01-11</t>
        </is>
      </c>
      <c r="B147" s="30" t="n">
        <v>13100</v>
      </c>
      <c r="C147" s="30" t="n">
        <v>13100</v>
      </c>
      <c r="D147" s="30" t="n">
        <v>12825</v>
      </c>
      <c r="E147" s="30" t="n">
        <v>12950</v>
      </c>
      <c r="F147" s="30" t="n">
        <v>12610.5693359375</v>
      </c>
      <c r="G147" s="30" t="n">
        <v>80072</v>
      </c>
      <c r="H147" s="35" t="n">
        <v>-0.003846153846153832</v>
      </c>
      <c r="I147" s="35" t="n">
        <v>-0.3129973474801061</v>
      </c>
      <c r="J147" s="30" t="n">
        <v>13022.5</v>
      </c>
      <c r="K147" s="30" t="n">
        <v>11774.58333333333</v>
      </c>
      <c r="L147" s="30" t="n">
        <v>12181.875</v>
      </c>
      <c r="M147" s="35" t="n">
        <v>0.393982747664273</v>
      </c>
      <c r="N147" s="35" t="n">
        <v>0.3821653837765386</v>
      </c>
      <c r="O147" s="35" t="n">
        <v>0.15625</v>
      </c>
      <c r="P147" s="35" t="n">
        <v>0.1772727272727272</v>
      </c>
      <c r="Q147" s="35" t="n">
        <v>-0.1205432937181664</v>
      </c>
      <c r="R147" s="35" t="n">
        <v>-0.005567287387214459</v>
      </c>
      <c r="S147" s="35" t="n">
        <v>0.09982660391379738</v>
      </c>
      <c r="T147" s="35" t="n">
        <v>0.06305474321481719</v>
      </c>
      <c r="U147" s="30" t="n">
        <v>15575</v>
      </c>
      <c r="V147" s="30" t="n">
        <v>9925</v>
      </c>
      <c r="W147" s="35" t="n">
        <v>-0.1685393258426966</v>
      </c>
      <c r="X147" s="35" t="n">
        <v>0.3047858942065491</v>
      </c>
      <c r="Y147" s="30" t="n">
        <v>18430000</v>
      </c>
      <c r="Z147" s="30" t="n">
        <v>238668500000</v>
      </c>
      <c r="AA147" s="30" t="n">
        <v>1036932400</v>
      </c>
      <c r="AB147" s="30" t="n">
        <v>3184498860</v>
      </c>
      <c r="AC147" s="35" t="n">
        <v>0.004344655453065654</v>
      </c>
      <c r="AD147" s="24" t="inlineStr">
        <is>
          <t>yfinance_download</t>
        </is>
      </c>
      <c r="AE147" s="24" t="inlineStr">
        <is>
          <t>083450.KQ</t>
        </is>
      </c>
    </row>
    <row r="148" ht="24" customHeight="1">
      <c r="A148" s="29" t="inlineStr">
        <is>
          <t>2024-01-12</t>
        </is>
      </c>
      <c r="B148" s="31" t="n">
        <v>13000</v>
      </c>
      <c r="C148" s="31" t="n">
        <v>13125</v>
      </c>
      <c r="D148" s="31" t="n">
        <v>12700</v>
      </c>
      <c r="E148" s="31" t="n">
        <v>12775</v>
      </c>
      <c r="F148" s="31" t="n">
        <v>12440.1572265625</v>
      </c>
      <c r="G148" s="31" t="n">
        <v>78800</v>
      </c>
      <c r="H148" s="36" t="n">
        <v>-0.01351351351351349</v>
      </c>
      <c r="I148" s="36" t="n">
        <v>-0.3222811671087533</v>
      </c>
      <c r="J148" s="31" t="n">
        <v>13086.25</v>
      </c>
      <c r="K148" s="31" t="n">
        <v>11797.91666666667</v>
      </c>
      <c r="L148" s="31" t="n">
        <v>12158.54166666667</v>
      </c>
      <c r="M148" s="36" t="n">
        <v>0.3938810964510132</v>
      </c>
      <c r="N148" s="36" t="n">
        <v>0.3780560516889351</v>
      </c>
      <c r="O148" s="36" t="n">
        <v>0.1108695652173912</v>
      </c>
      <c r="P148" s="36" t="n">
        <v>0.1230769230769231</v>
      </c>
      <c r="Q148" s="36" t="n">
        <v>-0.1797752808988764</v>
      </c>
      <c r="R148" s="36" t="n">
        <v>-0.0237845066386474</v>
      </c>
      <c r="S148" s="36" t="n">
        <v>0.08281829419035858</v>
      </c>
      <c r="T148" s="36" t="n">
        <v>0.05070166720926661</v>
      </c>
      <c r="U148" s="31" t="n">
        <v>15575</v>
      </c>
      <c r="V148" s="31" t="n">
        <v>10100</v>
      </c>
      <c r="W148" s="36" t="n">
        <v>-0.1797752808988764</v>
      </c>
      <c r="X148" s="36" t="n">
        <v>0.2648514851485149</v>
      </c>
      <c r="Y148" s="31" t="n">
        <v>18430000</v>
      </c>
      <c r="Z148" s="31" t="n">
        <v>235443250000</v>
      </c>
      <c r="AA148" s="31" t="n">
        <v>1006670000</v>
      </c>
      <c r="AB148" s="31" t="n">
        <v>3171332810</v>
      </c>
      <c r="AC148" s="36" t="n">
        <v>0.00427563754747694</v>
      </c>
      <c r="AD148" s="29" t="inlineStr">
        <is>
          <t>yfinance_download</t>
        </is>
      </c>
      <c r="AE148" s="29" t="inlineStr">
        <is>
          <t>083450.KQ</t>
        </is>
      </c>
    </row>
    <row r="149" ht="24" customHeight="1">
      <c r="A149" s="24" t="inlineStr">
        <is>
          <t>2024-01-15</t>
        </is>
      </c>
      <c r="B149" s="30" t="n">
        <v>12875</v>
      </c>
      <c r="C149" s="30" t="n">
        <v>12875</v>
      </c>
      <c r="D149" s="30" t="n">
        <v>12550</v>
      </c>
      <c r="E149" s="30" t="n">
        <v>12700</v>
      </c>
      <c r="F149" s="30" t="n">
        <v>12367.1220703125</v>
      </c>
      <c r="G149" s="30" t="n">
        <v>110364</v>
      </c>
      <c r="H149" s="35" t="n">
        <v>-0.005870841487279899</v>
      </c>
      <c r="I149" s="35" t="n">
        <v>-0.3262599469496021</v>
      </c>
      <c r="J149" s="30" t="n">
        <v>13110</v>
      </c>
      <c r="K149" s="30" t="n">
        <v>11823.33333333333</v>
      </c>
      <c r="L149" s="30" t="n">
        <v>12135.20833333333</v>
      </c>
      <c r="M149" s="35" t="n">
        <v>0.3314939584575005</v>
      </c>
      <c r="N149" s="35" t="n">
        <v>0.3761945632516731</v>
      </c>
      <c r="O149" s="35" t="n">
        <v>0.03885480572597144</v>
      </c>
      <c r="P149" s="35" t="n">
        <v>0.1364653243847875</v>
      </c>
      <c r="Q149" s="35" t="n">
        <v>-0.1806451612903226</v>
      </c>
      <c r="R149" s="35" t="n">
        <v>-0.03127383676582762</v>
      </c>
      <c r="S149" s="35" t="n">
        <v>0.07414716661967846</v>
      </c>
      <c r="T149" s="35" t="n">
        <v>0.04654157152912486</v>
      </c>
      <c r="U149" s="30" t="n">
        <v>15575</v>
      </c>
      <c r="V149" s="30" t="n">
        <v>10100</v>
      </c>
      <c r="W149" s="35" t="n">
        <v>-0.1845906902086677</v>
      </c>
      <c r="X149" s="35" t="n">
        <v>0.2574257425742574</v>
      </c>
      <c r="Y149" s="30" t="n">
        <v>18430000</v>
      </c>
      <c r="Z149" s="30" t="n">
        <v>234061000000</v>
      </c>
      <c r="AA149" s="30" t="n">
        <v>1401622800</v>
      </c>
      <c r="AB149" s="30" t="n">
        <v>3010283210</v>
      </c>
      <c r="AC149" s="35" t="n">
        <v>0.005988279978296257</v>
      </c>
      <c r="AD149" s="24" t="inlineStr">
        <is>
          <t>yfinance_download</t>
        </is>
      </c>
      <c r="AE149" s="24" t="inlineStr">
        <is>
          <t>083450.KQ</t>
        </is>
      </c>
    </row>
    <row r="150" ht="24" customHeight="1">
      <c r="A150" s="29" t="inlineStr">
        <is>
          <t>2024-01-16</t>
        </is>
      </c>
      <c r="B150" s="31" t="n">
        <v>12600</v>
      </c>
      <c r="C150" s="31" t="n">
        <v>12750</v>
      </c>
      <c r="D150" s="31" t="n">
        <v>12425</v>
      </c>
      <c r="E150" s="31" t="n">
        <v>12575</v>
      </c>
      <c r="F150" s="31" t="n">
        <v>12245.3984375</v>
      </c>
      <c r="G150" s="31" t="n">
        <v>77342</v>
      </c>
      <c r="H150" s="36" t="n">
        <v>-0.009842519685039353</v>
      </c>
      <c r="I150" s="36" t="n">
        <v>-0.3328912466843501</v>
      </c>
      <c r="J150" s="31" t="n">
        <v>13123.75</v>
      </c>
      <c r="K150" s="31" t="n">
        <v>11851.66666666667</v>
      </c>
      <c r="L150" s="31" t="n">
        <v>12115</v>
      </c>
      <c r="M150" s="36" t="n">
        <v>0.3337634524362867</v>
      </c>
      <c r="N150" s="36" t="n">
        <v>0.3721397986786905</v>
      </c>
      <c r="O150" s="36" t="n">
        <v>0.02235772357723587</v>
      </c>
      <c r="P150" s="36" t="n">
        <v>0.1563218390804597</v>
      </c>
      <c r="Q150" s="36" t="n">
        <v>-0.1616666666666666</v>
      </c>
      <c r="R150" s="36" t="n">
        <v>-0.04181350604819511</v>
      </c>
      <c r="S150" s="36" t="n">
        <v>0.06103220362818185</v>
      </c>
      <c r="T150" s="36" t="n">
        <v>0.03796945934791585</v>
      </c>
      <c r="U150" s="31" t="n">
        <v>15575</v>
      </c>
      <c r="V150" s="31" t="n">
        <v>10100</v>
      </c>
      <c r="W150" s="36" t="n">
        <v>-0.1926163723916533</v>
      </c>
      <c r="X150" s="36" t="n">
        <v>0.245049504950495</v>
      </c>
      <c r="Y150" s="31" t="n">
        <v>18430000</v>
      </c>
      <c r="Z150" s="31" t="n">
        <v>231757250000</v>
      </c>
      <c r="AA150" s="31" t="n">
        <v>972575650</v>
      </c>
      <c r="AB150" s="31" t="n">
        <v>2908072172.5</v>
      </c>
      <c r="AC150" s="36" t="n">
        <v>0.004196527400976669</v>
      </c>
      <c r="AD150" s="29" t="inlineStr">
        <is>
          <t>yfinance_download</t>
        </is>
      </c>
      <c r="AE150" s="29" t="inlineStr">
        <is>
          <t>083450.KQ</t>
        </is>
      </c>
    </row>
    <row r="151" ht="24" customHeight="1">
      <c r="A151" s="24" t="inlineStr">
        <is>
          <t>2024-01-17</t>
        </is>
      </c>
      <c r="B151" s="30" t="n">
        <v>12725</v>
      </c>
      <c r="C151" s="30" t="n">
        <v>12750</v>
      </c>
      <c r="D151" s="30" t="n">
        <v>12325</v>
      </c>
      <c r="E151" s="30" t="n">
        <v>12350</v>
      </c>
      <c r="F151" s="30" t="n">
        <v>12026.296875</v>
      </c>
      <c r="G151" s="30" t="n">
        <v>80816</v>
      </c>
      <c r="H151" s="35" t="n">
        <v>-0.01789264413518887</v>
      </c>
      <c r="I151" s="35" t="n">
        <v>-0.3448275862068966</v>
      </c>
      <c r="J151" s="30" t="n">
        <v>13131.25</v>
      </c>
      <c r="K151" s="30" t="n">
        <v>11879.58333333333</v>
      </c>
      <c r="L151" s="30" t="n">
        <v>12093.125</v>
      </c>
      <c r="M151" s="35" t="n">
        <v>0.3391803901016892</v>
      </c>
      <c r="N151" s="35" t="n">
        <v>0.3720206582777467</v>
      </c>
      <c r="O151" s="35" t="n">
        <v>0.01229508196721318</v>
      </c>
      <c r="P151" s="35" t="n">
        <v>0.1569086651053864</v>
      </c>
      <c r="Q151" s="35" t="n">
        <v>-0.1752921535893155</v>
      </c>
      <c r="R151" s="35" t="n">
        <v>-0.05949547834364588</v>
      </c>
      <c r="S151" s="35" t="n">
        <v>0.0395987513591245</v>
      </c>
      <c r="T151" s="35" t="n">
        <v>0.02124140782469386</v>
      </c>
      <c r="U151" s="30" t="n">
        <v>15575</v>
      </c>
      <c r="V151" s="30" t="n">
        <v>10100</v>
      </c>
      <c r="W151" s="35" t="n">
        <v>-0.2070626003210273</v>
      </c>
      <c r="X151" s="35" t="n">
        <v>0.2227722772277227</v>
      </c>
      <c r="Y151" s="30" t="n">
        <v>18430000</v>
      </c>
      <c r="Z151" s="30" t="n">
        <v>227610500000</v>
      </c>
      <c r="AA151" s="30" t="n">
        <v>998077600</v>
      </c>
      <c r="AB151" s="30" t="n">
        <v>2891693452.5</v>
      </c>
      <c r="AC151" s="35" t="n">
        <v>0.004385024416711882</v>
      </c>
      <c r="AD151" s="24" t="inlineStr">
        <is>
          <t>yfinance_download</t>
        </is>
      </c>
      <c r="AE151" s="24" t="inlineStr">
        <is>
          <t>083450.KQ</t>
        </is>
      </c>
    </row>
    <row r="152" ht="24" customHeight="1">
      <c r="A152" s="29" t="inlineStr">
        <is>
          <t>2024-01-18</t>
        </is>
      </c>
      <c r="B152" s="31" t="n">
        <v>12275</v>
      </c>
      <c r="C152" s="31" t="n">
        <v>12600</v>
      </c>
      <c r="D152" s="31" t="n">
        <v>12225</v>
      </c>
      <c r="E152" s="31" t="n">
        <v>12500</v>
      </c>
      <c r="F152" s="31" t="n">
        <v>12172.365234375</v>
      </c>
      <c r="G152" s="31" t="n">
        <v>56494</v>
      </c>
      <c r="H152" s="36" t="n">
        <v>0.01214574898785425</v>
      </c>
      <c r="I152" s="36" t="n">
        <v>-0.3368700265251989</v>
      </c>
      <c r="J152" s="31" t="n">
        <v>13138.75</v>
      </c>
      <c r="K152" s="31" t="n">
        <v>11913.33333333333</v>
      </c>
      <c r="L152" s="31" t="n">
        <v>12078.125</v>
      </c>
      <c r="M152" s="36" t="n">
        <v>0.3391137953457596</v>
      </c>
      <c r="N152" s="36" t="n">
        <v>0.36979851604667</v>
      </c>
      <c r="O152" s="36" t="n">
        <v>0.01214574898785425</v>
      </c>
      <c r="P152" s="36" t="n">
        <v>0.1933174224343674</v>
      </c>
      <c r="Q152" s="36" t="n">
        <v>-0.1258741258741258</v>
      </c>
      <c r="R152" s="36" t="n">
        <v>-0.04861573589572832</v>
      </c>
      <c r="S152" s="36" t="n">
        <v>0.04924454392837152</v>
      </c>
      <c r="T152" s="36" t="n">
        <v>0.03492884864165591</v>
      </c>
      <c r="U152" s="31" t="n">
        <v>15575</v>
      </c>
      <c r="V152" s="31" t="n">
        <v>10100</v>
      </c>
      <c r="W152" s="36" t="n">
        <v>-0.1974317817014446</v>
      </c>
      <c r="X152" s="36" t="n">
        <v>0.2376237623762376</v>
      </c>
      <c r="Y152" s="31" t="n">
        <v>18430000</v>
      </c>
      <c r="Z152" s="31" t="n">
        <v>230375000000</v>
      </c>
      <c r="AA152" s="31" t="n">
        <v>706175000</v>
      </c>
      <c r="AB152" s="31" t="n">
        <v>2874702422.5</v>
      </c>
      <c r="AC152" s="36" t="n">
        <v>0.003065328269126424</v>
      </c>
      <c r="AD152" s="29" t="inlineStr">
        <is>
          <t>yfinance_download</t>
        </is>
      </c>
      <c r="AE152" s="29" t="inlineStr">
        <is>
          <t>083450.KQ</t>
        </is>
      </c>
    </row>
    <row r="153" ht="24" customHeight="1">
      <c r="A153" s="24" t="inlineStr">
        <is>
          <t>2024-01-19</t>
        </is>
      </c>
      <c r="B153" s="30" t="n">
        <v>12725</v>
      </c>
      <c r="C153" s="30" t="n">
        <v>13100</v>
      </c>
      <c r="D153" s="30" t="n">
        <v>12675</v>
      </c>
      <c r="E153" s="30" t="n">
        <v>12975</v>
      </c>
      <c r="F153" s="30" t="n">
        <v>12634.9140625</v>
      </c>
      <c r="G153" s="30" t="n">
        <v>166404</v>
      </c>
      <c r="H153" s="35" t="n">
        <v>0.03800000000000003</v>
      </c>
      <c r="I153" s="35" t="n">
        <v>-0.3116710875331565</v>
      </c>
      <c r="J153" s="30" t="n">
        <v>13167.5</v>
      </c>
      <c r="K153" s="30" t="n">
        <v>11949.16666666667</v>
      </c>
      <c r="L153" s="30" t="n">
        <v>12064.16666666667</v>
      </c>
      <c r="M153" s="35" t="n">
        <v>0.3639171485219965</v>
      </c>
      <c r="N153" s="35" t="n">
        <v>0.371514143228503</v>
      </c>
      <c r="O153" s="35" t="n">
        <v>0.0463709677419355</v>
      </c>
      <c r="P153" s="35" t="n">
        <v>0.1986143187066975</v>
      </c>
      <c r="Q153" s="35" t="n">
        <v>-0.1143344709897611</v>
      </c>
      <c r="R153" s="35" t="n">
        <v>-0.0146193278906398</v>
      </c>
      <c r="S153" s="35" t="n">
        <v>0.08584978031940871</v>
      </c>
      <c r="T153" s="35" t="n">
        <v>0.07549906748635782</v>
      </c>
      <c r="U153" s="30" t="n">
        <v>15575</v>
      </c>
      <c r="V153" s="30" t="n">
        <v>10100</v>
      </c>
      <c r="W153" s="35" t="n">
        <v>-0.1669341894060995</v>
      </c>
      <c r="X153" s="35" t="n">
        <v>0.2846534653465347</v>
      </c>
      <c r="Y153" s="30" t="n">
        <v>18430000</v>
      </c>
      <c r="Z153" s="30" t="n">
        <v>239129250000</v>
      </c>
      <c r="AA153" s="30" t="n">
        <v>2159091900</v>
      </c>
      <c r="AB153" s="30" t="n">
        <v>2901451897.5</v>
      </c>
      <c r="AC153" s="35" t="n">
        <v>0.009028974498100922</v>
      </c>
      <c r="AD153" s="24" t="inlineStr">
        <is>
          <t>yfinance_download</t>
        </is>
      </c>
      <c r="AE153" s="24" t="inlineStr">
        <is>
          <t>083450.KQ</t>
        </is>
      </c>
    </row>
    <row r="154" ht="24" customHeight="1">
      <c r="A154" s="29" t="inlineStr">
        <is>
          <t>2024-01-22</t>
        </is>
      </c>
      <c r="B154" s="31" t="n">
        <v>13250</v>
      </c>
      <c r="C154" s="31" t="n">
        <v>14700</v>
      </c>
      <c r="D154" s="31" t="n">
        <v>13200</v>
      </c>
      <c r="E154" s="31" t="n">
        <v>14700</v>
      </c>
      <c r="F154" s="31" t="n">
        <v>14314.701171875</v>
      </c>
      <c r="G154" s="31" t="n">
        <v>814870</v>
      </c>
      <c r="H154" s="36" t="n">
        <v>0.1329479768786128</v>
      </c>
      <c r="I154" s="36" t="n">
        <v>-0.2201591511936339</v>
      </c>
      <c r="J154" s="31" t="n">
        <v>13233.75</v>
      </c>
      <c r="K154" s="31" t="n">
        <v>12014.16666666667</v>
      </c>
      <c r="L154" s="31" t="n">
        <v>12067.5</v>
      </c>
      <c r="M154" s="36" t="n">
        <v>0.5284785053185113</v>
      </c>
      <c r="N154" s="36" t="n">
        <v>0.4565005703857262</v>
      </c>
      <c r="O154" s="36" t="n">
        <v>0.09906542056074774</v>
      </c>
      <c r="P154" s="36" t="n">
        <v>0.3611111111111112</v>
      </c>
      <c r="Q154" s="36" t="n">
        <v>0.02797202797202791</v>
      </c>
      <c r="R154" s="36" t="n">
        <v>0.1107962595636158</v>
      </c>
      <c r="S154" s="36" t="n">
        <v>0.2235555247277521</v>
      </c>
      <c r="T154" s="36" t="n">
        <v>0.2181479179614667</v>
      </c>
      <c r="U154" s="31" t="n">
        <v>15575</v>
      </c>
      <c r="V154" s="31" t="n">
        <v>10100</v>
      </c>
      <c r="W154" s="36" t="n">
        <v>-0.0561797752808989</v>
      </c>
      <c r="X154" s="36" t="n">
        <v>0.4554455445544554</v>
      </c>
      <c r="Y154" s="31" t="n">
        <v>18430000</v>
      </c>
      <c r="Z154" s="31" t="n">
        <v>270921000000</v>
      </c>
      <c r="AA154" s="31" t="n">
        <v>11978589000</v>
      </c>
      <c r="AB154" s="31" t="n">
        <v>2831981772.5</v>
      </c>
      <c r="AC154" s="36" t="n">
        <v>0.04421432447097124</v>
      </c>
      <c r="AD154" s="29" t="inlineStr">
        <is>
          <t>yfinance_download</t>
        </is>
      </c>
      <c r="AE154" s="29" t="inlineStr">
        <is>
          <t>083450.KQ</t>
        </is>
      </c>
    </row>
    <row r="155" ht="24" customHeight="1">
      <c r="A155" s="24" t="inlineStr">
        <is>
          <t>2024-01-23</t>
        </is>
      </c>
      <c r="B155" s="30" t="n">
        <v>14625</v>
      </c>
      <c r="C155" s="30" t="n">
        <v>14700</v>
      </c>
      <c r="D155" s="30" t="n">
        <v>13750</v>
      </c>
      <c r="E155" s="30" t="n">
        <v>13800</v>
      </c>
      <c r="F155" s="30" t="n">
        <v>13438.2900390625</v>
      </c>
      <c r="G155" s="30" t="n">
        <v>428666</v>
      </c>
      <c r="H155" s="35" t="n">
        <v>-0.06122448979591832</v>
      </c>
      <c r="I155" s="35" t="n">
        <v>-0.2679045092838196</v>
      </c>
      <c r="J155" s="30" t="n">
        <v>13253.75</v>
      </c>
      <c r="K155" s="30" t="n">
        <v>12070.83333333333</v>
      </c>
      <c r="L155" s="30" t="n">
        <v>12067.70833333333</v>
      </c>
      <c r="M155" s="35" t="n">
        <v>0.5788502384073962</v>
      </c>
      <c r="N155" s="35" t="n">
        <v>0.4686656976278487</v>
      </c>
      <c r="O155" s="35" t="n">
        <v>0.0298507462686568</v>
      </c>
      <c r="P155" s="35" t="n">
        <v>0.3269230769230769</v>
      </c>
      <c r="Q155" s="35" t="n">
        <v>0.001814882032667775</v>
      </c>
      <c r="R155" s="35" t="n">
        <v>0.04121475054229928</v>
      </c>
      <c r="S155" s="35" t="n">
        <v>0.1432516396272006</v>
      </c>
      <c r="T155" s="35" t="n">
        <v>0.1435476909797151</v>
      </c>
      <c r="U155" s="30" t="n">
        <v>15575</v>
      </c>
      <c r="V155" s="30" t="n">
        <v>10100</v>
      </c>
      <c r="W155" s="35" t="n">
        <v>-0.1139646869983949</v>
      </c>
      <c r="X155" s="35" t="n">
        <v>0.3663366336633664</v>
      </c>
      <c r="Y155" s="30" t="n">
        <v>18430000</v>
      </c>
      <c r="Z155" s="30" t="n">
        <v>254334000000</v>
      </c>
      <c r="AA155" s="30" t="n">
        <v>5915590800</v>
      </c>
      <c r="AB155" s="30" t="n">
        <v>2954551572.5</v>
      </c>
      <c r="AC155" s="35" t="n">
        <v>0.02325914270211612</v>
      </c>
      <c r="AD155" s="24" t="inlineStr">
        <is>
          <t>yfinance_download</t>
        </is>
      </c>
      <c r="AE155" s="24" t="inlineStr">
        <is>
          <t>083450.KQ</t>
        </is>
      </c>
    </row>
    <row r="156" ht="24" customHeight="1">
      <c r="A156" s="29" t="inlineStr">
        <is>
          <t>2024-01-24</t>
        </is>
      </c>
      <c r="B156" s="31" t="n">
        <v>13825</v>
      </c>
      <c r="C156" s="31" t="n">
        <v>14225</v>
      </c>
      <c r="D156" s="31" t="n">
        <v>13375</v>
      </c>
      <c r="E156" s="31" t="n">
        <v>14025</v>
      </c>
      <c r="F156" s="31" t="n">
        <v>13657.3935546875</v>
      </c>
      <c r="G156" s="31" t="n">
        <v>320666</v>
      </c>
      <c r="H156" s="36" t="n">
        <v>0.01630434782608692</v>
      </c>
      <c r="I156" s="36" t="n">
        <v>-0.2559681697612732</v>
      </c>
      <c r="J156" s="31" t="n">
        <v>13290</v>
      </c>
      <c r="K156" s="31" t="n">
        <v>12131.25</v>
      </c>
      <c r="L156" s="31" t="n">
        <v>12064.375</v>
      </c>
      <c r="M156" s="36" t="n">
        <v>0.5798047967229329</v>
      </c>
      <c r="N156" s="36" t="n">
        <v>0.4690930435939801</v>
      </c>
      <c r="O156" s="36" t="n">
        <v>0.05451127819548862</v>
      </c>
      <c r="P156" s="36" t="n">
        <v>0.3485576923076923</v>
      </c>
      <c r="Q156" s="36" t="n">
        <v>-0.02772963604852685</v>
      </c>
      <c r="R156" s="36" t="n">
        <v>0.0553047404063205</v>
      </c>
      <c r="S156" s="36" t="n">
        <v>0.1561051004636784</v>
      </c>
      <c r="T156" s="36" t="n">
        <v>0.1625135989224473</v>
      </c>
      <c r="U156" s="31" t="n">
        <v>15575</v>
      </c>
      <c r="V156" s="31" t="n">
        <v>10100</v>
      </c>
      <c r="W156" s="36" t="n">
        <v>-0.0995184590690209</v>
      </c>
      <c r="X156" s="36" t="n">
        <v>0.3886138613861385</v>
      </c>
      <c r="Y156" s="31" t="n">
        <v>18430000</v>
      </c>
      <c r="Z156" s="31" t="n">
        <v>258480750000</v>
      </c>
      <c r="AA156" s="31" t="n">
        <v>4497340650</v>
      </c>
      <c r="AB156" s="31" t="n">
        <v>3023003955</v>
      </c>
      <c r="AC156" s="36" t="n">
        <v>0.01739913185024417</v>
      </c>
      <c r="AD156" s="29" t="inlineStr">
        <is>
          <t>yfinance_download</t>
        </is>
      </c>
      <c r="AE156" s="29" t="inlineStr">
        <is>
          <t>083450.KQ</t>
        </is>
      </c>
    </row>
    <row r="157" ht="24" customHeight="1">
      <c r="A157" s="24" t="inlineStr">
        <is>
          <t>2024-01-25</t>
        </is>
      </c>
      <c r="B157" s="30" t="n">
        <v>14025</v>
      </c>
      <c r="C157" s="30" t="n">
        <v>14300</v>
      </c>
      <c r="D157" s="30" t="n">
        <v>13675</v>
      </c>
      <c r="E157" s="30" t="n">
        <v>13925</v>
      </c>
      <c r="F157" s="30" t="n">
        <v>13560.013671875</v>
      </c>
      <c r="G157" s="30" t="n">
        <v>333566</v>
      </c>
      <c r="H157" s="35" t="n">
        <v>-0.007130124777183555</v>
      </c>
      <c r="I157" s="35" t="n">
        <v>-0.2612732095490716</v>
      </c>
      <c r="J157" s="30" t="n">
        <v>13312.5</v>
      </c>
      <c r="K157" s="30" t="n">
        <v>12189.58333333333</v>
      </c>
      <c r="L157" s="30" t="n">
        <v>12059.58333333333</v>
      </c>
      <c r="M157" s="35" t="n">
        <v>0.5796839425830885</v>
      </c>
      <c r="N157" s="35" t="n">
        <v>0.4697605105361554</v>
      </c>
      <c r="O157" s="35" t="n">
        <v>0.03339517625231903</v>
      </c>
      <c r="P157" s="35" t="n">
        <v>0.3357314148681054</v>
      </c>
      <c r="Q157" s="35" t="n">
        <v>-0.03965517241379313</v>
      </c>
      <c r="R157" s="35" t="n">
        <v>0.04600938967136159</v>
      </c>
      <c r="S157" s="35" t="n">
        <v>0.1423688258417364</v>
      </c>
      <c r="T157" s="35" t="n">
        <v>0.1546833431226893</v>
      </c>
      <c r="U157" s="30" t="n">
        <v>15575</v>
      </c>
      <c r="V157" s="30" t="n">
        <v>10100</v>
      </c>
      <c r="W157" s="35" t="n">
        <v>-0.1059390048154093</v>
      </c>
      <c r="X157" s="35" t="n">
        <v>0.3787128712871286</v>
      </c>
      <c r="Y157" s="30" t="n">
        <v>18430000</v>
      </c>
      <c r="Z157" s="30" t="n">
        <v>256637750000</v>
      </c>
      <c r="AA157" s="30" t="n">
        <v>4644906550</v>
      </c>
      <c r="AB157" s="30" t="n">
        <v>2938788907.5</v>
      </c>
      <c r="AC157" s="35" t="n">
        <v>0.01809907759088443</v>
      </c>
      <c r="AD157" s="24" t="inlineStr">
        <is>
          <t>yfinance_download</t>
        </is>
      </c>
      <c r="AE157" s="24" t="inlineStr">
        <is>
          <t>083450.KQ</t>
        </is>
      </c>
    </row>
    <row r="158" ht="24" customHeight="1">
      <c r="A158" s="29" t="inlineStr">
        <is>
          <t>2024-01-26</t>
        </is>
      </c>
      <c r="B158" s="31" t="n">
        <v>13850</v>
      </c>
      <c r="C158" s="31" t="n">
        <v>15225</v>
      </c>
      <c r="D158" s="31" t="n">
        <v>13500</v>
      </c>
      <c r="E158" s="31" t="n">
        <v>13950</v>
      </c>
      <c r="F158" s="31" t="n">
        <v>13584.3583984375</v>
      </c>
      <c r="G158" s="31" t="n">
        <v>1040198</v>
      </c>
      <c r="H158" s="36" t="n">
        <v>0.001795332136445227</v>
      </c>
      <c r="I158" s="36" t="n">
        <v>-0.2599469496021221</v>
      </c>
      <c r="J158" s="31" t="n">
        <v>13326.25</v>
      </c>
      <c r="K158" s="31" t="n">
        <v>12253.75</v>
      </c>
      <c r="L158" s="31" t="n">
        <v>12056.875</v>
      </c>
      <c r="M158" s="36" t="n">
        <v>0.5777706846126083</v>
      </c>
      <c r="N158" s="36" t="n">
        <v>0.4636605127492993</v>
      </c>
      <c r="O158" s="36" t="n">
        <v>0.02010968921389389</v>
      </c>
      <c r="P158" s="36" t="n">
        <v>0.3811881188118811</v>
      </c>
      <c r="Q158" s="36" t="n">
        <v>-0.02276707530647981</v>
      </c>
      <c r="R158" s="36" t="n">
        <v>0.04680611574899163</v>
      </c>
      <c r="S158" s="36" t="n">
        <v>0.1384270121391411</v>
      </c>
      <c r="T158" s="36" t="n">
        <v>0.1570162251827276</v>
      </c>
      <c r="U158" s="31" t="n">
        <v>15575</v>
      </c>
      <c r="V158" s="31" t="n">
        <v>10100</v>
      </c>
      <c r="W158" s="36" t="n">
        <v>-0.1043338683788122</v>
      </c>
      <c r="X158" s="36" t="n">
        <v>0.3811881188118811</v>
      </c>
      <c r="Y158" s="31" t="n">
        <v>18430000</v>
      </c>
      <c r="Z158" s="31" t="n">
        <v>257098500000</v>
      </c>
      <c r="AA158" s="31" t="n">
        <v>14510762100</v>
      </c>
      <c r="AB158" s="31" t="n">
        <v>3462724692.5</v>
      </c>
      <c r="AC158" s="36" t="n">
        <v>0.05644047748236571</v>
      </c>
      <c r="AD158" s="29" t="inlineStr">
        <is>
          <t>yfinance_download</t>
        </is>
      </c>
      <c r="AE158" s="29" t="inlineStr">
        <is>
          <t>083450.KQ</t>
        </is>
      </c>
    </row>
    <row r="159" ht="24" customHeight="1">
      <c r="A159" s="24" t="inlineStr">
        <is>
          <t>2024-01-29</t>
        </is>
      </c>
      <c r="B159" s="30" t="n">
        <v>14400</v>
      </c>
      <c r="C159" s="30" t="n">
        <v>15175</v>
      </c>
      <c r="D159" s="30" t="n">
        <v>13800</v>
      </c>
      <c r="E159" s="30" t="n">
        <v>14275</v>
      </c>
      <c r="F159" s="30" t="n">
        <v>13900.8408203125</v>
      </c>
      <c r="G159" s="30" t="n">
        <v>1110164</v>
      </c>
      <c r="H159" s="35" t="n">
        <v>0.02329749103942658</v>
      </c>
      <c r="I159" s="35" t="n">
        <v>-0.2427055702917772</v>
      </c>
      <c r="J159" s="30" t="n">
        <v>13351.25</v>
      </c>
      <c r="K159" s="30" t="n">
        <v>12321.25</v>
      </c>
      <c r="L159" s="30" t="n">
        <v>12057.5</v>
      </c>
      <c r="M159" s="35" t="n">
        <v>0.5826347869714665</v>
      </c>
      <c r="N159" s="35" t="n">
        <v>0.4648606424346012</v>
      </c>
      <c r="O159" s="35" t="n">
        <v>0.0362976406533575</v>
      </c>
      <c r="P159" s="35" t="n">
        <v>0.3960880195599021</v>
      </c>
      <c r="Q159" s="35" t="n">
        <v>0.005281690140845008</v>
      </c>
      <c r="R159" s="35" t="n">
        <v>0.06918827825110019</v>
      </c>
      <c r="S159" s="35" t="n">
        <v>0.1585675154712387</v>
      </c>
      <c r="T159" s="35" t="n">
        <v>0.1839104291934481</v>
      </c>
      <c r="U159" s="30" t="n">
        <v>15575</v>
      </c>
      <c r="V159" s="30" t="n">
        <v>10100</v>
      </c>
      <c r="W159" s="35" t="n">
        <v>-0.0834670947030498</v>
      </c>
      <c r="X159" s="35" t="n">
        <v>0.4133663366336633</v>
      </c>
      <c r="Y159" s="30" t="n">
        <v>18430000</v>
      </c>
      <c r="Z159" s="30" t="n">
        <v>263088250000</v>
      </c>
      <c r="AA159" s="30" t="n">
        <v>15847591100</v>
      </c>
      <c r="AB159" s="30" t="n">
        <v>4096161410</v>
      </c>
      <c r="AC159" s="35" t="n">
        <v>0.06023678784590342</v>
      </c>
      <c r="AD159" s="24" t="inlineStr">
        <is>
          <t>yfinance_download</t>
        </is>
      </c>
      <c r="AE159" s="24" t="inlineStr">
        <is>
          <t>083450.KQ</t>
        </is>
      </c>
    </row>
    <row r="160" ht="24" customHeight="1">
      <c r="A160" s="29" t="inlineStr">
        <is>
          <t>2024-01-30</t>
        </is>
      </c>
      <c r="B160" s="31" t="n">
        <v>14475</v>
      </c>
      <c r="C160" s="31" t="n">
        <v>17175</v>
      </c>
      <c r="D160" s="31" t="n">
        <v>14100</v>
      </c>
      <c r="E160" s="31" t="n">
        <v>16750</v>
      </c>
      <c r="F160" s="31" t="n">
        <v>16310.9697265625</v>
      </c>
      <c r="G160" s="31" t="n">
        <v>6027926</v>
      </c>
      <c r="H160" s="36" t="n">
        <v>0.1733800350262698</v>
      </c>
      <c r="I160" s="36" t="n">
        <v>-0.1114058355437666</v>
      </c>
      <c r="J160" s="31" t="n">
        <v>13495</v>
      </c>
      <c r="K160" s="31" t="n">
        <v>12420.41666666667</v>
      </c>
      <c r="L160" s="31" t="n">
        <v>12082.70833333333</v>
      </c>
      <c r="M160" s="36" t="n">
        <v>0.8417939084675122</v>
      </c>
      <c r="N160" s="36" t="n">
        <v>0.5692263329515126</v>
      </c>
      <c r="O160" s="36" t="n">
        <v>0.2072072072072073</v>
      </c>
      <c r="P160" s="36" t="n">
        <v>0.5509259259259258</v>
      </c>
      <c r="Q160" s="36" t="n">
        <v>0.2204007285974499</v>
      </c>
      <c r="R160" s="36" t="n">
        <v>0.2412004446091145</v>
      </c>
      <c r="S160" s="36" t="n">
        <v>0.3485859975175283</v>
      </c>
      <c r="T160" s="36" t="n">
        <v>0.3862786006172731</v>
      </c>
      <c r="U160" s="31" t="n">
        <v>16750</v>
      </c>
      <c r="V160" s="31" t="n">
        <v>10100</v>
      </c>
      <c r="W160" s="36" t="n">
        <v>0</v>
      </c>
      <c r="X160" s="36" t="n">
        <v>0.6584158415841583</v>
      </c>
      <c r="Y160" s="31" t="n">
        <v>18430000</v>
      </c>
      <c r="Z160" s="31" t="n">
        <v>308702500000</v>
      </c>
      <c r="AA160" s="31" t="n">
        <v>100967760500</v>
      </c>
      <c r="AB160" s="31" t="n">
        <v>9028679310</v>
      </c>
      <c r="AC160" s="36" t="n">
        <v>0.3270714053174172</v>
      </c>
      <c r="AD160" s="29" t="inlineStr">
        <is>
          <t>yfinance_download</t>
        </is>
      </c>
      <c r="AE160" s="29" t="inlineStr">
        <is>
          <t>083450.KQ</t>
        </is>
      </c>
    </row>
    <row r="161" ht="24" customHeight="1">
      <c r="A161" s="24" t="inlineStr">
        <is>
          <t>2024-01-31</t>
        </is>
      </c>
      <c r="B161" s="30" t="n">
        <v>17875</v>
      </c>
      <c r="C161" s="30" t="n">
        <v>18250</v>
      </c>
      <c r="D161" s="30" t="n">
        <v>16225</v>
      </c>
      <c r="E161" s="30" t="n">
        <v>16625</v>
      </c>
      <c r="F161" s="30" t="n">
        <v>16189.2451171875</v>
      </c>
      <c r="G161" s="30" t="n">
        <v>5566200</v>
      </c>
      <c r="H161" s="35" t="n">
        <v>-0.007462686567164201</v>
      </c>
      <c r="I161" s="35" t="n">
        <v>-0.1180371352785146</v>
      </c>
      <c r="J161" s="30" t="n">
        <v>13651.25</v>
      </c>
      <c r="K161" s="30" t="n">
        <v>12516.66666666667</v>
      </c>
      <c r="L161" s="30" t="n">
        <v>12107.5</v>
      </c>
      <c r="M161" s="35" t="n">
        <v>0.8329832028496493</v>
      </c>
      <c r="N161" s="35" t="n">
        <v>0.5700651488598771</v>
      </c>
      <c r="O161" s="35" t="n">
        <v>0.2314814814814814</v>
      </c>
      <c r="P161" s="35" t="n">
        <v>0.532258064516129</v>
      </c>
      <c r="Q161" s="35" t="n">
        <v>0.2179487179487178</v>
      </c>
      <c r="R161" s="35" t="n">
        <v>0.2178371943961175</v>
      </c>
      <c r="S161" s="35" t="n">
        <v>0.3282290279627165</v>
      </c>
      <c r="T161" s="35" t="n">
        <v>0.3731158372909353</v>
      </c>
      <c r="U161" s="30" t="n">
        <v>16750</v>
      </c>
      <c r="V161" s="30" t="n">
        <v>10100</v>
      </c>
      <c r="W161" s="35" t="n">
        <v>-0.007462686567164201</v>
      </c>
      <c r="X161" s="35" t="n">
        <v>0.6460396039603959</v>
      </c>
      <c r="Y161" s="30" t="n">
        <v>18430000</v>
      </c>
      <c r="Z161" s="30" t="n">
        <v>306398750000</v>
      </c>
      <c r="AA161" s="30" t="n">
        <v>92538075000</v>
      </c>
      <c r="AB161" s="30" t="n">
        <v>13499493360</v>
      </c>
      <c r="AC161" s="35" t="n">
        <v>0.3020184481823114</v>
      </c>
      <c r="AD161" s="24" t="inlineStr">
        <is>
          <t>yfinance_download</t>
        </is>
      </c>
      <c r="AE161" s="24" t="inlineStr">
        <is>
          <t>083450.KQ</t>
        </is>
      </c>
    </row>
    <row r="162" ht="24" customHeight="1">
      <c r="A162" s="29" t="inlineStr">
        <is>
          <t>2024-02-01</t>
        </is>
      </c>
      <c r="B162" s="31" t="n">
        <v>17225</v>
      </c>
      <c r="C162" s="31" t="n">
        <v>17700</v>
      </c>
      <c r="D162" s="31" t="n">
        <v>14025</v>
      </c>
      <c r="E162" s="31" t="n">
        <v>14500</v>
      </c>
      <c r="F162" s="31" t="n">
        <v>14119.9423828125</v>
      </c>
      <c r="G162" s="31" t="n">
        <v>5443542</v>
      </c>
      <c r="H162" s="36" t="n">
        <v>-0.1278195488721805</v>
      </c>
      <c r="I162" s="36" t="n">
        <v>-0.2307692307692307</v>
      </c>
      <c r="J162" s="31" t="n">
        <v>13701.25</v>
      </c>
      <c r="K162" s="31" t="n">
        <v>12572.5</v>
      </c>
      <c r="L162" s="31" t="n">
        <v>12113.54166666667</v>
      </c>
      <c r="M162" s="36" t="n">
        <v>0.969180621874952</v>
      </c>
      <c r="N162" s="36" t="n">
        <v>0.632488643935143</v>
      </c>
      <c r="O162" s="36" t="n">
        <v>0.07407407407407418</v>
      </c>
      <c r="P162" s="36" t="n">
        <v>0.3004484304932735</v>
      </c>
      <c r="Q162" s="36" t="n">
        <v>0.05263157894736836</v>
      </c>
      <c r="R162" s="36" t="n">
        <v>0.05829760058388822</v>
      </c>
      <c r="S162" s="36" t="n">
        <v>0.1533107973752237</v>
      </c>
      <c r="T162" s="36" t="n">
        <v>0.1970074812967582</v>
      </c>
      <c r="U162" s="31" t="n">
        <v>16750</v>
      </c>
      <c r="V162" s="31" t="n">
        <v>10100</v>
      </c>
      <c r="W162" s="36" t="n">
        <v>-0.1343283582089553</v>
      </c>
      <c r="X162" s="36" t="n">
        <v>0.4356435643564356</v>
      </c>
      <c r="Y162" s="31" t="n">
        <v>18430000</v>
      </c>
      <c r="Z162" s="31" t="n">
        <v>267235000000</v>
      </c>
      <c r="AA162" s="31" t="n">
        <v>78931359000</v>
      </c>
      <c r="AB162" s="31" t="n">
        <v>17310708960</v>
      </c>
      <c r="AC162" s="36" t="n">
        <v>0.2953631036353771</v>
      </c>
      <c r="AD162" s="29" t="inlineStr">
        <is>
          <t>yfinance_download</t>
        </is>
      </c>
      <c r="AE162" s="29" t="inlineStr">
        <is>
          <t>083450.KQ</t>
        </is>
      </c>
    </row>
    <row r="163" ht="24" customHeight="1">
      <c r="A163" s="24" t="inlineStr">
        <is>
          <t>2024-02-02</t>
        </is>
      </c>
      <c r="B163" s="30" t="n">
        <v>14700</v>
      </c>
      <c r="C163" s="30" t="n">
        <v>16450</v>
      </c>
      <c r="D163" s="30" t="n">
        <v>14475</v>
      </c>
      <c r="E163" s="30" t="n">
        <v>15975</v>
      </c>
      <c r="F163" s="30" t="n">
        <v>15556.2822265625</v>
      </c>
      <c r="G163" s="30" t="n">
        <v>3059332</v>
      </c>
      <c r="H163" s="35" t="n">
        <v>0.1017241379310345</v>
      </c>
      <c r="I163" s="35" t="n">
        <v>-0.1525198938992043</v>
      </c>
      <c r="J163" s="30" t="n">
        <v>13835</v>
      </c>
      <c r="K163" s="30" t="n">
        <v>12653.75</v>
      </c>
      <c r="L163" s="30" t="n">
        <v>12133.125</v>
      </c>
      <c r="M163" s="35" t="n">
        <v>1.023863144935884</v>
      </c>
      <c r="N163" s="35" t="n">
        <v>0.6623324021596113</v>
      </c>
      <c r="O163" s="35" t="n">
        <v>0.2011278195488722</v>
      </c>
      <c r="P163" s="35" t="n">
        <v>0.4391891891891893</v>
      </c>
      <c r="Q163" s="35" t="n">
        <v>0.1724770642201834</v>
      </c>
      <c r="R163" s="35" t="n">
        <v>0.154680159016986</v>
      </c>
      <c r="S163" s="35" t="n">
        <v>0.2624715993282625</v>
      </c>
      <c r="T163" s="35" t="n">
        <v>0.3166434863235976</v>
      </c>
      <c r="U163" s="30" t="n">
        <v>16750</v>
      </c>
      <c r="V163" s="30" t="n">
        <v>10100</v>
      </c>
      <c r="W163" s="35" t="n">
        <v>-0.04626865671641789</v>
      </c>
      <c r="X163" s="35" t="n">
        <v>0.5816831683168318</v>
      </c>
      <c r="Y163" s="30" t="n">
        <v>18430000</v>
      </c>
      <c r="Z163" s="30" t="n">
        <v>294419250000</v>
      </c>
      <c r="AA163" s="30" t="n">
        <v>48872828700</v>
      </c>
      <c r="AB163" s="30" t="n">
        <v>19668732975</v>
      </c>
      <c r="AC163" s="35" t="n">
        <v>0.1659973955507325</v>
      </c>
      <c r="AD163" s="24" t="inlineStr">
        <is>
          <t>yfinance_download</t>
        </is>
      </c>
      <c r="AE163" s="24" t="inlineStr">
        <is>
          <t>083450.KQ</t>
        </is>
      </c>
    </row>
    <row r="164" ht="24" customHeight="1">
      <c r="A164" s="29" t="inlineStr">
        <is>
          <t>2024-02-05</t>
        </is>
      </c>
      <c r="B164" s="31" t="n">
        <v>15700</v>
      </c>
      <c r="C164" s="31" t="n">
        <v>15750</v>
      </c>
      <c r="D164" s="31" t="n">
        <v>14800</v>
      </c>
      <c r="E164" s="31" t="n">
        <v>14975</v>
      </c>
      <c r="F164" s="31" t="n">
        <v>14582.4931640625</v>
      </c>
      <c r="G164" s="31" t="n">
        <v>1256482</v>
      </c>
      <c r="H164" s="36" t="n">
        <v>-0.06259780907668233</v>
      </c>
      <c r="I164" s="36" t="n">
        <v>-0.2055702917771883</v>
      </c>
      <c r="J164" s="31" t="n">
        <v>13922.5</v>
      </c>
      <c r="K164" s="31" t="n">
        <v>12722.08333333333</v>
      </c>
      <c r="L164" s="31" t="n">
        <v>12145.83333333333</v>
      </c>
      <c r="M164" s="36" t="n">
        <v>1.055691857500897</v>
      </c>
      <c r="N164" s="36" t="n">
        <v>0.6753058251764246</v>
      </c>
      <c r="O164" s="36" t="n">
        <v>0.1323251417769375</v>
      </c>
      <c r="P164" s="36" t="n">
        <v>0.3770114942528735</v>
      </c>
      <c r="Q164" s="36" t="n">
        <v>0.1133828996282529</v>
      </c>
      <c r="R164" s="36" t="n">
        <v>0.07559705512659365</v>
      </c>
      <c r="S164" s="36" t="n">
        <v>0.1770870861035601</v>
      </c>
      <c r="T164" s="36" t="n">
        <v>0.2329331046312177</v>
      </c>
      <c r="U164" s="31" t="n">
        <v>16750</v>
      </c>
      <c r="V164" s="31" t="n">
        <v>10100</v>
      </c>
      <c r="W164" s="36" t="n">
        <v>-0.1059701492537314</v>
      </c>
      <c r="X164" s="36" t="n">
        <v>0.4826732673267327</v>
      </c>
      <c r="Y164" s="31" t="n">
        <v>18430000</v>
      </c>
      <c r="Z164" s="31" t="n">
        <v>275989250000</v>
      </c>
      <c r="AA164" s="31" t="n">
        <v>18815817950</v>
      </c>
      <c r="AB164" s="31" t="n">
        <v>20509866885</v>
      </c>
      <c r="AC164" s="36" t="n">
        <v>0.06817590884427564</v>
      </c>
      <c r="AD164" s="29" t="inlineStr">
        <is>
          <t>yfinance_download</t>
        </is>
      </c>
      <c r="AE164" s="29" t="inlineStr">
        <is>
          <t>083450.KQ</t>
        </is>
      </c>
    </row>
    <row r="165" ht="24" customHeight="1">
      <c r="A165" s="24" t="inlineStr">
        <is>
          <t>2024-02-06</t>
        </is>
      </c>
      <c r="B165" s="30" t="n">
        <v>15375</v>
      </c>
      <c r="C165" s="30" t="n">
        <v>17225</v>
      </c>
      <c r="D165" s="30" t="n">
        <v>14475</v>
      </c>
      <c r="E165" s="30" t="n">
        <v>17200</v>
      </c>
      <c r="F165" s="30" t="n">
        <v>16749.173828125</v>
      </c>
      <c r="G165" s="30" t="n">
        <v>3959702</v>
      </c>
      <c r="H165" s="35" t="n">
        <v>0.1485809682804675</v>
      </c>
      <c r="I165" s="35" t="n">
        <v>-0.08753315649867377</v>
      </c>
      <c r="J165" s="30" t="n">
        <v>14126.25</v>
      </c>
      <c r="K165" s="30" t="n">
        <v>12828.33333333333</v>
      </c>
      <c r="L165" s="30" t="n">
        <v>12176.45833333333</v>
      </c>
      <c r="M165" s="35" t="n">
        <v>1.164528129858234</v>
      </c>
      <c r="N165" s="35" t="n">
        <v>0.7351506476835971</v>
      </c>
      <c r="O165" s="35" t="n">
        <v>0.3104761904761906</v>
      </c>
      <c r="P165" s="35" t="n">
        <v>0.5889145496535797</v>
      </c>
      <c r="Q165" s="35" t="n">
        <v>0.2717190388170057</v>
      </c>
      <c r="R165" s="35" t="n">
        <v>0.217591363596142</v>
      </c>
      <c r="S165" s="35" t="n">
        <v>0.3407821229050279</v>
      </c>
      <c r="T165" s="35" t="n">
        <v>0.4125618081338649</v>
      </c>
      <c r="U165" s="30" t="n">
        <v>17200</v>
      </c>
      <c r="V165" s="30" t="n">
        <v>10100</v>
      </c>
      <c r="W165" s="35" t="n">
        <v>0</v>
      </c>
      <c r="X165" s="35" t="n">
        <v>0.7029702970297029</v>
      </c>
      <c r="Y165" s="30" t="n">
        <v>18430000</v>
      </c>
      <c r="Z165" s="30" t="n">
        <v>316996000000</v>
      </c>
      <c r="AA165" s="30" t="n">
        <v>68106874400</v>
      </c>
      <c r="AB165" s="30" t="n">
        <v>23803632355</v>
      </c>
      <c r="AC165" s="35" t="n">
        <v>0.2148508952794357</v>
      </c>
      <c r="AD165" s="24" t="inlineStr">
        <is>
          <t>yfinance_download</t>
        </is>
      </c>
      <c r="AE165" s="24" t="inlineStr">
        <is>
          <t>083450.KQ</t>
        </is>
      </c>
    </row>
    <row r="166" ht="24" customHeight="1">
      <c r="A166" s="29" t="inlineStr">
        <is>
          <t>2024-02-07</t>
        </is>
      </c>
      <c r="B166" s="31" t="n">
        <v>16925</v>
      </c>
      <c r="C166" s="31" t="n">
        <v>17575</v>
      </c>
      <c r="D166" s="31" t="n">
        <v>16425</v>
      </c>
      <c r="E166" s="31" t="n">
        <v>17275</v>
      </c>
      <c r="F166" s="31" t="n">
        <v>16822.208984375</v>
      </c>
      <c r="G166" s="31" t="n">
        <v>2139152</v>
      </c>
      <c r="H166" s="36" t="n">
        <v>0.004360465116278966</v>
      </c>
      <c r="I166" s="36" t="n">
        <v>-0.08355437665782495</v>
      </c>
      <c r="J166" s="31" t="n">
        <v>14340</v>
      </c>
      <c r="K166" s="31" t="n">
        <v>12934.16666666667</v>
      </c>
      <c r="L166" s="31" t="n">
        <v>12208.54166666667</v>
      </c>
      <c r="M166" s="36" t="n">
        <v>1.161519515463651</v>
      </c>
      <c r="N166" s="36" t="n">
        <v>0.7352050797204663</v>
      </c>
      <c r="O166" s="36" t="n">
        <v>0.3288461538461538</v>
      </c>
      <c r="P166" s="36" t="n">
        <v>0.5812356979405033</v>
      </c>
      <c r="Q166" s="36" t="n">
        <v>0.2867783985102421</v>
      </c>
      <c r="R166" s="36" t="n">
        <v>0.2046722454672245</v>
      </c>
      <c r="S166" s="36" t="n">
        <v>0.3356098189549643</v>
      </c>
      <c r="T166" s="36" t="n">
        <v>0.4149929182095868</v>
      </c>
      <c r="U166" s="31" t="n">
        <v>17275</v>
      </c>
      <c r="V166" s="31" t="n">
        <v>10100</v>
      </c>
      <c r="W166" s="36" t="n">
        <v>0</v>
      </c>
      <c r="X166" s="36" t="n">
        <v>0.7103960396039604</v>
      </c>
      <c r="Y166" s="31" t="n">
        <v>18430000</v>
      </c>
      <c r="Z166" s="31" t="n">
        <v>318378250000</v>
      </c>
      <c r="AA166" s="31" t="n">
        <v>36953850800</v>
      </c>
      <c r="AB166" s="31" t="n">
        <v>25543124595</v>
      </c>
      <c r="AC166" s="36" t="n">
        <v>0.1160690179055887</v>
      </c>
      <c r="AD166" s="29" t="inlineStr">
        <is>
          <t>yfinance_download</t>
        </is>
      </c>
      <c r="AE166" s="29" t="inlineStr">
        <is>
          <t>083450.KQ</t>
        </is>
      </c>
    </row>
    <row r="167" ht="24" customHeight="1">
      <c r="A167" s="24" t="inlineStr">
        <is>
          <t>2024-02-08</t>
        </is>
      </c>
      <c r="B167" s="30" t="n">
        <v>17375</v>
      </c>
      <c r="C167" s="30" t="n">
        <v>18125</v>
      </c>
      <c r="D167" s="30" t="n">
        <v>16650</v>
      </c>
      <c r="E167" s="30" t="n">
        <v>16775</v>
      </c>
      <c r="F167" s="30" t="n">
        <v>16335.3125</v>
      </c>
      <c r="G167" s="30" t="n">
        <v>2243696</v>
      </c>
      <c r="H167" s="35" t="n">
        <v>-0.02894356005788712</v>
      </c>
      <c r="I167" s="35" t="n">
        <v>-0.110079575596817</v>
      </c>
      <c r="J167" s="30" t="n">
        <v>14531.25</v>
      </c>
      <c r="K167" s="30" t="n">
        <v>13037.5</v>
      </c>
      <c r="L167" s="30" t="n">
        <v>12243.95833333333</v>
      </c>
      <c r="M167" s="35" t="n">
        <v>1.170806123734915</v>
      </c>
      <c r="N167" s="35" t="n">
        <v>0.7345004358771333</v>
      </c>
      <c r="O167" s="35" t="n">
        <v>0.2953667953667953</v>
      </c>
      <c r="P167" s="35" t="n">
        <v>0.5862884160756501</v>
      </c>
      <c r="Q167" s="35" t="n">
        <v>0.3393213572854292</v>
      </c>
      <c r="R167" s="35" t="n">
        <v>0.1544086021505375</v>
      </c>
      <c r="S167" s="35" t="n">
        <v>0.2866730584851391</v>
      </c>
      <c r="T167" s="35" t="n">
        <v>0.3700634666757414</v>
      </c>
      <c r="U167" s="30" t="n">
        <v>17275</v>
      </c>
      <c r="V167" s="30" t="n">
        <v>10100</v>
      </c>
      <c r="W167" s="35" t="n">
        <v>-0.02894356005788712</v>
      </c>
      <c r="X167" s="35" t="n">
        <v>0.6608910891089108</v>
      </c>
      <c r="Y167" s="30" t="n">
        <v>18430000</v>
      </c>
      <c r="Z167" s="30" t="n">
        <v>309163250000</v>
      </c>
      <c r="AA167" s="30" t="n">
        <v>37638000400</v>
      </c>
      <c r="AB167" s="30" t="n">
        <v>27373177995</v>
      </c>
      <c r="AC167" s="35" t="n">
        <v>0.1217415084102008</v>
      </c>
      <c r="AD167" s="24" t="inlineStr">
        <is>
          <t>yfinance_download</t>
        </is>
      </c>
      <c r="AE167" s="24" t="inlineStr">
        <is>
          <t>083450.KQ</t>
        </is>
      </c>
    </row>
    <row r="168" ht="24" customHeight="1">
      <c r="A168" s="29" t="inlineStr">
        <is>
          <t>2024-02-13</t>
        </is>
      </c>
      <c r="B168" s="31" t="n">
        <v>17000</v>
      </c>
      <c r="C168" s="31" t="n">
        <v>18650</v>
      </c>
      <c r="D168" s="31" t="n">
        <v>16550</v>
      </c>
      <c r="E168" s="31" t="n">
        <v>18400</v>
      </c>
      <c r="F168" s="31" t="n">
        <v>17917.72265625</v>
      </c>
      <c r="G168" s="31" t="n">
        <v>3099646</v>
      </c>
      <c r="H168" s="36" t="n">
        <v>0.09687034277198214</v>
      </c>
      <c r="I168" s="36" t="n">
        <v>-0.02387267904509283</v>
      </c>
      <c r="J168" s="31" t="n">
        <v>14812.5</v>
      </c>
      <c r="K168" s="31" t="n">
        <v>13155</v>
      </c>
      <c r="L168" s="31" t="n">
        <v>12293.33333333333</v>
      </c>
      <c r="M168" s="36" t="n">
        <v>1.199718353166938</v>
      </c>
      <c r="N168" s="36" t="n">
        <v>0.7448708918935203</v>
      </c>
      <c r="O168" s="36" t="n">
        <v>0.4403131115459882</v>
      </c>
      <c r="P168" s="36" t="n">
        <v>0.6211453744493391</v>
      </c>
      <c r="Q168" s="36" t="n">
        <v>0.4749498997995991</v>
      </c>
      <c r="R168" s="36" t="n">
        <v>0.2421940928270043</v>
      </c>
      <c r="S168" s="36" t="n">
        <v>0.3987077156974534</v>
      </c>
      <c r="T168" s="36" t="n">
        <v>0.4967462039045552</v>
      </c>
      <c r="U168" s="31" t="n">
        <v>18400</v>
      </c>
      <c r="V168" s="31" t="n">
        <v>10100</v>
      </c>
      <c r="W168" s="36" t="n">
        <v>0</v>
      </c>
      <c r="X168" s="36" t="n">
        <v>0.8217821782178218</v>
      </c>
      <c r="Y168" s="31" t="n">
        <v>18430000</v>
      </c>
      <c r="Z168" s="31" t="n">
        <v>339112000000</v>
      </c>
      <c r="AA168" s="31" t="n">
        <v>57033486400</v>
      </c>
      <c r="AB168" s="31" t="n">
        <v>30174518815</v>
      </c>
      <c r="AC168" s="36" t="n">
        <v>0.1681848073792729</v>
      </c>
      <c r="AD168" s="29" t="inlineStr">
        <is>
          <t>yfinance_download</t>
        </is>
      </c>
      <c r="AE168" s="29" t="inlineStr">
        <is>
          <t>083450.KQ</t>
        </is>
      </c>
    </row>
    <row r="169" ht="24" customHeight="1">
      <c r="A169" s="24" t="inlineStr">
        <is>
          <t>2024-02-14</t>
        </is>
      </c>
      <c r="B169" s="30" t="n">
        <v>17800</v>
      </c>
      <c r="C169" s="30" t="n">
        <v>18575</v>
      </c>
      <c r="D169" s="30" t="n">
        <v>17575</v>
      </c>
      <c r="E169" s="30" t="n">
        <v>18025</v>
      </c>
      <c r="F169" s="30" t="n">
        <v>17552.55078125</v>
      </c>
      <c r="G169" s="30" t="n">
        <v>1313240</v>
      </c>
      <c r="H169" s="35" t="n">
        <v>-0.02038043478260865</v>
      </c>
      <c r="I169" s="35" t="n">
        <v>-0.04376657824933683</v>
      </c>
      <c r="J169" s="30" t="n">
        <v>15078.75</v>
      </c>
      <c r="K169" s="30" t="n">
        <v>13263.33333333333</v>
      </c>
      <c r="L169" s="30" t="n">
        <v>12341.45833333333</v>
      </c>
      <c r="M169" s="35" t="n">
        <v>1.2051269549442</v>
      </c>
      <c r="N169" s="35" t="n">
        <v>0.7471882802639023</v>
      </c>
      <c r="O169" s="35" t="n">
        <v>0.4192913385826771</v>
      </c>
      <c r="P169" s="35" t="n">
        <v>0.5639913232104121</v>
      </c>
      <c r="Q169" s="35" t="n">
        <v>0.4714285714285715</v>
      </c>
      <c r="R169" s="35" t="n">
        <v>0.195390864627373</v>
      </c>
      <c r="S169" s="35" t="n">
        <v>0.3590098014576526</v>
      </c>
      <c r="T169" s="35" t="n">
        <v>0.4605243167507891</v>
      </c>
      <c r="U169" s="30" t="n">
        <v>18400</v>
      </c>
      <c r="V169" s="30" t="n">
        <v>10100</v>
      </c>
      <c r="W169" s="35" t="n">
        <v>-0.02038043478260865</v>
      </c>
      <c r="X169" s="35" t="n">
        <v>0.7846534653465347</v>
      </c>
      <c r="Y169" s="30" t="n">
        <v>18430000</v>
      </c>
      <c r="Z169" s="30" t="n">
        <v>332200750000</v>
      </c>
      <c r="AA169" s="30" t="n">
        <v>23671151000</v>
      </c>
      <c r="AB169" s="30" t="n">
        <v>31287995225</v>
      </c>
      <c r="AC169" s="35" t="n">
        <v>0.07125556158437331</v>
      </c>
      <c r="AD169" s="24" t="inlineStr">
        <is>
          <t>yfinance_download</t>
        </is>
      </c>
      <c r="AE169" s="24" t="inlineStr">
        <is>
          <t>083450.KQ</t>
        </is>
      </c>
    </row>
    <row r="170" ht="24" customHeight="1">
      <c r="A170" s="29" t="inlineStr">
        <is>
          <t>2024-02-15</t>
        </is>
      </c>
      <c r="B170" s="31" t="n">
        <v>19200</v>
      </c>
      <c r="C170" s="31" t="n">
        <v>21100</v>
      </c>
      <c r="D170" s="31" t="n">
        <v>18400</v>
      </c>
      <c r="E170" s="31" t="n">
        <v>18750</v>
      </c>
      <c r="F170" s="31" t="n">
        <v>18258.546875</v>
      </c>
      <c r="G170" s="31" t="n">
        <v>5323510</v>
      </c>
      <c r="H170" s="36" t="n">
        <v>0.04022191400832176</v>
      </c>
      <c r="I170" s="36" t="n">
        <v>-0.005305039787798393</v>
      </c>
      <c r="J170" s="31" t="n">
        <v>15387.5</v>
      </c>
      <c r="K170" s="31" t="n">
        <v>13378.75</v>
      </c>
      <c r="L170" s="31" t="n">
        <v>12395.625</v>
      </c>
      <c r="M170" s="36" t="n">
        <v>1.20161337044859</v>
      </c>
      <c r="N170" s="36" t="n">
        <v>0.7491715954443577</v>
      </c>
      <c r="O170" s="36" t="n">
        <v>0.4910536779324055</v>
      </c>
      <c r="P170" s="36" t="n">
        <v>0.5856236786469344</v>
      </c>
      <c r="Q170" s="36" t="n">
        <v>0.5306122448979591</v>
      </c>
      <c r="R170" s="36" t="n">
        <v>0.2185215272136474</v>
      </c>
      <c r="S170" s="36" t="n">
        <v>0.4014762216201064</v>
      </c>
      <c r="T170" s="36" t="n">
        <v>0.5126304643775526</v>
      </c>
      <c r="U170" s="31" t="n">
        <v>18750</v>
      </c>
      <c r="V170" s="31" t="n">
        <v>10100</v>
      </c>
      <c r="W170" s="36" t="n">
        <v>0</v>
      </c>
      <c r="X170" s="36" t="n">
        <v>0.8564356435643565</v>
      </c>
      <c r="Y170" s="31" t="n">
        <v>18430000</v>
      </c>
      <c r="Z170" s="31" t="n">
        <v>345562500000</v>
      </c>
      <c r="AA170" s="31" t="n">
        <v>99815812500</v>
      </c>
      <c r="AB170" s="31" t="n">
        <v>36230157067.5</v>
      </c>
      <c r="AC170" s="36" t="n">
        <v>0.2888502441671189</v>
      </c>
      <c r="AD170" s="29" t="inlineStr">
        <is>
          <t>yfinance_download</t>
        </is>
      </c>
      <c r="AE170" s="29" t="inlineStr">
        <is>
          <t>083450.KQ</t>
        </is>
      </c>
    </row>
    <row r="171" ht="24" customHeight="1">
      <c r="A171" s="24" t="inlineStr">
        <is>
          <t>2024-02-16</t>
        </is>
      </c>
      <c r="B171" s="30" t="n">
        <v>19250</v>
      </c>
      <c r="C171" s="30" t="n">
        <v>19650</v>
      </c>
      <c r="D171" s="30" t="n">
        <v>17425</v>
      </c>
      <c r="E171" s="30" t="n">
        <v>17650</v>
      </c>
      <c r="F171" s="30" t="n">
        <v>17187.37890625</v>
      </c>
      <c r="G171" s="30" t="n">
        <v>1645190</v>
      </c>
      <c r="H171" s="35" t="n">
        <v>-0.05866666666666664</v>
      </c>
      <c r="I171" s="35" t="n">
        <v>-0.06366047745358094</v>
      </c>
      <c r="J171" s="30" t="n">
        <v>15652.5</v>
      </c>
      <c r="K171" s="30" t="n">
        <v>13476.25</v>
      </c>
      <c r="L171" s="30" t="n">
        <v>12438.95833333333</v>
      </c>
      <c r="M171" s="35" t="n">
        <v>1.228350352989709</v>
      </c>
      <c r="N171" s="35" t="n">
        <v>0.7615415889962206</v>
      </c>
      <c r="O171" s="35" t="n">
        <v>0.4291497975708503</v>
      </c>
      <c r="P171" s="35" t="n">
        <v>0.4957627118644068</v>
      </c>
      <c r="Q171" s="35" t="n">
        <v>0.4176706827309238</v>
      </c>
      <c r="R171" s="35" t="n">
        <v>0.1276153969014535</v>
      </c>
      <c r="S171" s="35" t="n">
        <v>0.309711529542714</v>
      </c>
      <c r="T171" s="35" t="n">
        <v>0.4189291037901752</v>
      </c>
      <c r="U171" s="30" t="n">
        <v>18750</v>
      </c>
      <c r="V171" s="30" t="n">
        <v>10100</v>
      </c>
      <c r="W171" s="35" t="n">
        <v>-0.05866666666666664</v>
      </c>
      <c r="X171" s="35" t="n">
        <v>0.7475247524752475</v>
      </c>
      <c r="Y171" s="30" t="n">
        <v>18430000</v>
      </c>
      <c r="Z171" s="30" t="n">
        <v>325289500000</v>
      </c>
      <c r="AA171" s="30" t="n">
        <v>29037603500</v>
      </c>
      <c r="AB171" s="30" t="n">
        <v>37632133362.5</v>
      </c>
      <c r="AC171" s="35" t="n">
        <v>0.08926695604991861</v>
      </c>
      <c r="AD171" s="24" t="inlineStr">
        <is>
          <t>yfinance_download</t>
        </is>
      </c>
      <c r="AE171" s="24" t="inlineStr">
        <is>
          <t>083450.KQ</t>
        </is>
      </c>
    </row>
    <row r="172" ht="24" customHeight="1">
      <c r="A172" s="29" t="inlineStr">
        <is>
          <t>2024-02-19</t>
        </is>
      </c>
      <c r="B172" s="31" t="n">
        <v>17250</v>
      </c>
      <c r="C172" s="31" t="n">
        <v>18800</v>
      </c>
      <c r="D172" s="31" t="n">
        <v>17100</v>
      </c>
      <c r="E172" s="31" t="n">
        <v>18325</v>
      </c>
      <c r="F172" s="31" t="n">
        <v>17844.6875</v>
      </c>
      <c r="G172" s="31" t="n">
        <v>1384412</v>
      </c>
      <c r="H172" s="36" t="n">
        <v>0.0382436260623229</v>
      </c>
      <c r="I172" s="36" t="n">
        <v>-0.02785145888594165</v>
      </c>
      <c r="J172" s="31" t="n">
        <v>15943.75</v>
      </c>
      <c r="K172" s="31" t="n">
        <v>13584.58333333333</v>
      </c>
      <c r="L172" s="31" t="n">
        <v>12490.83333333333</v>
      </c>
      <c r="M172" s="36" t="n">
        <v>1.229412835199798</v>
      </c>
      <c r="N172" s="36" t="n">
        <v>0.7639809030918961</v>
      </c>
      <c r="O172" s="36" t="n">
        <v>0.466</v>
      </c>
      <c r="P172" s="36" t="n">
        <v>0.5496828752642706</v>
      </c>
      <c r="Q172" s="36" t="n">
        <v>0.5144628099173554</v>
      </c>
      <c r="R172" s="36" t="n">
        <v>0.1493531948255586</v>
      </c>
      <c r="S172" s="36" t="n">
        <v>0.3489556175812041</v>
      </c>
      <c r="T172" s="36" t="n">
        <v>0.4670758556274601</v>
      </c>
      <c r="U172" s="31" t="n">
        <v>18750</v>
      </c>
      <c r="V172" s="31" t="n">
        <v>10100</v>
      </c>
      <c r="W172" s="36" t="n">
        <v>-0.02266666666666661</v>
      </c>
      <c r="X172" s="36" t="n">
        <v>0.8143564356435644</v>
      </c>
      <c r="Y172" s="31" t="n">
        <v>18430000</v>
      </c>
      <c r="Z172" s="31" t="n">
        <v>337729750000</v>
      </c>
      <c r="AA172" s="31" t="n">
        <v>25369349900</v>
      </c>
      <c r="AB172" s="31" t="n">
        <v>38865292107.5</v>
      </c>
      <c r="AC172" s="36" t="n">
        <v>0.07511730873575692</v>
      </c>
      <c r="AD172" s="29" t="inlineStr">
        <is>
          <t>yfinance_download</t>
        </is>
      </c>
      <c r="AE172" s="29" t="inlineStr">
        <is>
          <t>083450.KQ</t>
        </is>
      </c>
    </row>
    <row r="173" ht="24" customHeight="1">
      <c r="A173" s="24" t="inlineStr">
        <is>
          <t>2024-02-20</t>
        </is>
      </c>
      <c r="B173" s="30" t="n">
        <v>18325</v>
      </c>
      <c r="C173" s="30" t="n">
        <v>18975</v>
      </c>
      <c r="D173" s="30" t="n">
        <v>17950</v>
      </c>
      <c r="E173" s="30" t="n">
        <v>18675</v>
      </c>
      <c r="F173" s="30" t="n">
        <v>18185.513671875</v>
      </c>
      <c r="G173" s="30" t="n">
        <v>1059240</v>
      </c>
      <c r="H173" s="35" t="n">
        <v>0.019099590723056</v>
      </c>
      <c r="I173" s="35" t="n">
        <v>-0.009283819628647216</v>
      </c>
      <c r="J173" s="30" t="n">
        <v>16228.75</v>
      </c>
      <c r="K173" s="30" t="n">
        <v>13698.75</v>
      </c>
      <c r="L173" s="30" t="n">
        <v>12547.70833333333</v>
      </c>
      <c r="M173" s="35" t="n">
        <v>1.227995465608223</v>
      </c>
      <c r="N173" s="35" t="n">
        <v>0.7640841680884548</v>
      </c>
      <c r="O173" s="35" t="n">
        <v>0.4393063583815029</v>
      </c>
      <c r="P173" s="35" t="n">
        <v>0.5792811839323466</v>
      </c>
      <c r="Q173" s="35" t="n">
        <v>0.5759493670886076</v>
      </c>
      <c r="R173" s="35" t="n">
        <v>0.1507355772933836</v>
      </c>
      <c r="S173" s="35" t="n">
        <v>0.3632630714481249</v>
      </c>
      <c r="T173" s="35" t="n">
        <v>0.4883195802686413</v>
      </c>
      <c r="U173" s="30" t="n">
        <v>18750</v>
      </c>
      <c r="V173" s="30" t="n">
        <v>10100</v>
      </c>
      <c r="W173" s="35" t="n">
        <v>-0.004000000000000004</v>
      </c>
      <c r="X173" s="35" t="n">
        <v>0.8490099009900991</v>
      </c>
      <c r="Y173" s="30" t="n">
        <v>18430000</v>
      </c>
      <c r="Z173" s="30" t="n">
        <v>344180250000</v>
      </c>
      <c r="AA173" s="30" t="n">
        <v>19781307000</v>
      </c>
      <c r="AB173" s="30" t="n">
        <v>39746402862.5</v>
      </c>
      <c r="AC173" s="35" t="n">
        <v>0.05747368421052632</v>
      </c>
      <c r="AD173" s="24" t="inlineStr">
        <is>
          <t>yfinance_download</t>
        </is>
      </c>
      <c r="AE173" s="24" t="inlineStr">
        <is>
          <t>083450.KQ</t>
        </is>
      </c>
    </row>
    <row r="174" ht="24" customHeight="1">
      <c r="A174" s="29" t="inlineStr">
        <is>
          <t>2024-02-21</t>
        </is>
      </c>
      <c r="B174" s="31" t="n">
        <v>18175</v>
      </c>
      <c r="C174" s="31" t="n">
        <v>18425</v>
      </c>
      <c r="D174" s="31" t="n">
        <v>17650</v>
      </c>
      <c r="E174" s="31" t="n">
        <v>17800</v>
      </c>
      <c r="F174" s="31" t="n">
        <v>17333.447265625</v>
      </c>
      <c r="G174" s="31" t="n">
        <v>880216</v>
      </c>
      <c r="H174" s="36" t="n">
        <v>-0.04685408299866134</v>
      </c>
      <c r="I174" s="36" t="n">
        <v>-0.0557029177718833</v>
      </c>
      <c r="J174" s="31" t="n">
        <v>16383.75</v>
      </c>
      <c r="K174" s="31" t="n">
        <v>13797.91666666667</v>
      </c>
      <c r="L174" s="31" t="n">
        <v>12595.41666666667</v>
      </c>
      <c r="M174" s="36" t="n">
        <v>1.175585563587055</v>
      </c>
      <c r="N174" s="36" t="n">
        <v>0.7724429616848418</v>
      </c>
      <c r="O174" s="36" t="n">
        <v>0.2108843537414966</v>
      </c>
      <c r="P174" s="36" t="n">
        <v>0.5021097046413503</v>
      </c>
      <c r="Q174" s="36" t="n">
        <v>0.474120082815735</v>
      </c>
      <c r="R174" s="36" t="n">
        <v>0.08644235904478514</v>
      </c>
      <c r="S174" s="36" t="n">
        <v>0.2900498263626756</v>
      </c>
      <c r="T174" s="36" t="n">
        <v>0.4132124780839592</v>
      </c>
      <c r="U174" s="31" t="n">
        <v>18750</v>
      </c>
      <c r="V174" s="31" t="n">
        <v>10100</v>
      </c>
      <c r="W174" s="36" t="n">
        <v>-0.05066666666666664</v>
      </c>
      <c r="X174" s="36" t="n">
        <v>0.7623762376237624</v>
      </c>
      <c r="Y174" s="31" t="n">
        <v>18430000</v>
      </c>
      <c r="Z174" s="31" t="n">
        <v>328054000000</v>
      </c>
      <c r="AA174" s="31" t="n">
        <v>15667844800</v>
      </c>
      <c r="AB174" s="31" t="n">
        <v>39930865652.5</v>
      </c>
      <c r="AC174" s="36" t="n">
        <v>0.04775995659251221</v>
      </c>
      <c r="AD174" s="29" t="inlineStr">
        <is>
          <t>yfinance_download</t>
        </is>
      </c>
      <c r="AE174" s="29" t="inlineStr">
        <is>
          <t>083450.KQ</t>
        </is>
      </c>
    </row>
    <row r="175" ht="24" customHeight="1">
      <c r="A175" s="24" t="inlineStr">
        <is>
          <t>2024-02-22</t>
        </is>
      </c>
      <c r="B175" s="30" t="n">
        <v>18425</v>
      </c>
      <c r="C175" s="30" t="n">
        <v>19325</v>
      </c>
      <c r="D175" s="30" t="n">
        <v>17875</v>
      </c>
      <c r="E175" s="30" t="n">
        <v>18700</v>
      </c>
      <c r="F175" s="30" t="n">
        <v>18209.857421875</v>
      </c>
      <c r="G175" s="30" t="n">
        <v>1978928</v>
      </c>
      <c r="H175" s="35" t="n">
        <v>0.050561797752809</v>
      </c>
      <c r="I175" s="35" t="n">
        <v>-0.007957559681697646</v>
      </c>
      <c r="J175" s="30" t="n">
        <v>16628.75</v>
      </c>
      <c r="K175" s="30" t="n">
        <v>13914.16666666667</v>
      </c>
      <c r="L175" s="30" t="n">
        <v>12647.91666666667</v>
      </c>
      <c r="M175" s="35" t="n">
        <v>1.149742252577003</v>
      </c>
      <c r="N175" s="35" t="n">
        <v>0.7763432719860763</v>
      </c>
      <c r="O175" s="35" t="n">
        <v>0.355072463768116</v>
      </c>
      <c r="P175" s="35" t="n">
        <v>0.5948827292110874</v>
      </c>
      <c r="Q175" s="35" t="n">
        <v>0.5080645161290323</v>
      </c>
      <c r="R175" s="35" t="n">
        <v>0.1245583702924153</v>
      </c>
      <c r="S175" s="35" t="n">
        <v>0.343954003713242</v>
      </c>
      <c r="T175" s="35" t="n">
        <v>0.4785043650140011</v>
      </c>
      <c r="U175" s="30" t="n">
        <v>18750</v>
      </c>
      <c r="V175" s="30" t="n">
        <v>10100</v>
      </c>
      <c r="W175" s="35" t="n">
        <v>-0.002666666666666706</v>
      </c>
      <c r="X175" s="35" t="n">
        <v>0.8514851485148516</v>
      </c>
      <c r="Y175" s="30" t="n">
        <v>18430000</v>
      </c>
      <c r="Z175" s="30" t="n">
        <v>344641000000</v>
      </c>
      <c r="AA175" s="30" t="n">
        <v>37005953600</v>
      </c>
      <c r="AB175" s="30" t="n">
        <v>41485383792.5</v>
      </c>
      <c r="AC175" s="35" t="n">
        <v>0.1073753662506782</v>
      </c>
      <c r="AD175" s="24" t="inlineStr">
        <is>
          <t>yfinance_download</t>
        </is>
      </c>
      <c r="AE175" s="24" t="inlineStr">
        <is>
          <t>083450.KQ</t>
        </is>
      </c>
    </row>
    <row r="176" ht="24" customHeight="1">
      <c r="A176" s="29" t="inlineStr">
        <is>
          <t>2024-02-23</t>
        </is>
      </c>
      <c r="B176" s="31" t="n">
        <v>19650</v>
      </c>
      <c r="C176" s="31" t="n">
        <v>19950</v>
      </c>
      <c r="D176" s="31" t="n">
        <v>18175</v>
      </c>
      <c r="E176" s="31" t="n">
        <v>18225</v>
      </c>
      <c r="F176" s="31" t="n">
        <v>17747.306640625</v>
      </c>
      <c r="G176" s="31" t="n">
        <v>2123234</v>
      </c>
      <c r="H176" s="36" t="n">
        <v>-0.02540106951871657</v>
      </c>
      <c r="I176" s="36" t="n">
        <v>-0.03315649867374004</v>
      </c>
      <c r="J176" s="31" t="n">
        <v>16838.75</v>
      </c>
      <c r="K176" s="31" t="n">
        <v>14024.16666666667</v>
      </c>
      <c r="L176" s="31" t="n">
        <v>12700.41666666667</v>
      </c>
      <c r="M176" s="36" t="n">
        <v>1.159913496130344</v>
      </c>
      <c r="N176" s="36" t="n">
        <v>0.7787315800177492</v>
      </c>
      <c r="O176" s="36" t="n">
        <v>0.2994652406417113</v>
      </c>
      <c r="P176" s="36" t="n">
        <v>0.5677419354838709</v>
      </c>
      <c r="Q176" s="36" t="n">
        <v>0.5283018867924529</v>
      </c>
      <c r="R176" s="36" t="n">
        <v>0.08232499443248464</v>
      </c>
      <c r="S176" s="36" t="n">
        <v>0.299542456473944</v>
      </c>
      <c r="T176" s="36" t="n">
        <v>0.4349922902791903</v>
      </c>
      <c r="U176" s="31" t="n">
        <v>18750</v>
      </c>
      <c r="V176" s="31" t="n">
        <v>10100</v>
      </c>
      <c r="W176" s="36" t="n">
        <v>-0.02800000000000002</v>
      </c>
      <c r="X176" s="36" t="n">
        <v>0.8044554455445545</v>
      </c>
      <c r="Y176" s="31" t="n">
        <v>18430000</v>
      </c>
      <c r="Z176" s="31" t="n">
        <v>335886750000</v>
      </c>
      <c r="AA176" s="31" t="n">
        <v>38695939650</v>
      </c>
      <c r="AB176" s="31" t="n">
        <v>43195313742.5</v>
      </c>
      <c r="AC176" s="36" t="n">
        <v>0.1152053174172545</v>
      </c>
      <c r="AD176" s="29" t="inlineStr">
        <is>
          <t>yfinance_download</t>
        </is>
      </c>
      <c r="AE176" s="29" t="inlineStr">
        <is>
          <t>083450.KQ</t>
        </is>
      </c>
    </row>
    <row r="177" ht="24" customHeight="1">
      <c r="A177" s="24" t="inlineStr">
        <is>
          <t>2024-02-26</t>
        </is>
      </c>
      <c r="B177" s="30" t="n">
        <v>18025</v>
      </c>
      <c r="C177" s="30" t="n">
        <v>18800</v>
      </c>
      <c r="D177" s="30" t="n">
        <v>17350</v>
      </c>
      <c r="E177" s="30" t="n">
        <v>17500</v>
      </c>
      <c r="F177" s="30" t="n">
        <v>17041.310546875</v>
      </c>
      <c r="G177" s="30" t="n">
        <v>959984</v>
      </c>
      <c r="H177" s="35" t="n">
        <v>-0.03978052126200271</v>
      </c>
      <c r="I177" s="35" t="n">
        <v>-0.07161803713527848</v>
      </c>
      <c r="J177" s="30" t="n">
        <v>17017.5</v>
      </c>
      <c r="K177" s="30" t="n">
        <v>14119.16666666667</v>
      </c>
      <c r="L177" s="30" t="n">
        <v>12746.45833333333</v>
      </c>
      <c r="M177" s="35" t="n">
        <v>1.174119272218446</v>
      </c>
      <c r="N177" s="35" t="n">
        <v>0.7848935520167684</v>
      </c>
      <c r="O177" s="35" t="n">
        <v>0.2567324955116697</v>
      </c>
      <c r="P177" s="35" t="n">
        <v>0.4830508474576272</v>
      </c>
      <c r="Q177" s="35" t="n">
        <v>0.4613778705636744</v>
      </c>
      <c r="R177" s="35" t="n">
        <v>0.02835316585867487</v>
      </c>
      <c r="S177" s="35" t="n">
        <v>0.2394499203210767</v>
      </c>
      <c r="T177" s="35" t="n">
        <v>0.3729303891603877</v>
      </c>
      <c r="U177" s="30" t="n">
        <v>18750</v>
      </c>
      <c r="V177" s="30" t="n">
        <v>10100</v>
      </c>
      <c r="W177" s="35" t="n">
        <v>-0.06666666666666665</v>
      </c>
      <c r="X177" s="35" t="n">
        <v>0.7326732673267327</v>
      </c>
      <c r="Y177" s="30" t="n">
        <v>18430000</v>
      </c>
      <c r="Z177" s="30" t="n">
        <v>322525000000</v>
      </c>
      <c r="AA177" s="30" t="n">
        <v>16799720000</v>
      </c>
      <c r="AB177" s="30" t="n">
        <v>43803054415</v>
      </c>
      <c r="AC177" s="35" t="n">
        <v>0.05208811720021704</v>
      </c>
      <c r="AD177" s="24" t="inlineStr">
        <is>
          <t>yfinance_download</t>
        </is>
      </c>
      <c r="AE177" s="24" t="inlineStr">
        <is>
          <t>083450.KQ</t>
        </is>
      </c>
    </row>
    <row r="178" ht="24" customHeight="1">
      <c r="A178" s="29" t="inlineStr">
        <is>
          <t>2024-02-27</t>
        </is>
      </c>
      <c r="B178" s="31" t="n">
        <v>17650</v>
      </c>
      <c r="C178" s="31" t="n">
        <v>17775</v>
      </c>
      <c r="D178" s="31" t="n">
        <v>16675</v>
      </c>
      <c r="E178" s="31" t="n">
        <v>17675</v>
      </c>
      <c r="F178" s="31" t="n">
        <v>17211.72265625</v>
      </c>
      <c r="G178" s="31" t="n">
        <v>1123512</v>
      </c>
      <c r="H178" s="36" t="n">
        <v>0.01000000000000001</v>
      </c>
      <c r="I178" s="36" t="n">
        <v>-0.06233421750663126</v>
      </c>
      <c r="J178" s="31" t="n">
        <v>17203.75</v>
      </c>
      <c r="K178" s="31" t="n">
        <v>14213.75</v>
      </c>
      <c r="L178" s="31" t="n">
        <v>12792.91666666667</v>
      </c>
      <c r="M178" s="36" t="n">
        <v>1.173348004475646</v>
      </c>
      <c r="N178" s="36" t="n">
        <v>0.7846748189015347</v>
      </c>
      <c r="O178" s="36" t="n">
        <v>0.2670250896057347</v>
      </c>
      <c r="P178" s="36" t="n">
        <v>0.4729166666666667</v>
      </c>
      <c r="Q178" s="36" t="n">
        <v>0.4607438016528926</v>
      </c>
      <c r="R178" s="36" t="n">
        <v>0.02739228365908586</v>
      </c>
      <c r="S178" s="36" t="n">
        <v>0.2435142027965878</v>
      </c>
      <c r="T178" s="36" t="n">
        <v>0.381623945542781</v>
      </c>
      <c r="U178" s="31" t="n">
        <v>18750</v>
      </c>
      <c r="V178" s="31" t="n">
        <v>10100</v>
      </c>
      <c r="W178" s="36" t="n">
        <v>-0.05733333333333335</v>
      </c>
      <c r="X178" s="36" t="n">
        <v>0.75</v>
      </c>
      <c r="Y178" s="31" t="n">
        <v>18430000</v>
      </c>
      <c r="Z178" s="31" t="n">
        <v>325750250000</v>
      </c>
      <c r="AA178" s="31" t="n">
        <v>19858074600</v>
      </c>
      <c r="AB178" s="31" t="n">
        <v>44070420040</v>
      </c>
      <c r="AC178" s="36" t="n">
        <v>0.060961041779707</v>
      </c>
      <c r="AD178" s="29" t="inlineStr">
        <is>
          <t>yfinance_download</t>
        </is>
      </c>
      <c r="AE178" s="29" t="inlineStr">
        <is>
          <t>083450.KQ</t>
        </is>
      </c>
    </row>
    <row r="179" ht="24" customHeight="1">
      <c r="A179" s="24" t="inlineStr">
        <is>
          <t>2024-02-28</t>
        </is>
      </c>
      <c r="B179" s="30" t="n">
        <v>17725</v>
      </c>
      <c r="C179" s="30" t="n">
        <v>19225</v>
      </c>
      <c r="D179" s="30" t="n">
        <v>17600</v>
      </c>
      <c r="E179" s="30" t="n">
        <v>18550</v>
      </c>
      <c r="F179" s="30" t="n">
        <v>18063.7890625</v>
      </c>
      <c r="G179" s="30" t="n">
        <v>1480008</v>
      </c>
      <c r="H179" s="35" t="n">
        <v>0.04950495049504955</v>
      </c>
      <c r="I179" s="35" t="n">
        <v>-0.01591511936339518</v>
      </c>
      <c r="J179" s="30" t="n">
        <v>17417.5</v>
      </c>
      <c r="K179" s="30" t="n">
        <v>14324.58333333333</v>
      </c>
      <c r="L179" s="30" t="n">
        <v>12844.375</v>
      </c>
      <c r="M179" s="35" t="n">
        <v>1.179648230336914</v>
      </c>
      <c r="N179" s="35" t="n">
        <v>0.7885911386931526</v>
      </c>
      <c r="O179" s="35" t="n">
        <v>0.299474605954466</v>
      </c>
      <c r="P179" s="35" t="n">
        <v>0.5588235294117647</v>
      </c>
      <c r="Q179" s="35" t="n">
        <v>0.4989898989898991</v>
      </c>
      <c r="R179" s="35" t="n">
        <v>0.06502081240132052</v>
      </c>
      <c r="S179" s="35" t="n">
        <v>0.2949765845428896</v>
      </c>
      <c r="T179" s="35" t="n">
        <v>0.4442119604885406</v>
      </c>
      <c r="U179" s="30" t="n">
        <v>18750</v>
      </c>
      <c r="V179" s="30" t="n">
        <v>10100</v>
      </c>
      <c r="W179" s="35" t="n">
        <v>-0.01066666666666671</v>
      </c>
      <c r="X179" s="35" t="n">
        <v>0.8366336633663367</v>
      </c>
      <c r="Y179" s="30" t="n">
        <v>18430000</v>
      </c>
      <c r="Z179" s="30" t="n">
        <v>341876500000</v>
      </c>
      <c r="AA179" s="30" t="n">
        <v>27454148400</v>
      </c>
      <c r="AB179" s="30" t="n">
        <v>44650747905</v>
      </c>
      <c r="AC179" s="35" t="n">
        <v>0.08030428648941942</v>
      </c>
      <c r="AD179" s="24" t="inlineStr">
        <is>
          <t>yfinance_download</t>
        </is>
      </c>
      <c r="AE179" s="24" t="inlineStr">
        <is>
          <t>083450.KQ</t>
        </is>
      </c>
    </row>
    <row r="180" ht="24" customHeight="1">
      <c r="A180" s="29" t="inlineStr">
        <is>
          <t>2024-02-29</t>
        </is>
      </c>
      <c r="B180" s="31" t="n">
        <v>18575</v>
      </c>
      <c r="C180" s="31" t="n">
        <v>19650</v>
      </c>
      <c r="D180" s="31" t="n">
        <v>18175</v>
      </c>
      <c r="E180" s="31" t="n">
        <v>19400</v>
      </c>
      <c r="F180" s="31" t="n">
        <v>18891.509765625</v>
      </c>
      <c r="G180" s="31" t="n">
        <v>1770308</v>
      </c>
      <c r="H180" s="36" t="n">
        <v>0.04582210242587603</v>
      </c>
      <c r="I180" s="36" t="n">
        <v>0</v>
      </c>
      <c r="J180" s="31" t="n">
        <v>17550</v>
      </c>
      <c r="K180" s="31" t="n">
        <v>14449.58333333333</v>
      </c>
      <c r="L180" s="31" t="n">
        <v>12902.29166666667</v>
      </c>
      <c r="M180" s="36" t="n">
        <v>1.031096799200356</v>
      </c>
      <c r="N180" s="36" t="n">
        <v>0.7920412684858665</v>
      </c>
      <c r="O180" s="36" t="n">
        <v>0.1582089552238806</v>
      </c>
      <c r="P180" s="36" t="n">
        <v>0.6302521008403361</v>
      </c>
      <c r="Q180" s="36" t="n">
        <v>0.5582329317269077</v>
      </c>
      <c r="R180" s="36" t="n">
        <v>0.1054131054131053</v>
      </c>
      <c r="S180" s="36" t="n">
        <v>0.342599267568269</v>
      </c>
      <c r="T180" s="36" t="n">
        <v>0.5036088550160664</v>
      </c>
      <c r="U180" s="31" t="n">
        <v>19400</v>
      </c>
      <c r="V180" s="31" t="n">
        <v>10100</v>
      </c>
      <c r="W180" s="36" t="n">
        <v>0</v>
      </c>
      <c r="X180" s="36" t="n">
        <v>0.9207920792079207</v>
      </c>
      <c r="Y180" s="31" t="n">
        <v>18430000</v>
      </c>
      <c r="Z180" s="31" t="n">
        <v>357542000000</v>
      </c>
      <c r="AA180" s="31" t="n">
        <v>34343975200</v>
      </c>
      <c r="AB180" s="31" t="n">
        <v>41319558640</v>
      </c>
      <c r="AC180" s="36" t="n">
        <v>0.09605577862181226</v>
      </c>
      <c r="AD180" s="29" t="inlineStr">
        <is>
          <t>yfinance_download</t>
        </is>
      </c>
      <c r="AE180" s="29" t="inlineStr">
        <is>
          <t>083450.KQ</t>
        </is>
      </c>
    </row>
    <row r="181" ht="24" customHeight="1">
      <c r="A181" s="24" t="inlineStr">
        <is>
          <t>2024-03-04</t>
        </is>
      </c>
      <c r="B181" s="30" t="n">
        <v>20375</v>
      </c>
      <c r="C181" s="30" t="n">
        <v>24975</v>
      </c>
      <c r="D181" s="30" t="n">
        <v>20350</v>
      </c>
      <c r="E181" s="30" t="n">
        <v>24225</v>
      </c>
      <c r="F181" s="30" t="n">
        <v>23590.04296875</v>
      </c>
      <c r="G181" s="30" t="n">
        <v>9775008</v>
      </c>
      <c r="H181" s="35" t="n">
        <v>0.2487113402061856</v>
      </c>
      <c r="I181" s="35" t="n">
        <v>0</v>
      </c>
      <c r="J181" s="30" t="n">
        <v>17930</v>
      </c>
      <c r="K181" s="30" t="n">
        <v>14659.16666666667</v>
      </c>
      <c r="L181" s="30" t="n">
        <v>12996.875</v>
      </c>
      <c r="M181" s="35" t="n">
        <v>1.332576734815637</v>
      </c>
      <c r="N181" s="35" t="n">
        <v>0.928925041583793</v>
      </c>
      <c r="O181" s="35" t="n">
        <v>0.4571428571428571</v>
      </c>
      <c r="P181" s="35" t="n">
        <v>1.079399141630901</v>
      </c>
      <c r="Q181" s="35" t="n">
        <v>0.8815533980582524</v>
      </c>
      <c r="R181" s="35" t="n">
        <v>0.3510875627440044</v>
      </c>
      <c r="S181" s="35" t="n">
        <v>0.6525495992268775</v>
      </c>
      <c r="T181" s="35" t="n">
        <v>0.8639095936523202</v>
      </c>
      <c r="U181" s="30" t="n">
        <v>24225</v>
      </c>
      <c r="V181" s="30" t="n">
        <v>10100</v>
      </c>
      <c r="W181" s="35" t="n">
        <v>0</v>
      </c>
      <c r="X181" s="35" t="n">
        <v>1.398514851485149</v>
      </c>
      <c r="Y181" s="30" t="n">
        <v>18430000</v>
      </c>
      <c r="Z181" s="30" t="n">
        <v>446466750000</v>
      </c>
      <c r="AA181" s="30" t="n">
        <v>236799568800</v>
      </c>
      <c r="AB181" s="30" t="n">
        <v>48532633330</v>
      </c>
      <c r="AC181" s="35" t="n">
        <v>0.5303856755290287</v>
      </c>
      <c r="AD181" s="24" t="inlineStr">
        <is>
          <t>yfinance_download</t>
        </is>
      </c>
      <c r="AE181" s="24" t="inlineStr">
        <is>
          <t>083450.KQ</t>
        </is>
      </c>
    </row>
    <row r="182" ht="24" customHeight="1">
      <c r="A182" s="29" t="inlineStr">
        <is>
          <t>2024-03-05</t>
        </is>
      </c>
      <c r="B182" s="31" t="n">
        <v>24175</v>
      </c>
      <c r="C182" s="31" t="n">
        <v>27350</v>
      </c>
      <c r="D182" s="31" t="n">
        <v>23250</v>
      </c>
      <c r="E182" s="31" t="n">
        <v>24975</v>
      </c>
      <c r="F182" s="31" t="n">
        <v>24320.384765625</v>
      </c>
      <c r="G182" s="31" t="n">
        <v>6488230</v>
      </c>
      <c r="H182" s="36" t="n">
        <v>0.03095975232198134</v>
      </c>
      <c r="I182" s="36" t="n">
        <v>0</v>
      </c>
      <c r="J182" s="31" t="n">
        <v>18453.75</v>
      </c>
      <c r="K182" s="31" t="n">
        <v>14886.25</v>
      </c>
      <c r="L182" s="31" t="n">
        <v>13100</v>
      </c>
      <c r="M182" s="36" t="n">
        <v>1.209014974255085</v>
      </c>
      <c r="N182" s="36" t="n">
        <v>0.9258627627788324</v>
      </c>
      <c r="O182" s="36" t="n">
        <v>0.7224137931034482</v>
      </c>
      <c r="P182" s="36" t="n">
        <v>1.200440528634361</v>
      </c>
      <c r="Q182" s="36" t="n">
        <v>0.9821428571428572</v>
      </c>
      <c r="R182" s="36" t="n">
        <v>0.3533834586466165</v>
      </c>
      <c r="S182" s="36" t="n">
        <v>0.6777227307078679</v>
      </c>
      <c r="T182" s="36" t="n">
        <v>0.9064885496183206</v>
      </c>
      <c r="U182" s="31" t="n">
        <v>24975</v>
      </c>
      <c r="V182" s="31" t="n">
        <v>10100</v>
      </c>
      <c r="W182" s="36" t="n">
        <v>0</v>
      </c>
      <c r="X182" s="36" t="n">
        <v>1.472772277227723</v>
      </c>
      <c r="Y182" s="31" t="n">
        <v>18430000</v>
      </c>
      <c r="Z182" s="31" t="n">
        <v>460289250000</v>
      </c>
      <c r="AA182" s="31" t="n">
        <v>162043544250</v>
      </c>
      <c r="AB182" s="31" t="n">
        <v>52688242592.5</v>
      </c>
      <c r="AC182" s="36" t="n">
        <v>0.3520472056429734</v>
      </c>
      <c r="AD182" s="29" t="inlineStr">
        <is>
          <t>yfinance_download</t>
        </is>
      </c>
      <c r="AE182" s="29" t="inlineStr">
        <is>
          <t>083450.KQ</t>
        </is>
      </c>
    </row>
    <row r="183" ht="24" customHeight="1">
      <c r="A183" s="24" t="inlineStr">
        <is>
          <t>2024-03-06</t>
        </is>
      </c>
      <c r="B183" s="30" t="n">
        <v>24675</v>
      </c>
      <c r="C183" s="30" t="n">
        <v>25450</v>
      </c>
      <c r="D183" s="30" t="n">
        <v>23875</v>
      </c>
      <c r="E183" s="30" t="n">
        <v>24825</v>
      </c>
      <c r="F183" s="30" t="n">
        <v>24174.31640625</v>
      </c>
      <c r="G183" s="30" t="n">
        <v>1828304</v>
      </c>
      <c r="H183" s="35" t="n">
        <v>-0.006006006006005982</v>
      </c>
      <c r="I183" s="35" t="n">
        <v>-0.006006006006005982</v>
      </c>
      <c r="J183" s="30" t="n">
        <v>18896.25</v>
      </c>
      <c r="K183" s="30" t="n">
        <v>15117.91666666667</v>
      </c>
      <c r="L183" s="30" t="n">
        <v>13203.33333333333</v>
      </c>
      <c r="M183" s="35" t="n">
        <v>1.184599598897271</v>
      </c>
      <c r="N183" s="35" t="n">
        <v>0.9205116609424489</v>
      </c>
      <c r="O183" s="35" t="n">
        <v>0.5539906103286385</v>
      </c>
      <c r="P183" s="35" t="n">
        <v>1.272311212814645</v>
      </c>
      <c r="Q183" s="35" t="n">
        <v>0.9979879275653925</v>
      </c>
      <c r="R183" s="35" t="n">
        <v>0.3137527287160151</v>
      </c>
      <c r="S183" s="35" t="n">
        <v>0.6420913375409971</v>
      </c>
      <c r="T183" s="35" t="n">
        <v>0.8802070184296893</v>
      </c>
      <c r="U183" s="30" t="n">
        <v>24975</v>
      </c>
      <c r="V183" s="30" t="n">
        <v>10100</v>
      </c>
      <c r="W183" s="35" t="n">
        <v>-0.006006006006005982</v>
      </c>
      <c r="X183" s="35" t="n">
        <v>1.457920792079208</v>
      </c>
      <c r="Y183" s="30" t="n">
        <v>18430000</v>
      </c>
      <c r="Z183" s="30" t="n">
        <v>457524750000</v>
      </c>
      <c r="AA183" s="30" t="n">
        <v>45387646800</v>
      </c>
      <c r="AB183" s="30" t="n">
        <v>52513983497.5</v>
      </c>
      <c r="AC183" s="35" t="n">
        <v>0.0992026044492675</v>
      </c>
      <c r="AD183" s="24" t="inlineStr">
        <is>
          <t>yfinance_download</t>
        </is>
      </c>
      <c r="AE183" s="24" t="inlineStr">
        <is>
          <t>083450.KQ</t>
        </is>
      </c>
    </row>
    <row r="184" ht="24" customHeight="1">
      <c r="A184" s="29" t="inlineStr">
        <is>
          <t>2024-03-07</t>
        </is>
      </c>
      <c r="B184" s="31" t="n">
        <v>26150</v>
      </c>
      <c r="C184" s="31" t="n">
        <v>27200</v>
      </c>
      <c r="D184" s="31" t="n">
        <v>24250</v>
      </c>
      <c r="E184" s="31" t="n">
        <v>24750</v>
      </c>
      <c r="F184" s="31" t="n">
        <v>24101.283203125</v>
      </c>
      <c r="G184" s="31" t="n">
        <v>2974470</v>
      </c>
      <c r="H184" s="36" t="n">
        <v>-0.003021148036253751</v>
      </c>
      <c r="I184" s="36" t="n">
        <v>-0.009009009009009028</v>
      </c>
      <c r="J184" s="31" t="n">
        <v>19385</v>
      </c>
      <c r="K184" s="31" t="n">
        <v>15347.5</v>
      </c>
      <c r="L184" s="31" t="n">
        <v>13308.75</v>
      </c>
      <c r="M184" s="36" t="n">
        <v>1.144558041813749</v>
      </c>
      <c r="N184" s="36" t="n">
        <v>0.9210221494331272</v>
      </c>
      <c r="O184" s="36" t="n">
        <v>0.652754590984975</v>
      </c>
      <c r="P184" s="36" t="n">
        <v>1.255125284738041</v>
      </c>
      <c r="Q184" s="36" t="n">
        <v>1.045454545454545</v>
      </c>
      <c r="R184" s="36" t="n">
        <v>0.2767603817384576</v>
      </c>
      <c r="S184" s="36" t="n">
        <v>0.6126404951946571</v>
      </c>
      <c r="T184" s="36" t="n">
        <v>0.8596787827557058</v>
      </c>
      <c r="U184" s="31" t="n">
        <v>24975</v>
      </c>
      <c r="V184" s="31" t="n">
        <v>10100</v>
      </c>
      <c r="W184" s="36" t="n">
        <v>-0.009009009009009028</v>
      </c>
      <c r="X184" s="36" t="n">
        <v>1.45049504950495</v>
      </c>
      <c r="Y184" s="31" t="n">
        <v>18430000</v>
      </c>
      <c r="Z184" s="31" t="n">
        <v>456142500000</v>
      </c>
      <c r="AA184" s="31" t="n">
        <v>73618132500</v>
      </c>
      <c r="AB184" s="31" t="n">
        <v>55254099225</v>
      </c>
      <c r="AC184" s="36" t="n">
        <v>0.1613928377645144</v>
      </c>
      <c r="AD184" s="29" t="inlineStr">
        <is>
          <t>yfinance_download</t>
        </is>
      </c>
      <c r="AE184" s="29" t="inlineStr">
        <is>
          <t>083450.KQ</t>
        </is>
      </c>
    </row>
    <row r="185" ht="24" customHeight="1">
      <c r="A185" s="24" t="inlineStr">
        <is>
          <t>2024-03-08</t>
        </is>
      </c>
      <c r="B185" s="30" t="n">
        <v>25350</v>
      </c>
      <c r="C185" s="30" t="n">
        <v>26450</v>
      </c>
      <c r="D185" s="30" t="n">
        <v>24125</v>
      </c>
      <c r="E185" s="30" t="n">
        <v>24400</v>
      </c>
      <c r="F185" s="30" t="n">
        <v>23760.45703125</v>
      </c>
      <c r="G185" s="30" t="n">
        <v>1829730</v>
      </c>
      <c r="H185" s="35" t="n">
        <v>-0.01414141414141412</v>
      </c>
      <c r="I185" s="35" t="n">
        <v>-0.02302302302302306</v>
      </c>
      <c r="J185" s="30" t="n">
        <v>19745</v>
      </c>
      <c r="K185" s="30" t="n">
        <v>15571.25</v>
      </c>
      <c r="L185" s="30" t="n">
        <v>13410.625</v>
      </c>
      <c r="M185" s="35" t="n">
        <v>1.059171514426707</v>
      </c>
      <c r="N185" s="35" t="n">
        <v>0.9224737102360457</v>
      </c>
      <c r="O185" s="35" t="n">
        <v>0.4186046511627908</v>
      </c>
      <c r="P185" s="35" t="n">
        <v>1.223234624145786</v>
      </c>
      <c r="Q185" s="35" t="n">
        <v>1.004106776180698</v>
      </c>
      <c r="R185" s="35" t="n">
        <v>0.2357558875664725</v>
      </c>
      <c r="S185" s="35" t="n">
        <v>0.5669904471381553</v>
      </c>
      <c r="T185" s="35" t="n">
        <v>0.8194528592067856</v>
      </c>
      <c r="U185" s="30" t="n">
        <v>24975</v>
      </c>
      <c r="V185" s="30" t="n">
        <v>10100</v>
      </c>
      <c r="W185" s="35" t="n">
        <v>-0.02302302302302306</v>
      </c>
      <c r="X185" s="35" t="n">
        <v>1.415841584158416</v>
      </c>
      <c r="Y185" s="30" t="n">
        <v>18430000</v>
      </c>
      <c r="Z185" s="30" t="n">
        <v>449692000000</v>
      </c>
      <c r="AA185" s="30" t="n">
        <v>44645412000</v>
      </c>
      <c r="AB185" s="30" t="n">
        <v>54081026105</v>
      </c>
      <c r="AC185" s="35" t="n">
        <v>0.09927997829625611</v>
      </c>
      <c r="AD185" s="24" t="inlineStr">
        <is>
          <t>yfinance_download</t>
        </is>
      </c>
      <c r="AE185" s="24" t="inlineStr">
        <is>
          <t>083450.KQ</t>
        </is>
      </c>
    </row>
    <row r="186" ht="24" customHeight="1">
      <c r="A186" s="29" t="inlineStr">
        <is>
          <t>2024-03-11</t>
        </is>
      </c>
      <c r="B186" s="31" t="n">
        <v>22925</v>
      </c>
      <c r="C186" s="31" t="n">
        <v>23550</v>
      </c>
      <c r="D186" s="31" t="n">
        <v>22325</v>
      </c>
      <c r="E186" s="31" t="n">
        <v>22975</v>
      </c>
      <c r="F186" s="31" t="n">
        <v>22372.806640625</v>
      </c>
      <c r="G186" s="31" t="n">
        <v>1971306</v>
      </c>
      <c r="H186" s="36" t="n">
        <v>-0.05840163934426235</v>
      </c>
      <c r="I186" s="36" t="n">
        <v>-0.08008008008008005</v>
      </c>
      <c r="J186" s="31" t="n">
        <v>20030</v>
      </c>
      <c r="K186" s="31" t="n">
        <v>15768.33333333333</v>
      </c>
      <c r="L186" s="31" t="n">
        <v>13503.54166666667</v>
      </c>
      <c r="M186" s="36" t="n">
        <v>1.093973667427179</v>
      </c>
      <c r="N186" s="36" t="n">
        <v>0.9346385991843105</v>
      </c>
      <c r="O186" s="36" t="n">
        <v>0.3299565846599131</v>
      </c>
      <c r="P186" s="36" t="n">
        <v>1.060538116591928</v>
      </c>
      <c r="Q186" s="36" t="n">
        <v>0.9429175475687104</v>
      </c>
      <c r="R186" s="36" t="n">
        <v>0.1470294558162757</v>
      </c>
      <c r="S186" s="36" t="n">
        <v>0.4570341401543176</v>
      </c>
      <c r="T186" s="36" t="n">
        <v>0.7014054954718669</v>
      </c>
      <c r="U186" s="31" t="n">
        <v>24975</v>
      </c>
      <c r="V186" s="31" t="n">
        <v>10100</v>
      </c>
      <c r="W186" s="36" t="n">
        <v>-0.08008008008008005</v>
      </c>
      <c r="X186" s="36" t="n">
        <v>1.274752475247525</v>
      </c>
      <c r="Y186" s="31" t="n">
        <v>18430000</v>
      </c>
      <c r="Z186" s="31" t="n">
        <v>423429250000</v>
      </c>
      <c r="AA186" s="31" t="n">
        <v>45290755350</v>
      </c>
      <c r="AB186" s="31" t="n">
        <v>54497871332.5</v>
      </c>
      <c r="AC186" s="36" t="n">
        <v>0.1069618014107434</v>
      </c>
      <c r="AD186" s="29" t="inlineStr">
        <is>
          <t>yfinance_download</t>
        </is>
      </c>
      <c r="AE186" s="29" t="inlineStr">
        <is>
          <t>083450.KQ</t>
        </is>
      </c>
    </row>
    <row r="187" ht="24" customHeight="1">
      <c r="A187" s="24" t="inlineStr">
        <is>
          <t>2024-03-12</t>
        </is>
      </c>
      <c r="B187" s="30" t="n">
        <v>23175</v>
      </c>
      <c r="C187" s="30" t="n">
        <v>29850</v>
      </c>
      <c r="D187" s="30" t="n">
        <v>23150</v>
      </c>
      <c r="E187" s="30" t="n">
        <v>28100</v>
      </c>
      <c r="F187" s="30" t="n">
        <v>27363.4765625</v>
      </c>
      <c r="G187" s="30" t="n">
        <v>14105418</v>
      </c>
      <c r="H187" s="35" t="n">
        <v>0.2230685527747551</v>
      </c>
      <c r="I187" s="35" t="n">
        <v>0</v>
      </c>
      <c r="J187" s="30" t="n">
        <v>20596.25</v>
      </c>
      <c r="K187" s="30" t="n">
        <v>16050</v>
      </c>
      <c r="L187" s="30" t="n">
        <v>13637.91666666667</v>
      </c>
      <c r="M187" s="35" t="n">
        <v>1.3014425929618</v>
      </c>
      <c r="N187" s="35" t="n">
        <v>1.028089898537704</v>
      </c>
      <c r="O187" s="35" t="n">
        <v>0.6751117734724292</v>
      </c>
      <c r="P187" s="35" t="n">
        <v>1.508928571428572</v>
      </c>
      <c r="Q187" s="35" t="n">
        <v>1.346555323590814</v>
      </c>
      <c r="R187" s="35" t="n">
        <v>0.3643260302239486</v>
      </c>
      <c r="S187" s="35" t="n">
        <v>0.7507788161993769</v>
      </c>
      <c r="T187" s="35" t="n">
        <v>1.060432006354832</v>
      </c>
      <c r="U187" s="30" t="n">
        <v>28100</v>
      </c>
      <c r="V187" s="30" t="n">
        <v>10100</v>
      </c>
      <c r="W187" s="35" t="n">
        <v>0</v>
      </c>
      <c r="X187" s="35" t="n">
        <v>1.782178217821782</v>
      </c>
      <c r="Y187" s="30" t="n">
        <v>18430000</v>
      </c>
      <c r="Z187" s="30" t="n">
        <v>517883000000</v>
      </c>
      <c r="AA187" s="30" t="n">
        <v>396362245800</v>
      </c>
      <c r="AB187" s="30" t="n">
        <v>72434083602.5</v>
      </c>
      <c r="AC187" s="35" t="n">
        <v>0.7653509495387955</v>
      </c>
      <c r="AD187" s="24" t="inlineStr">
        <is>
          <t>yfinance_download</t>
        </is>
      </c>
      <c r="AE187" s="24" t="inlineStr">
        <is>
          <t>083450.KQ</t>
        </is>
      </c>
    </row>
    <row r="188" ht="24" customHeight="1">
      <c r="A188" s="29" t="inlineStr">
        <is>
          <t>2024-03-13</t>
        </is>
      </c>
      <c r="B188" s="31" t="n">
        <v>27950</v>
      </c>
      <c r="C188" s="31" t="n">
        <v>28250</v>
      </c>
      <c r="D188" s="31" t="n">
        <v>26050</v>
      </c>
      <c r="E188" s="31" t="n">
        <v>26800</v>
      </c>
      <c r="F188" s="31" t="n">
        <v>26097.548828125</v>
      </c>
      <c r="G188" s="31" t="n">
        <v>3038874</v>
      </c>
      <c r="H188" s="36" t="n">
        <v>-0.0462633451957295</v>
      </c>
      <c r="I188" s="36" t="n">
        <v>-0.0462633451957295</v>
      </c>
      <c r="J188" s="31" t="n">
        <v>21016.25</v>
      </c>
      <c r="K188" s="31" t="n">
        <v>16305</v>
      </c>
      <c r="L188" s="31" t="n">
        <v>13763.125</v>
      </c>
      <c r="M188" s="36" t="n">
        <v>1.301644910085211</v>
      </c>
      <c r="N188" s="36" t="n">
        <v>1.036100077430606</v>
      </c>
      <c r="O188" s="36" t="n">
        <v>0.4565217391304348</v>
      </c>
      <c r="P188" s="36" t="n">
        <v>1.330434782608696</v>
      </c>
      <c r="Q188" s="36" t="n">
        <v>1.276008492569002</v>
      </c>
      <c r="R188" s="36" t="n">
        <v>0.2752037114137869</v>
      </c>
      <c r="S188" s="36" t="n">
        <v>0.6436675866298682</v>
      </c>
      <c r="T188" s="36" t="n">
        <v>0.947232187457427</v>
      </c>
      <c r="U188" s="31" t="n">
        <v>28100</v>
      </c>
      <c r="V188" s="31" t="n">
        <v>10100</v>
      </c>
      <c r="W188" s="36" t="n">
        <v>-0.0462633451957295</v>
      </c>
      <c r="X188" s="36" t="n">
        <v>1.653465346534654</v>
      </c>
      <c r="Y188" s="31" t="n">
        <v>18430000</v>
      </c>
      <c r="Z188" s="31" t="n">
        <v>493924000000</v>
      </c>
      <c r="AA188" s="31" t="n">
        <v>81441823200</v>
      </c>
      <c r="AB188" s="31" t="n">
        <v>73654500442.5</v>
      </c>
      <c r="AC188" s="36" t="n">
        <v>0.1648873575691807</v>
      </c>
      <c r="AD188" s="29" t="inlineStr">
        <is>
          <t>yfinance_download</t>
        </is>
      </c>
      <c r="AE188" s="29" t="inlineStr">
        <is>
          <t>083450.KQ</t>
        </is>
      </c>
    </row>
    <row r="189" ht="24" customHeight="1">
      <c r="A189" s="24" t="inlineStr">
        <is>
          <t>2024-03-14</t>
        </is>
      </c>
      <c r="B189" s="30" t="n">
        <v>27050</v>
      </c>
      <c r="C189" s="30" t="n">
        <v>28650</v>
      </c>
      <c r="D189" s="30" t="n">
        <v>25800</v>
      </c>
      <c r="E189" s="30" t="n">
        <v>27400</v>
      </c>
      <c r="F189" s="30" t="n">
        <v>26681.82421875</v>
      </c>
      <c r="G189" s="30" t="n">
        <v>6886262</v>
      </c>
      <c r="H189" s="35" t="n">
        <v>0.02238805970149249</v>
      </c>
      <c r="I189" s="35" t="n">
        <v>-0.02491103202846978</v>
      </c>
      <c r="J189" s="30" t="n">
        <v>21485</v>
      </c>
      <c r="K189" s="30" t="n">
        <v>16557.91666666667</v>
      </c>
      <c r="L189" s="30" t="n">
        <v>13894.79166666667</v>
      </c>
      <c r="M189" s="35" t="n">
        <v>1.292052989365595</v>
      </c>
      <c r="N189" s="35" t="n">
        <v>1.031581035488133</v>
      </c>
      <c r="O189" s="35" t="n">
        <v>0.5201109570041609</v>
      </c>
      <c r="P189" s="35" t="n">
        <v>1.241308793456033</v>
      </c>
      <c r="Q189" s="35" t="n">
        <v>1.362068965517242</v>
      </c>
      <c r="R189" s="35" t="n">
        <v>0.275308354666046</v>
      </c>
      <c r="S189" s="35" t="n">
        <v>0.6547975540401116</v>
      </c>
      <c r="T189" s="35" t="n">
        <v>0.9719619161856212</v>
      </c>
      <c r="U189" s="30" t="n">
        <v>28100</v>
      </c>
      <c r="V189" s="30" t="n">
        <v>10100</v>
      </c>
      <c r="W189" s="35" t="n">
        <v>-0.02491103202846978</v>
      </c>
      <c r="X189" s="35" t="n">
        <v>1.712871287128713</v>
      </c>
      <c r="Y189" s="30" t="n">
        <v>18430000</v>
      </c>
      <c r="Z189" s="30" t="n">
        <v>504982000000</v>
      </c>
      <c r="AA189" s="30" t="n">
        <v>188683578800</v>
      </c>
      <c r="AB189" s="30" t="n">
        <v>81905121832.5</v>
      </c>
      <c r="AC189" s="35" t="n">
        <v>0.373644167118828</v>
      </c>
      <c r="AD189" s="24" t="inlineStr">
        <is>
          <t>yfinance_download</t>
        </is>
      </c>
      <c r="AE189" s="24" t="inlineStr">
        <is>
          <t>083450.KQ</t>
        </is>
      </c>
    </row>
    <row r="190" ht="24" customHeight="1">
      <c r="A190" s="29" t="inlineStr">
        <is>
          <t>2024-03-15</t>
        </is>
      </c>
      <c r="B190" s="31" t="n">
        <v>26450</v>
      </c>
      <c r="C190" s="31" t="n">
        <v>28000</v>
      </c>
      <c r="D190" s="31" t="n">
        <v>25900</v>
      </c>
      <c r="E190" s="31" t="n">
        <v>27550</v>
      </c>
      <c r="F190" s="31" t="n">
        <v>26827.892578125</v>
      </c>
      <c r="G190" s="31" t="n">
        <v>2262150</v>
      </c>
      <c r="H190" s="36" t="n">
        <v>0.005474452554744547</v>
      </c>
      <c r="I190" s="36" t="n">
        <v>-0.0195729537366548</v>
      </c>
      <c r="J190" s="31" t="n">
        <v>21925</v>
      </c>
      <c r="K190" s="31" t="n">
        <v>16812.08333333333</v>
      </c>
      <c r="L190" s="31" t="n">
        <v>14023.75</v>
      </c>
      <c r="M190" s="36" t="n">
        <v>1.292154791470298</v>
      </c>
      <c r="N190" s="36" t="n">
        <v>1.031607458341659</v>
      </c>
      <c r="O190" s="36" t="n">
        <v>0.4693333333333334</v>
      </c>
      <c r="P190" s="36" t="n">
        <v>1.239837398373984</v>
      </c>
      <c r="Q190" s="36" t="n">
        <v>1.281573498964803</v>
      </c>
      <c r="R190" s="36" t="n">
        <v>0.2565564424173319</v>
      </c>
      <c r="S190" s="36" t="n">
        <v>0.6387023222384696</v>
      </c>
      <c r="T190" s="36" t="n">
        <v>0.9645244674213389</v>
      </c>
      <c r="U190" s="31" t="n">
        <v>28100</v>
      </c>
      <c r="V190" s="31" t="n">
        <v>10100</v>
      </c>
      <c r="W190" s="36" t="n">
        <v>-0.0195729537366548</v>
      </c>
      <c r="X190" s="36" t="n">
        <v>1.727722772277228</v>
      </c>
      <c r="Y190" s="31" t="n">
        <v>18430000</v>
      </c>
      <c r="Z190" s="31" t="n">
        <v>507746500000</v>
      </c>
      <c r="AA190" s="31" t="n">
        <v>62322232500</v>
      </c>
      <c r="AB190" s="31" t="n">
        <v>80030442832.5</v>
      </c>
      <c r="AC190" s="36" t="n">
        <v>0.1227428106348345</v>
      </c>
      <c r="AD190" s="29" t="inlineStr">
        <is>
          <t>yfinance_download</t>
        </is>
      </c>
      <c r="AE190" s="29" t="inlineStr">
        <is>
          <t>083450.KQ</t>
        </is>
      </c>
    </row>
    <row r="191" ht="24" customHeight="1">
      <c r="A191" s="24" t="inlineStr">
        <is>
          <t>2024-03-18</t>
        </is>
      </c>
      <c r="B191" s="30" t="n">
        <v>27900</v>
      </c>
      <c r="C191" s="30" t="n">
        <v>30750</v>
      </c>
      <c r="D191" s="30" t="n">
        <v>26800</v>
      </c>
      <c r="E191" s="30" t="n">
        <v>30750</v>
      </c>
      <c r="F191" s="30" t="n">
        <v>29944.017578125</v>
      </c>
      <c r="G191" s="30" t="n">
        <v>6367758</v>
      </c>
      <c r="H191" s="35" t="n">
        <v>0.116152450090744</v>
      </c>
      <c r="I191" s="35" t="n">
        <v>0</v>
      </c>
      <c r="J191" s="30" t="n">
        <v>22580</v>
      </c>
      <c r="K191" s="30" t="n">
        <v>17121.25</v>
      </c>
      <c r="L191" s="30" t="n">
        <v>14177.91666666667</v>
      </c>
      <c r="M191" s="35" t="n">
        <v>1.295930984599702</v>
      </c>
      <c r="N191" s="35" t="n">
        <v>1.050733988088554</v>
      </c>
      <c r="O191" s="35" t="n">
        <v>0.7422096317280453</v>
      </c>
      <c r="P191" s="35" t="n">
        <v>1.520491803278689</v>
      </c>
      <c r="Q191" s="35" t="n">
        <v>1.510204081632653</v>
      </c>
      <c r="R191" s="35" t="n">
        <v>0.3618246235606732</v>
      </c>
      <c r="S191" s="35" t="n">
        <v>0.7960137256333504</v>
      </c>
      <c r="T191" s="35" t="n">
        <v>1.168865900608341</v>
      </c>
      <c r="U191" s="30" t="n">
        <v>30750</v>
      </c>
      <c r="V191" s="30" t="n">
        <v>10100</v>
      </c>
      <c r="W191" s="35" t="n">
        <v>0</v>
      </c>
      <c r="X191" s="35" t="n">
        <v>2.044554455445545</v>
      </c>
      <c r="Y191" s="30" t="n">
        <v>18430000</v>
      </c>
      <c r="Z191" s="30" t="n">
        <v>566722500000</v>
      </c>
      <c r="AA191" s="30" t="n">
        <v>195808558500</v>
      </c>
      <c r="AB191" s="30" t="n">
        <v>88368990582.5</v>
      </c>
      <c r="AC191" s="35" t="n">
        <v>0.3455104720564297</v>
      </c>
      <c r="AD191" s="24" t="inlineStr">
        <is>
          <t>yfinance_download</t>
        </is>
      </c>
      <c r="AE191" s="24" t="inlineStr">
        <is>
          <t>083450.KQ</t>
        </is>
      </c>
    </row>
    <row r="192" ht="24" customHeight="1">
      <c r="A192" s="29" t="inlineStr">
        <is>
          <t>2024-03-19</t>
        </is>
      </c>
      <c r="B192" s="31" t="n">
        <v>28950</v>
      </c>
      <c r="C192" s="31" t="n">
        <v>29350</v>
      </c>
      <c r="D192" s="31" t="n">
        <v>26600</v>
      </c>
      <c r="E192" s="31" t="n">
        <v>26600</v>
      </c>
      <c r="F192" s="31" t="n">
        <v>25902.79296875</v>
      </c>
      <c r="G192" s="31" t="n">
        <v>3961394</v>
      </c>
      <c r="H192" s="36" t="n">
        <v>-0.134959349593496</v>
      </c>
      <c r="I192" s="36" t="n">
        <v>-0.134959349593496</v>
      </c>
      <c r="J192" s="31" t="n">
        <v>22993.75</v>
      </c>
      <c r="K192" s="31" t="n">
        <v>17358.75</v>
      </c>
      <c r="L192" s="31" t="n">
        <v>14300.625</v>
      </c>
      <c r="M192" s="36" t="n">
        <v>1.422734875788573</v>
      </c>
      <c r="N192" s="36" t="n">
        <v>1.096221747322321</v>
      </c>
      <c r="O192" s="36" t="n">
        <v>0.4515688949522509</v>
      </c>
      <c r="P192" s="36" t="n">
        <v>1.153846153846154</v>
      </c>
      <c r="Q192" s="36" t="n">
        <v>1.24</v>
      </c>
      <c r="R192" s="36" t="n">
        <v>0.1568360967654254</v>
      </c>
      <c r="S192" s="36" t="n">
        <v>0.532368402102686</v>
      </c>
      <c r="T192" s="36" t="n">
        <v>0.8600585638739566</v>
      </c>
      <c r="U192" s="31" t="n">
        <v>30750</v>
      </c>
      <c r="V192" s="31" t="n">
        <v>10100</v>
      </c>
      <c r="W192" s="36" t="n">
        <v>-0.134959349593496</v>
      </c>
      <c r="X192" s="36" t="n">
        <v>1.633663366336634</v>
      </c>
      <c r="Y192" s="31" t="n">
        <v>18430000</v>
      </c>
      <c r="Z192" s="31" t="n">
        <v>490238000000</v>
      </c>
      <c r="AA192" s="31" t="n">
        <v>105373080400</v>
      </c>
      <c r="AB192" s="31" t="n">
        <v>92369177107.5</v>
      </c>
      <c r="AC192" s="36" t="n">
        <v>0.214942702116115</v>
      </c>
      <c r="AD192" s="29" t="inlineStr">
        <is>
          <t>yfinance_download</t>
        </is>
      </c>
      <c r="AE192" s="29" t="inlineStr">
        <is>
          <t>083450.KQ</t>
        </is>
      </c>
    </row>
    <row r="193" ht="24" customHeight="1">
      <c r="A193" s="24" t="inlineStr">
        <is>
          <t>2024-03-20</t>
        </is>
      </c>
      <c r="B193" s="30" t="n">
        <v>27050</v>
      </c>
      <c r="C193" s="30" t="n">
        <v>27250</v>
      </c>
      <c r="D193" s="30" t="n">
        <v>25000</v>
      </c>
      <c r="E193" s="30" t="n">
        <v>25300</v>
      </c>
      <c r="F193" s="30" t="n">
        <v>24636.8671875</v>
      </c>
      <c r="G193" s="30" t="n">
        <v>2733682</v>
      </c>
      <c r="H193" s="35" t="n">
        <v>-0.04887218045112784</v>
      </c>
      <c r="I193" s="35" t="n">
        <v>-0.1772357723577236</v>
      </c>
      <c r="J193" s="30" t="n">
        <v>23325</v>
      </c>
      <c r="K193" s="30" t="n">
        <v>17573.75</v>
      </c>
      <c r="L193" s="30" t="n">
        <v>14413.54166666667</v>
      </c>
      <c r="M193" s="35" t="n">
        <v>1.445074902412603</v>
      </c>
      <c r="N193" s="35" t="n">
        <v>1.103834576333994</v>
      </c>
      <c r="O193" s="35" t="n">
        <v>0.3547523427041499</v>
      </c>
      <c r="P193" s="35" t="n">
        <v>1.040322580645161</v>
      </c>
      <c r="Q193" s="35" t="n">
        <v>1.153191489361702</v>
      </c>
      <c r="R193" s="35" t="n">
        <v>0.08467309753483376</v>
      </c>
      <c r="S193" s="35" t="n">
        <v>0.4396472010811581</v>
      </c>
      <c r="T193" s="35" t="n">
        <v>0.7552937775529378</v>
      </c>
      <c r="U193" s="30" t="n">
        <v>30750</v>
      </c>
      <c r="V193" s="30" t="n">
        <v>10100</v>
      </c>
      <c r="W193" s="35" t="n">
        <v>-0.1772357723577236</v>
      </c>
      <c r="X193" s="35" t="n">
        <v>1.504950495049505</v>
      </c>
      <c r="Y193" s="30" t="n">
        <v>18430000</v>
      </c>
      <c r="Z193" s="30" t="n">
        <v>466279000000</v>
      </c>
      <c r="AA193" s="30" t="n">
        <v>69162154600</v>
      </c>
      <c r="AB193" s="30" t="n">
        <v>94838219487.5</v>
      </c>
      <c r="AC193" s="35" t="n">
        <v>0.1483278350515464</v>
      </c>
      <c r="AD193" s="24" t="inlineStr">
        <is>
          <t>yfinance_download</t>
        </is>
      </c>
      <c r="AE193" s="24" t="inlineStr">
        <is>
          <t>083450.KQ</t>
        </is>
      </c>
    </row>
    <row r="194" ht="24" customHeight="1">
      <c r="A194" s="29" t="inlineStr">
        <is>
          <t>2024-03-21</t>
        </is>
      </c>
      <c r="B194" s="31" t="n">
        <v>26000</v>
      </c>
      <c r="C194" s="31" t="n">
        <v>26500</v>
      </c>
      <c r="D194" s="31" t="n">
        <v>25200</v>
      </c>
      <c r="E194" s="31" t="n">
        <v>25400</v>
      </c>
      <c r="F194" s="31" t="n">
        <v>24734.244140625</v>
      </c>
      <c r="G194" s="31" t="n">
        <v>1603088</v>
      </c>
      <c r="H194" s="36" t="n">
        <v>0.003952569169960451</v>
      </c>
      <c r="I194" s="36" t="n">
        <v>-0.1739837398373983</v>
      </c>
      <c r="J194" s="31" t="n">
        <v>23705</v>
      </c>
      <c r="K194" s="31" t="n">
        <v>17774.16666666667</v>
      </c>
      <c r="L194" s="31" t="n">
        <v>14528.33333333333</v>
      </c>
      <c r="M194" s="36" t="n">
        <v>1.425512145592653</v>
      </c>
      <c r="N194" s="36" t="n">
        <v>1.095796374470726</v>
      </c>
      <c r="O194" s="36" t="n">
        <v>0.4269662921348314</v>
      </c>
      <c r="P194" s="36" t="n">
        <v>0.8990654205607476</v>
      </c>
      <c r="Q194" s="36" t="n">
        <v>1.18494623655914</v>
      </c>
      <c r="R194" s="36" t="n">
        <v>0.07150390213035229</v>
      </c>
      <c r="S194" s="36" t="n">
        <v>0.4290402738056167</v>
      </c>
      <c r="T194" s="36" t="n">
        <v>0.7483079040954457</v>
      </c>
      <c r="U194" s="31" t="n">
        <v>30750</v>
      </c>
      <c r="V194" s="31" t="n">
        <v>10100</v>
      </c>
      <c r="W194" s="36" t="n">
        <v>-0.1739837398373983</v>
      </c>
      <c r="X194" s="36" t="n">
        <v>1.514851485148515</v>
      </c>
      <c r="Y194" s="31" t="n">
        <v>18430000</v>
      </c>
      <c r="Z194" s="31" t="n">
        <v>468122000000</v>
      </c>
      <c r="AA194" s="31" t="n">
        <v>40718435200</v>
      </c>
      <c r="AB194" s="31" t="n">
        <v>96090749007.5</v>
      </c>
      <c r="AC194" s="36" t="n">
        <v>0.08698252848616386</v>
      </c>
      <c r="AD194" s="29" t="inlineStr">
        <is>
          <t>yfinance_download</t>
        </is>
      </c>
      <c r="AE194" s="29" t="inlineStr">
        <is>
          <t>083450.KQ</t>
        </is>
      </c>
    </row>
    <row r="195" ht="24" customHeight="1">
      <c r="A195" s="24" t="inlineStr">
        <is>
          <t>2024-03-22</t>
        </is>
      </c>
      <c r="B195" s="30" t="n">
        <v>26200</v>
      </c>
      <c r="C195" s="30" t="n">
        <v>26700</v>
      </c>
      <c r="D195" s="30" t="n">
        <v>25000</v>
      </c>
      <c r="E195" s="30" t="n">
        <v>25000</v>
      </c>
      <c r="F195" s="30" t="n">
        <v>24344.73046875</v>
      </c>
      <c r="G195" s="30" t="n">
        <v>1803862</v>
      </c>
      <c r="H195" s="35" t="n">
        <v>-0.01574803149606296</v>
      </c>
      <c r="I195" s="35" t="n">
        <v>-0.1869918699186992</v>
      </c>
      <c r="J195" s="30" t="n">
        <v>24020</v>
      </c>
      <c r="K195" s="30" t="n">
        <v>17967.5</v>
      </c>
      <c r="L195" s="30" t="n">
        <v>14643.125</v>
      </c>
      <c r="M195" s="35" t="n">
        <v>1.427006146749204</v>
      </c>
      <c r="N195" s="35" t="n">
        <v>1.097151328026058</v>
      </c>
      <c r="O195" s="35" t="n">
        <v>0.3368983957219251</v>
      </c>
      <c r="P195" s="35" t="n">
        <v>0.8656716417910448</v>
      </c>
      <c r="Q195" s="35" t="n">
        <v>1.2271714922049</v>
      </c>
      <c r="R195" s="35" t="n">
        <v>0.04079933388842627</v>
      </c>
      <c r="S195" s="35" t="n">
        <v>0.3914011409489355</v>
      </c>
      <c r="T195" s="35" t="n">
        <v>0.7072858423321524</v>
      </c>
      <c r="U195" s="30" t="n">
        <v>30750</v>
      </c>
      <c r="V195" s="30" t="n">
        <v>10100</v>
      </c>
      <c r="W195" s="35" t="n">
        <v>-0.1869918699186992</v>
      </c>
      <c r="X195" s="35" t="n">
        <v>1.475247524752475</v>
      </c>
      <c r="Y195" s="30" t="n">
        <v>18430000</v>
      </c>
      <c r="Z195" s="30" t="n">
        <v>460750000000</v>
      </c>
      <c r="AA195" s="30" t="n">
        <v>45096550000</v>
      </c>
      <c r="AB195" s="30" t="n">
        <v>96495278827.5</v>
      </c>
      <c r="AC195" s="35" t="n">
        <v>0.09787639717851329</v>
      </c>
      <c r="AD195" s="24" t="inlineStr">
        <is>
          <t>yfinance_download</t>
        </is>
      </c>
      <c r="AE195" s="24" t="inlineStr">
        <is>
          <t>083450.KQ</t>
        </is>
      </c>
    </row>
    <row r="196" ht="24" customHeight="1">
      <c r="A196" s="29" t="inlineStr">
        <is>
          <t>2024-03-25</t>
        </is>
      </c>
      <c r="B196" s="31" t="n">
        <v>25100</v>
      </c>
      <c r="C196" s="31" t="n">
        <v>26200</v>
      </c>
      <c r="D196" s="31" t="n">
        <v>24750</v>
      </c>
      <c r="E196" s="31" t="n">
        <v>25800</v>
      </c>
      <c r="F196" s="31" t="n">
        <v>25123.76171875</v>
      </c>
      <c r="G196" s="31" t="n">
        <v>1165664</v>
      </c>
      <c r="H196" s="36" t="n">
        <v>0.03200000000000003</v>
      </c>
      <c r="I196" s="36" t="n">
        <v>-0.1609756097560976</v>
      </c>
      <c r="J196" s="31" t="n">
        <v>24398.75</v>
      </c>
      <c r="K196" s="31" t="n">
        <v>18175.83333333333</v>
      </c>
      <c r="L196" s="31" t="n">
        <v>14762.91666666667</v>
      </c>
      <c r="M196" s="36" t="n">
        <v>1.418279257269026</v>
      </c>
      <c r="N196" s="36" t="n">
        <v>1.097041008724891</v>
      </c>
      <c r="O196" s="36" t="n">
        <v>0.4156378600823045</v>
      </c>
      <c r="P196" s="36" t="n">
        <v>0.9398496240601504</v>
      </c>
      <c r="Q196" s="36" t="n">
        <v>1.258205689277899</v>
      </c>
      <c r="R196" s="36" t="n">
        <v>0.05743122086172447</v>
      </c>
      <c r="S196" s="36" t="n">
        <v>0.4194672413002614</v>
      </c>
      <c r="T196" s="36" t="n">
        <v>0.7476221388050013</v>
      </c>
      <c r="U196" s="31" t="n">
        <v>30750</v>
      </c>
      <c r="V196" s="31" t="n">
        <v>10100</v>
      </c>
      <c r="W196" s="36" t="n">
        <v>-0.1609756097560976</v>
      </c>
      <c r="X196" s="36" t="n">
        <v>1.554455445544555</v>
      </c>
      <c r="Y196" s="31" t="n">
        <v>18430000</v>
      </c>
      <c r="Z196" s="31" t="n">
        <v>475494000000</v>
      </c>
      <c r="AA196" s="31" t="n">
        <v>30074131200</v>
      </c>
      <c r="AB196" s="31" t="n">
        <v>96064188405</v>
      </c>
      <c r="AC196" s="36" t="n">
        <v>0.06324818231144873</v>
      </c>
      <c r="AD196" s="29" t="inlineStr">
        <is>
          <t>yfinance_download</t>
        </is>
      </c>
      <c r="AE196" s="29" t="inlineStr">
        <is>
          <t>083450.KQ</t>
        </is>
      </c>
    </row>
    <row r="197" ht="24" customHeight="1">
      <c r="A197" s="24" t="inlineStr">
        <is>
          <t>2024-03-26</t>
        </is>
      </c>
      <c r="B197" s="30" t="n">
        <v>26050</v>
      </c>
      <c r="C197" s="30" t="n">
        <v>26450</v>
      </c>
      <c r="D197" s="30" t="n">
        <v>24900</v>
      </c>
      <c r="E197" s="30" t="n">
        <v>25150</v>
      </c>
      <c r="F197" s="30" t="n">
        <v>24490.796875</v>
      </c>
      <c r="G197" s="30" t="n">
        <v>1421972</v>
      </c>
      <c r="H197" s="35" t="n">
        <v>-0.02519379844961245</v>
      </c>
      <c r="I197" s="35" t="n">
        <v>-0.1821138211382114</v>
      </c>
      <c r="J197" s="30" t="n">
        <v>24781.25</v>
      </c>
      <c r="K197" s="30" t="n">
        <v>18370.41666666667</v>
      </c>
      <c r="L197" s="30" t="n">
        <v>14876.45833333333</v>
      </c>
      <c r="M197" s="35" t="n">
        <v>1.410908499029167</v>
      </c>
      <c r="N197" s="35" t="n">
        <v>1.099876453257779</v>
      </c>
      <c r="O197" s="35" t="n">
        <v>0.4371428571428571</v>
      </c>
      <c r="P197" s="35" t="n">
        <v>0.8664192949907235</v>
      </c>
      <c r="Q197" s="35" t="n">
        <v>1.182212581344902</v>
      </c>
      <c r="R197" s="35" t="n">
        <v>0.01488020176544769</v>
      </c>
      <c r="S197" s="35" t="n">
        <v>0.369048969130622</v>
      </c>
      <c r="T197" s="35" t="n">
        <v>0.6905905583486212</v>
      </c>
      <c r="U197" s="30" t="n">
        <v>30750</v>
      </c>
      <c r="V197" s="30" t="n">
        <v>10100</v>
      </c>
      <c r="W197" s="35" t="n">
        <v>-0.1821138211382114</v>
      </c>
      <c r="X197" s="35" t="n">
        <v>1.49009900990099</v>
      </c>
      <c r="Y197" s="30" t="n">
        <v>18430000</v>
      </c>
      <c r="Z197" s="30" t="n">
        <v>463514500000</v>
      </c>
      <c r="AA197" s="30" t="n">
        <v>35762595800</v>
      </c>
      <c r="AB197" s="30" t="n">
        <v>97012332195</v>
      </c>
      <c r="AC197" s="35" t="n">
        <v>0.0771552902875746</v>
      </c>
      <c r="AD197" s="24" t="inlineStr">
        <is>
          <t>yfinance_download</t>
        </is>
      </c>
      <c r="AE197" s="24" t="inlineStr">
        <is>
          <t>083450.KQ</t>
        </is>
      </c>
    </row>
    <row r="198" ht="24" customHeight="1">
      <c r="A198" s="29" t="inlineStr">
        <is>
          <t>2024-03-27</t>
        </is>
      </c>
      <c r="B198" s="31" t="n">
        <v>24800</v>
      </c>
      <c r="C198" s="31" t="n">
        <v>25100</v>
      </c>
      <c r="D198" s="31" t="n">
        <v>23350</v>
      </c>
      <c r="E198" s="31" t="n">
        <v>24375</v>
      </c>
      <c r="F198" s="31" t="n">
        <v>23736.111328125</v>
      </c>
      <c r="G198" s="31" t="n">
        <v>2513512</v>
      </c>
      <c r="H198" s="36" t="n">
        <v>-0.03081510934393639</v>
      </c>
      <c r="I198" s="36" t="n">
        <v>-0.2073170731707317</v>
      </c>
      <c r="J198" s="31" t="n">
        <v>25116.25</v>
      </c>
      <c r="K198" s="31" t="n">
        <v>18548.75</v>
      </c>
      <c r="L198" s="31" t="n">
        <v>14987.29166666667</v>
      </c>
      <c r="M198" s="36" t="n">
        <v>1.422813182300357</v>
      </c>
      <c r="N198" s="36" t="n">
        <v>1.103466705334762</v>
      </c>
      <c r="O198" s="36" t="n">
        <v>0.3790664780763791</v>
      </c>
      <c r="P198" s="36" t="n">
        <v>0.7824497257769654</v>
      </c>
      <c r="Q198" s="36" t="n">
        <v>1.200902934537246</v>
      </c>
      <c r="R198" s="36" t="n">
        <v>-0.02951276563977501</v>
      </c>
      <c r="S198" s="36" t="n">
        <v>0.3141047240380079</v>
      </c>
      <c r="T198" s="36" t="n">
        <v>0.6263779035015777</v>
      </c>
      <c r="U198" s="31" t="n">
        <v>30750</v>
      </c>
      <c r="V198" s="31" t="n">
        <v>10100</v>
      </c>
      <c r="W198" s="36" t="n">
        <v>-0.2073170731707317</v>
      </c>
      <c r="X198" s="36" t="n">
        <v>1.413366336633664</v>
      </c>
      <c r="Y198" s="31" t="n">
        <v>18430000</v>
      </c>
      <c r="Z198" s="31" t="n">
        <v>449231250000</v>
      </c>
      <c r="AA198" s="31" t="n">
        <v>61266855000</v>
      </c>
      <c r="AB198" s="31" t="n">
        <v>99082771215</v>
      </c>
      <c r="AC198" s="36" t="n">
        <v>0.1363815518176885</v>
      </c>
      <c r="AD198" s="29" t="inlineStr">
        <is>
          <t>yfinance_download</t>
        </is>
      </c>
      <c r="AE198" s="29" t="inlineStr">
        <is>
          <t>083450.KQ</t>
        </is>
      </c>
    </row>
    <row r="199" ht="24" customHeight="1">
      <c r="A199" s="24" t="inlineStr">
        <is>
          <t>2024-03-28</t>
        </is>
      </c>
      <c r="B199" s="30" t="n">
        <v>24375</v>
      </c>
      <c r="C199" s="30" t="n">
        <v>25950</v>
      </c>
      <c r="D199" s="30" t="n">
        <v>24200</v>
      </c>
      <c r="E199" s="30" t="n">
        <v>25200</v>
      </c>
      <c r="F199" s="30" t="n">
        <v>24539.486328125</v>
      </c>
      <c r="G199" s="30" t="n">
        <v>1968334</v>
      </c>
      <c r="H199" s="35" t="n">
        <v>0.03384615384615386</v>
      </c>
      <c r="I199" s="35" t="n">
        <v>-0.1804878048780488</v>
      </c>
      <c r="J199" s="30" t="n">
        <v>25448.75</v>
      </c>
      <c r="K199" s="30" t="n">
        <v>18739.16666666667</v>
      </c>
      <c r="L199" s="30" t="n">
        <v>15103.54166666667</v>
      </c>
      <c r="M199" s="35" t="n">
        <v>1.419549038346736</v>
      </c>
      <c r="N199" s="35" t="n">
        <v>1.104333473644112</v>
      </c>
      <c r="O199" s="35" t="n">
        <v>0.3584905660377358</v>
      </c>
      <c r="P199" s="35" t="n">
        <v>0.8294010889292196</v>
      </c>
      <c r="Q199" s="35" t="n">
        <v>1.24</v>
      </c>
      <c r="R199" s="35" t="n">
        <v>-0.009774546883442259</v>
      </c>
      <c r="S199" s="35" t="n">
        <v>0.3447769822564146</v>
      </c>
      <c r="T199" s="35" t="n">
        <v>0.668482833772432</v>
      </c>
      <c r="U199" s="30" t="n">
        <v>30750</v>
      </c>
      <c r="V199" s="30" t="n">
        <v>10100</v>
      </c>
      <c r="W199" s="35" t="n">
        <v>-0.1804878048780488</v>
      </c>
      <c r="X199" s="35" t="n">
        <v>1.495049504950495</v>
      </c>
      <c r="Y199" s="30" t="n">
        <v>18430000</v>
      </c>
      <c r="Z199" s="30" t="n">
        <v>464436000000</v>
      </c>
      <c r="AA199" s="30" t="n">
        <v>49602016800</v>
      </c>
      <c r="AB199" s="30" t="n">
        <v>100190164635</v>
      </c>
      <c r="AC199" s="35" t="n">
        <v>0.1068005425935974</v>
      </c>
      <c r="AD199" s="24" t="inlineStr">
        <is>
          <t>yfinance_download</t>
        </is>
      </c>
      <c r="AE199" s="24" t="inlineStr">
        <is>
          <t>083450.KQ</t>
        </is>
      </c>
    </row>
    <row r="200" ht="24" customHeight="1">
      <c r="A200" s="29" t="inlineStr">
        <is>
          <t>2024-03-29</t>
        </is>
      </c>
      <c r="B200" s="31" t="n">
        <v>25800</v>
      </c>
      <c r="C200" s="31" t="n">
        <v>26250</v>
      </c>
      <c r="D200" s="31" t="n">
        <v>23625</v>
      </c>
      <c r="E200" s="31" t="n">
        <v>23625</v>
      </c>
      <c r="F200" s="31" t="n">
        <v>23005.76953125</v>
      </c>
      <c r="G200" s="31" t="n">
        <v>1594158</v>
      </c>
      <c r="H200" s="36" t="n">
        <v>-0.0625</v>
      </c>
      <c r="I200" s="36" t="n">
        <v>-0.2317073170731707</v>
      </c>
      <c r="J200" s="31" t="n">
        <v>25660</v>
      </c>
      <c r="K200" s="31" t="n">
        <v>18901.66666666667</v>
      </c>
      <c r="L200" s="31" t="n">
        <v>15208.95833333333</v>
      </c>
      <c r="M200" s="36" t="n">
        <v>1.444210230272913</v>
      </c>
      <c r="N200" s="36" t="n">
        <v>1.114912236925778</v>
      </c>
      <c r="O200" s="36" t="n">
        <v>0.2177835051546391</v>
      </c>
      <c r="P200" s="36" t="n">
        <v>0.7027027027027026</v>
      </c>
      <c r="Q200" s="36" t="n">
        <v>1.152619589977221</v>
      </c>
      <c r="R200" s="36" t="n">
        <v>-0.0793063133281372</v>
      </c>
      <c r="S200" s="36" t="n">
        <v>0.2498897804426417</v>
      </c>
      <c r="T200" s="36" t="n">
        <v>0.5533608207881868</v>
      </c>
      <c r="U200" s="31" t="n">
        <v>30750</v>
      </c>
      <c r="V200" s="31" t="n">
        <v>10100</v>
      </c>
      <c r="W200" s="36" t="n">
        <v>-0.2317073170731707</v>
      </c>
      <c r="X200" s="36" t="n">
        <v>1.339108910891089</v>
      </c>
      <c r="Y200" s="31" t="n">
        <v>18430000</v>
      </c>
      <c r="Z200" s="31" t="n">
        <v>435408750000</v>
      </c>
      <c r="AA200" s="31" t="n">
        <v>37661982750</v>
      </c>
      <c r="AB200" s="31" t="n">
        <v>100356065012.5</v>
      </c>
      <c r="AC200" s="36" t="n">
        <v>0.08649799240368963</v>
      </c>
      <c r="AD200" s="29" t="inlineStr">
        <is>
          <t>yfinance_download</t>
        </is>
      </c>
      <c r="AE200" s="29" t="inlineStr">
        <is>
          <t>083450.KQ</t>
        </is>
      </c>
    </row>
    <row r="201" ht="24" customHeight="1">
      <c r="A201" s="24" t="inlineStr">
        <is>
          <t>2024-04-01</t>
        </is>
      </c>
      <c r="B201" s="30" t="n">
        <v>24200</v>
      </c>
      <c r="C201" s="30" t="n">
        <v>25400</v>
      </c>
      <c r="D201" s="30" t="n">
        <v>23800</v>
      </c>
      <c r="E201" s="30" t="n">
        <v>24025</v>
      </c>
      <c r="F201" s="30" t="n">
        <v>23395.28515625</v>
      </c>
      <c r="G201" s="30" t="n">
        <v>1280896</v>
      </c>
      <c r="H201" s="35" t="n">
        <v>0.01693121693121702</v>
      </c>
      <c r="I201" s="35" t="n">
        <v>-0.21869918699187</v>
      </c>
      <c r="J201" s="30" t="n">
        <v>25650</v>
      </c>
      <c r="K201" s="30" t="n">
        <v>19077.08333333333</v>
      </c>
      <c r="L201" s="30" t="n">
        <v>15318.33333333333</v>
      </c>
      <c r="M201" s="35" t="n">
        <v>1.147471704213016</v>
      </c>
      <c r="N201" s="35" t="n">
        <v>1.112111689058263</v>
      </c>
      <c r="O201" s="35" t="n">
        <v>-0.008255933952528327</v>
      </c>
      <c r="P201" s="35" t="n">
        <v>0.7796296296296297</v>
      </c>
      <c r="Q201" s="35" t="n">
        <v>1.204128440366973</v>
      </c>
      <c r="R201" s="35" t="n">
        <v>-0.06335282651072127</v>
      </c>
      <c r="S201" s="35" t="n">
        <v>0.2593644206617889</v>
      </c>
      <c r="T201" s="35" t="n">
        <v>0.5683821129365683</v>
      </c>
      <c r="U201" s="30" t="n">
        <v>30750</v>
      </c>
      <c r="V201" s="30" t="n">
        <v>10100</v>
      </c>
      <c r="W201" s="35" t="n">
        <v>-0.21869918699187</v>
      </c>
      <c r="X201" s="35" t="n">
        <v>1.378712871287129</v>
      </c>
      <c r="Y201" s="30" t="n">
        <v>18430000</v>
      </c>
      <c r="Z201" s="30" t="n">
        <v>442780750000</v>
      </c>
      <c r="AA201" s="30" t="n">
        <v>30773526400</v>
      </c>
      <c r="AB201" s="30" t="n">
        <v>90054762892.5</v>
      </c>
      <c r="AC201" s="35" t="n">
        <v>0.06950059685295713</v>
      </c>
      <c r="AD201" s="24" t="inlineStr">
        <is>
          <t>yfinance_download</t>
        </is>
      </c>
      <c r="AE201" s="24" t="inlineStr">
        <is>
          <t>083450.KQ</t>
        </is>
      </c>
    </row>
    <row r="202" ht="24" customHeight="1">
      <c r="A202" s="29" t="inlineStr">
        <is>
          <t>2024-04-02</t>
        </is>
      </c>
      <c r="B202" s="31" t="n">
        <v>24225</v>
      </c>
      <c r="C202" s="31" t="n">
        <v>24325</v>
      </c>
      <c r="D202" s="31" t="n">
        <v>22925</v>
      </c>
      <c r="E202" s="31" t="n">
        <v>23225</v>
      </c>
      <c r="F202" s="31" t="n">
        <v>22616.25390625</v>
      </c>
      <c r="G202" s="31" t="n">
        <v>1036912</v>
      </c>
      <c r="H202" s="36" t="n">
        <v>-0.03329864724245579</v>
      </c>
      <c r="I202" s="36" t="n">
        <v>-0.2447154471544716</v>
      </c>
      <c r="J202" s="31" t="n">
        <v>25562.5</v>
      </c>
      <c r="K202" s="31" t="n">
        <v>19239.16666666667</v>
      </c>
      <c r="L202" s="31" t="n">
        <v>15419.58333333333</v>
      </c>
      <c r="M202" s="36" t="n">
        <v>1.148589384635185</v>
      </c>
      <c r="N202" s="36" t="n">
        <v>1.115724954990186</v>
      </c>
      <c r="O202" s="36" t="n">
        <v>-0.07007007007007005</v>
      </c>
      <c r="P202" s="36" t="n">
        <v>0.7203703703703703</v>
      </c>
      <c r="Q202" s="36" t="n">
        <v>1.09706546275395</v>
      </c>
      <c r="R202" s="36" t="n">
        <v>-0.09144254278728603</v>
      </c>
      <c r="S202" s="36" t="n">
        <v>0.2071728678477065</v>
      </c>
      <c r="T202" s="36" t="n">
        <v>0.5062015294403761</v>
      </c>
      <c r="U202" s="31" t="n">
        <v>30750</v>
      </c>
      <c r="V202" s="31" t="n">
        <v>10100</v>
      </c>
      <c r="W202" s="36" t="n">
        <v>-0.2447154471544716</v>
      </c>
      <c r="X202" s="36" t="n">
        <v>1.29950495049505</v>
      </c>
      <c r="Y202" s="31" t="n">
        <v>18430000</v>
      </c>
      <c r="Z202" s="31" t="n">
        <v>428036750000</v>
      </c>
      <c r="AA202" s="31" t="n">
        <v>24082281200</v>
      </c>
      <c r="AB202" s="31" t="n">
        <v>83156699740</v>
      </c>
      <c r="AC202" s="36" t="n">
        <v>0.05626218122626153</v>
      </c>
      <c r="AD202" s="29" t="inlineStr">
        <is>
          <t>yfinance_download</t>
        </is>
      </c>
      <c r="AE202" s="29" t="inlineStr">
        <is>
          <t>083450.KQ</t>
        </is>
      </c>
    </row>
    <row r="203" ht="24" customHeight="1">
      <c r="A203" s="24" t="inlineStr">
        <is>
          <t>2024-04-03</t>
        </is>
      </c>
      <c r="B203" s="30" t="n">
        <v>22850</v>
      </c>
      <c r="C203" s="30" t="n">
        <v>23125</v>
      </c>
      <c r="D203" s="30" t="n">
        <v>22300</v>
      </c>
      <c r="E203" s="30" t="n">
        <v>22375</v>
      </c>
      <c r="F203" s="30" t="n">
        <v>21788.533203125</v>
      </c>
      <c r="G203" s="30" t="n">
        <v>921040</v>
      </c>
      <c r="H203" s="35" t="n">
        <v>-0.03659849300322926</v>
      </c>
      <c r="I203" s="35" t="n">
        <v>-0.2723577235772358</v>
      </c>
      <c r="J203" s="30" t="n">
        <v>25440</v>
      </c>
      <c r="K203" s="30" t="n">
        <v>19390.41666666667</v>
      </c>
      <c r="L203" s="30" t="n">
        <v>15516.875</v>
      </c>
      <c r="M203" s="35" t="n">
        <v>1.155375662809945</v>
      </c>
      <c r="N203" s="35" t="n">
        <v>1.118797690018452</v>
      </c>
      <c r="O203" s="35" t="n">
        <v>-0.09869083585095673</v>
      </c>
      <c r="P203" s="35" t="n">
        <v>0.6823308270676691</v>
      </c>
      <c r="Q203" s="35" t="n">
        <v>1.091121495327103</v>
      </c>
      <c r="R203" s="35" t="n">
        <v>-0.1204795597484277</v>
      </c>
      <c r="S203" s="35" t="n">
        <v>0.1539205363474223</v>
      </c>
      <c r="T203" s="35" t="n">
        <v>0.4419784911588189</v>
      </c>
      <c r="U203" s="30" t="n">
        <v>30750</v>
      </c>
      <c r="V203" s="30" t="n">
        <v>10100</v>
      </c>
      <c r="W203" s="35" t="n">
        <v>-0.2723577235772358</v>
      </c>
      <c r="X203" s="35" t="n">
        <v>1.215346534653465</v>
      </c>
      <c r="Y203" s="30" t="n">
        <v>18430000</v>
      </c>
      <c r="Z203" s="30" t="n">
        <v>412371250000</v>
      </c>
      <c r="AA203" s="30" t="n">
        <v>20608270000</v>
      </c>
      <c r="AB203" s="30" t="n">
        <v>81917730900</v>
      </c>
      <c r="AC203" s="35" t="n">
        <v>0.04997504069451981</v>
      </c>
      <c r="AD203" s="24" t="inlineStr">
        <is>
          <t>yfinance_download</t>
        </is>
      </c>
      <c r="AE203" s="24" t="inlineStr">
        <is>
          <t>083450.KQ</t>
        </is>
      </c>
    </row>
    <row r="204" ht="24" customHeight="1">
      <c r="A204" s="29" t="inlineStr">
        <is>
          <t>2024-04-04</t>
        </is>
      </c>
      <c r="B204" s="31" t="n">
        <v>22825</v>
      </c>
      <c r="C204" s="31" t="n">
        <v>23725</v>
      </c>
      <c r="D204" s="31" t="n">
        <v>22675</v>
      </c>
      <c r="E204" s="31" t="n">
        <v>23300</v>
      </c>
      <c r="F204" s="31" t="n">
        <v>22689.287109375</v>
      </c>
      <c r="G204" s="31" t="n">
        <v>1178492</v>
      </c>
      <c r="H204" s="36" t="n">
        <v>0.04134078212290504</v>
      </c>
      <c r="I204" s="36" t="n">
        <v>-0.2422764227642277</v>
      </c>
      <c r="J204" s="31" t="n">
        <v>25367.5</v>
      </c>
      <c r="K204" s="31" t="n">
        <v>19558.33333333333</v>
      </c>
      <c r="L204" s="31" t="n">
        <v>15619.58333333333</v>
      </c>
      <c r="M204" s="36" t="n">
        <v>1.165945635724793</v>
      </c>
      <c r="N204" s="36" t="n">
        <v>1.119953876380954</v>
      </c>
      <c r="O204" s="36" t="n">
        <v>-0.05858585858585863</v>
      </c>
      <c r="P204" s="36" t="n">
        <v>0.7618147448015122</v>
      </c>
      <c r="Q204" s="36" t="n">
        <v>1.123006833712984</v>
      </c>
      <c r="R204" s="36" t="n">
        <v>-0.08150192175027104</v>
      </c>
      <c r="S204" s="36" t="n">
        <v>0.1913080528334044</v>
      </c>
      <c r="T204" s="36" t="n">
        <v>0.4917171286045829</v>
      </c>
      <c r="U204" s="31" t="n">
        <v>30750</v>
      </c>
      <c r="V204" s="31" t="n">
        <v>10100</v>
      </c>
      <c r="W204" s="36" t="n">
        <v>-0.2422764227642277</v>
      </c>
      <c r="X204" s="36" t="n">
        <v>1.306930693069307</v>
      </c>
      <c r="Y204" s="31" t="n">
        <v>18430000</v>
      </c>
      <c r="Z204" s="31" t="n">
        <v>429419000000</v>
      </c>
      <c r="AA204" s="31" t="n">
        <v>27458863600</v>
      </c>
      <c r="AB204" s="31" t="n">
        <v>79609767455</v>
      </c>
      <c r="AC204" s="36" t="n">
        <v>0.06394422137818774</v>
      </c>
      <c r="AD204" s="29" t="inlineStr">
        <is>
          <t>yfinance_download</t>
        </is>
      </c>
      <c r="AE204" s="29" t="inlineStr">
        <is>
          <t>083450.KQ</t>
        </is>
      </c>
    </row>
    <row r="205" ht="24" customHeight="1">
      <c r="A205" s="24" t="inlineStr">
        <is>
          <t>2024-04-05</t>
        </is>
      </c>
      <c r="B205" s="30" t="n">
        <v>22625</v>
      </c>
      <c r="C205" s="30" t="n">
        <v>23925</v>
      </c>
      <c r="D205" s="30" t="n">
        <v>22550</v>
      </c>
      <c r="E205" s="30" t="n">
        <v>23475</v>
      </c>
      <c r="F205" s="30" t="n">
        <v>22859.701171875</v>
      </c>
      <c r="G205" s="30" t="n">
        <v>934808</v>
      </c>
      <c r="H205" s="35" t="n">
        <v>0.007510729613734002</v>
      </c>
      <c r="I205" s="35" t="n">
        <v>-0.2365853658536585</v>
      </c>
      <c r="J205" s="30" t="n">
        <v>25321.25</v>
      </c>
      <c r="K205" s="30" t="n">
        <v>19730.83333333333</v>
      </c>
      <c r="L205" s="30" t="n">
        <v>15721.66666666667</v>
      </c>
      <c r="M205" s="35" t="n">
        <v>1.165138774292281</v>
      </c>
      <c r="N205" s="35" t="n">
        <v>1.119267139622165</v>
      </c>
      <c r="O205" s="35" t="n">
        <v>-0.03790983606557374</v>
      </c>
      <c r="P205" s="35" t="n">
        <v>0.7885714285714285</v>
      </c>
      <c r="Q205" s="35" t="n">
        <v>1.091314031180401</v>
      </c>
      <c r="R205" s="35" t="n">
        <v>-0.07291306708792022</v>
      </c>
      <c r="S205" s="35" t="n">
        <v>0.1897622164970225</v>
      </c>
      <c r="T205" s="35" t="n">
        <v>0.4931623025548606</v>
      </c>
      <c r="U205" s="30" t="n">
        <v>30750</v>
      </c>
      <c r="V205" s="30" t="n">
        <v>10100</v>
      </c>
      <c r="W205" s="35" t="n">
        <v>-0.2365853658536585</v>
      </c>
      <c r="X205" s="35" t="n">
        <v>1.324257425742574</v>
      </c>
      <c r="Y205" s="30" t="n">
        <v>18430000</v>
      </c>
      <c r="Z205" s="30" t="n">
        <v>432644250000</v>
      </c>
      <c r="AA205" s="30" t="n">
        <v>21944617800</v>
      </c>
      <c r="AB205" s="30" t="n">
        <v>78474727745</v>
      </c>
      <c r="AC205" s="35" t="n">
        <v>0.050722083559414</v>
      </c>
      <c r="AD205" s="24" t="inlineStr">
        <is>
          <t>yfinance_download</t>
        </is>
      </c>
      <c r="AE205" s="24" t="inlineStr">
        <is>
          <t>083450.KQ</t>
        </is>
      </c>
    </row>
    <row r="206" ht="24" customHeight="1">
      <c r="A206" s="29" t="inlineStr">
        <is>
          <t>2024-04-08</t>
        </is>
      </c>
      <c r="B206" s="31" t="n">
        <v>23600</v>
      </c>
      <c r="C206" s="31" t="n">
        <v>24275</v>
      </c>
      <c r="D206" s="31" t="n">
        <v>22625</v>
      </c>
      <c r="E206" s="31" t="n">
        <v>23825</v>
      </c>
      <c r="F206" s="31" t="n">
        <v>23200.52734375</v>
      </c>
      <c r="G206" s="31" t="n">
        <v>1088452</v>
      </c>
      <c r="H206" s="36" t="n">
        <v>0.01490947816826416</v>
      </c>
      <c r="I206" s="36" t="n">
        <v>-0.2252032520325203</v>
      </c>
      <c r="J206" s="31" t="n">
        <v>25363.75</v>
      </c>
      <c r="K206" s="31" t="n">
        <v>19911.25</v>
      </c>
      <c r="L206" s="31" t="n">
        <v>15826.66666666667</v>
      </c>
      <c r="M206" s="36" t="n">
        <v>1.144867433042051</v>
      </c>
      <c r="N206" s="36" t="n">
        <v>1.118375928722863</v>
      </c>
      <c r="O206" s="36" t="n">
        <v>0.03699673558215455</v>
      </c>
      <c r="P206" s="36" t="n">
        <v>0.8326923076923076</v>
      </c>
      <c r="Q206" s="36" t="n">
        <v>1.12249443207127</v>
      </c>
      <c r="R206" s="36" t="n">
        <v>-0.06066729091715539</v>
      </c>
      <c r="S206" s="36" t="n">
        <v>0.196559733818821</v>
      </c>
      <c r="T206" s="36" t="n">
        <v>0.5053706823925863</v>
      </c>
      <c r="U206" s="31" t="n">
        <v>30750</v>
      </c>
      <c r="V206" s="31" t="n">
        <v>10100</v>
      </c>
      <c r="W206" s="36" t="n">
        <v>-0.2252032520325203</v>
      </c>
      <c r="X206" s="36" t="n">
        <v>1.358910891089109</v>
      </c>
      <c r="Y206" s="31" t="n">
        <v>18430000</v>
      </c>
      <c r="Z206" s="31" t="n">
        <v>439094750000</v>
      </c>
      <c r="AA206" s="31" t="n">
        <v>25932368900</v>
      </c>
      <c r="AB206" s="31" t="n">
        <v>77506808422.5</v>
      </c>
      <c r="AC206" s="36" t="n">
        <v>0.0590587086272382</v>
      </c>
      <c r="AD206" s="29" t="inlineStr">
        <is>
          <t>yfinance_download</t>
        </is>
      </c>
      <c r="AE206" s="29" t="inlineStr">
        <is>
          <t>083450.KQ</t>
        </is>
      </c>
    </row>
    <row r="207" ht="24" customHeight="1">
      <c r="A207" s="24" t="inlineStr">
        <is>
          <t>2024-04-09</t>
        </is>
      </c>
      <c r="B207" s="30" t="n">
        <v>24000</v>
      </c>
      <c r="C207" s="30" t="n">
        <v>24450</v>
      </c>
      <c r="D207" s="30" t="n">
        <v>22875</v>
      </c>
      <c r="E207" s="30" t="n">
        <v>23150</v>
      </c>
      <c r="F207" s="30" t="n">
        <v>22543.21875</v>
      </c>
      <c r="G207" s="30" t="n">
        <v>836222</v>
      </c>
      <c r="H207" s="35" t="n">
        <v>-0.02833158447009443</v>
      </c>
      <c r="I207" s="35" t="n">
        <v>-0.2471544715447155</v>
      </c>
      <c r="J207" s="30" t="n">
        <v>25116.25</v>
      </c>
      <c r="K207" s="30" t="n">
        <v>20081.25</v>
      </c>
      <c r="L207" s="30" t="n">
        <v>15927.91666666667</v>
      </c>
      <c r="M207" s="35" t="n">
        <v>0.8045303775326983</v>
      </c>
      <c r="N207" s="35" t="n">
        <v>1.121022544365728</v>
      </c>
      <c r="O207" s="35" t="n">
        <v>-0.1761565836298933</v>
      </c>
      <c r="P207" s="35" t="n">
        <v>0.7876447876447876</v>
      </c>
      <c r="Q207" s="35" t="n">
        <v>1.104545454545454</v>
      </c>
      <c r="R207" s="35" t="n">
        <v>-0.07828597023839146</v>
      </c>
      <c r="S207" s="35" t="n">
        <v>0.1528166822284469</v>
      </c>
      <c r="T207" s="35" t="n">
        <v>0.4534229732911295</v>
      </c>
      <c r="U207" s="30" t="n">
        <v>30750</v>
      </c>
      <c r="V207" s="30" t="n">
        <v>10100</v>
      </c>
      <c r="W207" s="35" t="n">
        <v>-0.2471544715447155</v>
      </c>
      <c r="X207" s="35" t="n">
        <v>1.292079207920792</v>
      </c>
      <c r="Y207" s="30" t="n">
        <v>18430000</v>
      </c>
      <c r="Z207" s="30" t="n">
        <v>426654500000</v>
      </c>
      <c r="AA207" s="30" t="n">
        <v>19358539300</v>
      </c>
      <c r="AB207" s="30" t="n">
        <v>58656623097.5</v>
      </c>
      <c r="AC207" s="35" t="n">
        <v>0.04537287032013022</v>
      </c>
      <c r="AD207" s="24" t="inlineStr">
        <is>
          <t>yfinance_download</t>
        </is>
      </c>
      <c r="AE207" s="24" t="inlineStr">
        <is>
          <t>083450.KQ</t>
        </is>
      </c>
    </row>
    <row r="208" ht="24" customHeight="1">
      <c r="A208" s="29" t="inlineStr">
        <is>
          <t>2024-04-11</t>
        </is>
      </c>
      <c r="B208" s="31" t="n">
        <v>22700</v>
      </c>
      <c r="C208" s="31" t="n">
        <v>23525</v>
      </c>
      <c r="D208" s="31" t="n">
        <v>22525</v>
      </c>
      <c r="E208" s="31" t="n">
        <v>23150</v>
      </c>
      <c r="F208" s="31" t="n">
        <v>22543.21875</v>
      </c>
      <c r="G208" s="31" t="n">
        <v>540964</v>
      </c>
      <c r="H208" s="36" t="n">
        <v>0</v>
      </c>
      <c r="I208" s="36" t="n">
        <v>-0.2471544715447155</v>
      </c>
      <c r="J208" s="31" t="n">
        <v>24933.75</v>
      </c>
      <c r="K208" s="31" t="n">
        <v>20254.16666666667</v>
      </c>
      <c r="L208" s="31" t="n">
        <v>16026.04166666667</v>
      </c>
      <c r="M208" s="36" t="n">
        <v>0.792322978687901</v>
      </c>
      <c r="N208" s="36" t="n">
        <v>1.120048373194831</v>
      </c>
      <c r="O208" s="36" t="n">
        <v>-0.1361940298507462</v>
      </c>
      <c r="P208" s="36" t="n">
        <v>0.812133072407045</v>
      </c>
      <c r="Q208" s="36" t="n">
        <v>1.035164835164835</v>
      </c>
      <c r="R208" s="36" t="n">
        <v>-0.07153957988669979</v>
      </c>
      <c r="S208" s="36" t="n">
        <v>0.1429746965644929</v>
      </c>
      <c r="T208" s="36" t="n">
        <v>0.4445238869028274</v>
      </c>
      <c r="U208" s="31" t="n">
        <v>30750</v>
      </c>
      <c r="V208" s="31" t="n">
        <v>10100</v>
      </c>
      <c r="W208" s="36" t="n">
        <v>-0.2471544715447155</v>
      </c>
      <c r="X208" s="36" t="n">
        <v>1.292079207920792</v>
      </c>
      <c r="Y208" s="31" t="n">
        <v>18430000</v>
      </c>
      <c r="Z208" s="31" t="n">
        <v>426654500000</v>
      </c>
      <c r="AA208" s="31" t="n">
        <v>12523316600</v>
      </c>
      <c r="AB208" s="31" t="n">
        <v>55210697767.5</v>
      </c>
      <c r="AC208" s="36" t="n">
        <v>0.02935236028214867</v>
      </c>
      <c r="AD208" s="29" t="inlineStr">
        <is>
          <t>yfinance_download</t>
        </is>
      </c>
      <c r="AE208" s="29" t="inlineStr">
        <is>
          <t>083450.KQ</t>
        </is>
      </c>
    </row>
    <row r="209" ht="24" customHeight="1">
      <c r="A209" s="24" t="inlineStr">
        <is>
          <t>2024-04-12</t>
        </is>
      </c>
      <c r="B209" s="30" t="n">
        <v>23450</v>
      </c>
      <c r="C209" s="30" t="n">
        <v>23525</v>
      </c>
      <c r="D209" s="30" t="n">
        <v>22450</v>
      </c>
      <c r="E209" s="30" t="n">
        <v>22775</v>
      </c>
      <c r="F209" s="30" t="n">
        <v>22178.048828125</v>
      </c>
      <c r="G209" s="30" t="n">
        <v>780040</v>
      </c>
      <c r="H209" s="35" t="n">
        <v>-0.01619870410367175</v>
      </c>
      <c r="I209" s="35" t="n">
        <v>-0.259349593495935</v>
      </c>
      <c r="J209" s="30" t="n">
        <v>24702.5</v>
      </c>
      <c r="K209" s="30" t="n">
        <v>20422.08333333333</v>
      </c>
      <c r="L209" s="30" t="n">
        <v>16122.70833333333</v>
      </c>
      <c r="M209" s="35" t="n">
        <v>0.7857395313474448</v>
      </c>
      <c r="N209" s="35" t="n">
        <v>1.120962377727837</v>
      </c>
      <c r="O209" s="35" t="n">
        <v>-0.1687956204379562</v>
      </c>
      <c r="P209" s="35" t="n">
        <v>0.7933070866141732</v>
      </c>
      <c r="Q209" s="35" t="n">
        <v>1.038031319910515</v>
      </c>
      <c r="R209" s="35" t="n">
        <v>-0.07802853962149581</v>
      </c>
      <c r="S209" s="35" t="n">
        <v>0.1152143308918043</v>
      </c>
      <c r="T209" s="35" t="n">
        <v>0.4126038584294924</v>
      </c>
      <c r="U209" s="30" t="n">
        <v>30750</v>
      </c>
      <c r="V209" s="30" t="n">
        <v>10100</v>
      </c>
      <c r="W209" s="35" t="n">
        <v>-0.259349593495935</v>
      </c>
      <c r="X209" s="35" t="n">
        <v>1.254950495049505</v>
      </c>
      <c r="Y209" s="30" t="n">
        <v>18430000</v>
      </c>
      <c r="Z209" s="30" t="n">
        <v>419743250000</v>
      </c>
      <c r="AA209" s="30" t="n">
        <v>17765411000</v>
      </c>
      <c r="AB209" s="30" t="n">
        <v>46664789377.5</v>
      </c>
      <c r="AC209" s="35" t="n">
        <v>0.04232447097124254</v>
      </c>
      <c r="AD209" s="24" t="inlineStr">
        <is>
          <t>yfinance_download</t>
        </is>
      </c>
      <c r="AE209" s="24" t="inlineStr">
        <is>
          <t>083450.KQ</t>
        </is>
      </c>
    </row>
    <row r="210" ht="24" customHeight="1">
      <c r="A210" s="29" t="inlineStr">
        <is>
          <t>2024-04-15</t>
        </is>
      </c>
      <c r="B210" s="31" t="n">
        <v>22200</v>
      </c>
      <c r="C210" s="31" t="n">
        <v>22550</v>
      </c>
      <c r="D210" s="31" t="n">
        <v>21925</v>
      </c>
      <c r="E210" s="31" t="n">
        <v>22475</v>
      </c>
      <c r="F210" s="31" t="n">
        <v>21885.912109375</v>
      </c>
      <c r="G210" s="31" t="n">
        <v>608406</v>
      </c>
      <c r="H210" s="36" t="n">
        <v>-0.01317233809001095</v>
      </c>
      <c r="I210" s="36" t="n">
        <v>-0.2691056910569106</v>
      </c>
      <c r="J210" s="31" t="n">
        <v>24448.75</v>
      </c>
      <c r="K210" s="31" t="n">
        <v>20587.08333333333</v>
      </c>
      <c r="L210" s="31" t="n">
        <v>16219.375</v>
      </c>
      <c r="M210" s="36" t="n">
        <v>0.7842786139657248</v>
      </c>
      <c r="N210" s="36" t="n">
        <v>1.121261455803227</v>
      </c>
      <c r="O210" s="36" t="n">
        <v>-0.1842105263157895</v>
      </c>
      <c r="P210" s="36" t="n">
        <v>0.7872763419483102</v>
      </c>
      <c r="Q210" s="36" t="n">
        <v>1.066666666666667</v>
      </c>
      <c r="R210" s="36" t="n">
        <v>-0.08073009867580139</v>
      </c>
      <c r="S210" s="36" t="n">
        <v>0.09170394057762765</v>
      </c>
      <c r="T210" s="36" t="n">
        <v>0.3856884127779276</v>
      </c>
      <c r="U210" s="31" t="n">
        <v>30750</v>
      </c>
      <c r="V210" s="31" t="n">
        <v>10100</v>
      </c>
      <c r="W210" s="36" t="n">
        <v>-0.2691056910569106</v>
      </c>
      <c r="X210" s="36" t="n">
        <v>1.225247524752475</v>
      </c>
      <c r="Y210" s="31" t="n">
        <v>18430000</v>
      </c>
      <c r="Z210" s="31" t="n">
        <v>414214250000</v>
      </c>
      <c r="AA210" s="31" t="n">
        <v>13673924850</v>
      </c>
      <c r="AB210" s="31" t="n">
        <v>44232373995</v>
      </c>
      <c r="AC210" s="36" t="n">
        <v>0.03301172002170374</v>
      </c>
      <c r="AD210" s="29" t="inlineStr">
        <is>
          <t>yfinance_download</t>
        </is>
      </c>
      <c r="AE210" s="29" t="inlineStr">
        <is>
          <t>083450.KQ</t>
        </is>
      </c>
    </row>
    <row r="211" ht="24" customHeight="1">
      <c r="A211" s="24" t="inlineStr">
        <is>
          <t>2024-04-16</t>
        </is>
      </c>
      <c r="B211" s="30" t="n">
        <v>22100</v>
      </c>
      <c r="C211" s="30" t="n">
        <v>22225</v>
      </c>
      <c r="D211" s="30" t="n">
        <v>21250</v>
      </c>
      <c r="E211" s="30" t="n">
        <v>21425</v>
      </c>
      <c r="F211" s="30" t="n">
        <v>20863.43359375</v>
      </c>
      <c r="G211" s="30" t="n">
        <v>815040</v>
      </c>
      <c r="H211" s="35" t="n">
        <v>-0.04671857619577313</v>
      </c>
      <c r="I211" s="35" t="n">
        <v>-0.3032520325203252</v>
      </c>
      <c r="J211" s="30" t="n">
        <v>23982.5</v>
      </c>
      <c r="K211" s="30" t="n">
        <v>20738.33333333333</v>
      </c>
      <c r="L211" s="30" t="n">
        <v>16308.95833333333</v>
      </c>
      <c r="M211" s="35" t="n">
        <v>0.6394016226533966</v>
      </c>
      <c r="N211" s="35" t="n">
        <v>1.126094122852446</v>
      </c>
      <c r="O211" s="35" t="n">
        <v>-0.3032520325203252</v>
      </c>
      <c r="P211" s="35" t="n">
        <v>0.7348178137651822</v>
      </c>
      <c r="Q211" s="35" t="n">
        <v>1.007025761124122</v>
      </c>
      <c r="R211" s="35" t="n">
        <v>-0.1066402585218389</v>
      </c>
      <c r="S211" s="35" t="n">
        <v>0.03311098609660057</v>
      </c>
      <c r="T211" s="35" t="n">
        <v>0.3136951828621795</v>
      </c>
      <c r="U211" s="30" t="n">
        <v>30750</v>
      </c>
      <c r="V211" s="30" t="n">
        <v>10100</v>
      </c>
      <c r="W211" s="35" t="n">
        <v>-0.3032520325203252</v>
      </c>
      <c r="X211" s="35" t="n">
        <v>1.121287128712871</v>
      </c>
      <c r="Y211" s="30" t="n">
        <v>18430000</v>
      </c>
      <c r="Z211" s="30" t="n">
        <v>394862750000</v>
      </c>
      <c r="AA211" s="30" t="n">
        <v>17462232000</v>
      </c>
      <c r="AB211" s="30" t="n">
        <v>35315057670</v>
      </c>
      <c r="AC211" s="35" t="n">
        <v>0.04422354856212696</v>
      </c>
      <c r="AD211" s="24" t="inlineStr">
        <is>
          <t>yfinance_download</t>
        </is>
      </c>
      <c r="AE211" s="24" t="inlineStr">
        <is>
          <t>083450.KQ</t>
        </is>
      </c>
    </row>
    <row r="212" ht="24" customHeight="1">
      <c r="A212" s="29" t="inlineStr">
        <is>
          <t>2024-04-17</t>
        </is>
      </c>
      <c r="B212" s="31" t="n">
        <v>22100</v>
      </c>
      <c r="C212" s="31" t="n">
        <v>24225</v>
      </c>
      <c r="D212" s="31" t="n">
        <v>21700</v>
      </c>
      <c r="E212" s="31" t="n">
        <v>23650</v>
      </c>
      <c r="F212" s="31" t="n">
        <v>23030.115234375</v>
      </c>
      <c r="G212" s="31" t="n">
        <v>2311414</v>
      </c>
      <c r="H212" s="36" t="n">
        <v>0.1038506417736289</v>
      </c>
      <c r="I212" s="36" t="n">
        <v>-0.2308943089430894</v>
      </c>
      <c r="J212" s="31" t="n">
        <v>23835</v>
      </c>
      <c r="K212" s="31" t="n">
        <v>20924.16666666667</v>
      </c>
      <c r="L212" s="31" t="n">
        <v>16418.75</v>
      </c>
      <c r="M212" s="36" t="n">
        <v>0.6170729592249528</v>
      </c>
      <c r="N212" s="36" t="n">
        <v>1.141870341851015</v>
      </c>
      <c r="O212" s="36" t="n">
        <v>-0.1109022556390977</v>
      </c>
      <c r="P212" s="36" t="n">
        <v>0.8919999999999999</v>
      </c>
      <c r="Q212" s="36" t="n">
        <v>1.257756563245823</v>
      </c>
      <c r="R212" s="36" t="n">
        <v>-0.007761694986364587</v>
      </c>
      <c r="S212" s="36" t="n">
        <v>0.1302720140188776</v>
      </c>
      <c r="T212" s="36" t="n">
        <v>0.4404263418347925</v>
      </c>
      <c r="U212" s="31" t="n">
        <v>30750</v>
      </c>
      <c r="V212" s="31" t="n">
        <v>10100</v>
      </c>
      <c r="W212" s="36" t="n">
        <v>-0.2308943089430894</v>
      </c>
      <c r="X212" s="36" t="n">
        <v>1.341584158415841</v>
      </c>
      <c r="Y212" s="31" t="n">
        <v>18430000</v>
      </c>
      <c r="Z212" s="31" t="n">
        <v>435869500000</v>
      </c>
      <c r="AA212" s="31" t="n">
        <v>54664941100</v>
      </c>
      <c r="AB212" s="31" t="n">
        <v>32779650705</v>
      </c>
      <c r="AC212" s="36" t="n">
        <v>0.125415843733044</v>
      </c>
      <c r="AD212" s="29" t="inlineStr">
        <is>
          <t>yfinance_download</t>
        </is>
      </c>
      <c r="AE212" s="29" t="inlineStr">
        <is>
          <t>083450.KQ</t>
        </is>
      </c>
    </row>
    <row r="213" ht="24" customHeight="1">
      <c r="A213" s="24" t="inlineStr">
        <is>
          <t>2024-04-18</t>
        </is>
      </c>
      <c r="B213" s="30" t="n">
        <v>23375</v>
      </c>
      <c r="C213" s="30" t="n">
        <v>24450</v>
      </c>
      <c r="D213" s="30" t="n">
        <v>22875</v>
      </c>
      <c r="E213" s="30" t="n">
        <v>24325</v>
      </c>
      <c r="F213" s="30" t="n">
        <v>23687.421875</v>
      </c>
      <c r="G213" s="30" t="n">
        <v>1285812</v>
      </c>
      <c r="H213" s="35" t="n">
        <v>0.02854122621564481</v>
      </c>
      <c r="I213" s="35" t="n">
        <v>-0.2089430894308943</v>
      </c>
      <c r="J213" s="30" t="n">
        <v>23786.25</v>
      </c>
      <c r="K213" s="30" t="n">
        <v>21113.33333333333</v>
      </c>
      <c r="L213" s="30" t="n">
        <v>16531.25</v>
      </c>
      <c r="M213" s="35" t="n">
        <v>0.6054060361859549</v>
      </c>
      <c r="N213" s="35" t="n">
        <v>1.141153270277273</v>
      </c>
      <c r="O213" s="35" t="n">
        <v>-0.03853754940711462</v>
      </c>
      <c r="P213" s="35" t="n">
        <v>0.8747591522157996</v>
      </c>
      <c r="Q213" s="35" t="n">
        <v>1.247113163972287</v>
      </c>
      <c r="R213" s="35" t="n">
        <v>0.02264964002312264</v>
      </c>
      <c r="S213" s="35" t="n">
        <v>0.1521155667824441</v>
      </c>
      <c r="T213" s="35" t="n">
        <v>0.4714555765595463</v>
      </c>
      <c r="U213" s="30" t="n">
        <v>30750</v>
      </c>
      <c r="V213" s="30" t="n">
        <v>10100</v>
      </c>
      <c r="W213" s="35" t="n">
        <v>-0.2089430894308943</v>
      </c>
      <c r="X213" s="35" t="n">
        <v>1.408415841584159</v>
      </c>
      <c r="Y213" s="30" t="n">
        <v>18430000</v>
      </c>
      <c r="Z213" s="30" t="n">
        <v>448309750000</v>
      </c>
      <c r="AA213" s="30" t="n">
        <v>31277376900</v>
      </c>
      <c r="AB213" s="30" t="n">
        <v>30885411820</v>
      </c>
      <c r="AC213" s="35" t="n">
        <v>0.06976733586543679</v>
      </c>
      <c r="AD213" s="24" t="inlineStr">
        <is>
          <t>yfinance_download</t>
        </is>
      </c>
      <c r="AE213" s="24" t="inlineStr">
        <is>
          <t>083450.KQ</t>
        </is>
      </c>
    </row>
    <row r="214" ht="24" customHeight="1">
      <c r="A214" s="29" t="inlineStr">
        <is>
          <t>2024-04-19</t>
        </is>
      </c>
      <c r="B214" s="31" t="n">
        <v>23825</v>
      </c>
      <c r="C214" s="31" t="n">
        <v>23825</v>
      </c>
      <c r="D214" s="31" t="n">
        <v>21650</v>
      </c>
      <c r="E214" s="31" t="n">
        <v>22350</v>
      </c>
      <c r="F214" s="31" t="n">
        <v>21764.1875</v>
      </c>
      <c r="G214" s="31" t="n">
        <v>1344570</v>
      </c>
      <c r="H214" s="36" t="n">
        <v>-0.08119218910585813</v>
      </c>
      <c r="I214" s="36" t="n">
        <v>-0.2731707317073171</v>
      </c>
      <c r="J214" s="31" t="n">
        <v>23633.75</v>
      </c>
      <c r="K214" s="31" t="n">
        <v>21240.83333333333</v>
      </c>
      <c r="L214" s="31" t="n">
        <v>16627.5</v>
      </c>
      <c r="M214" s="36" t="n">
        <v>0.667857171623025</v>
      </c>
      <c r="N214" s="36" t="n">
        <v>1.129284236912526</v>
      </c>
      <c r="O214" s="36" t="n">
        <v>-0.1200787401574803</v>
      </c>
      <c r="P214" s="36" t="n">
        <v>0.5204081632653061</v>
      </c>
      <c r="Q214" s="36" t="n">
        <v>1.069444444444445</v>
      </c>
      <c r="R214" s="36" t="n">
        <v>-0.05431850637330093</v>
      </c>
      <c r="S214" s="36" t="n">
        <v>0.05221860410373114</v>
      </c>
      <c r="T214" s="36" t="n">
        <v>0.3441587731168245</v>
      </c>
      <c r="U214" s="31" t="n">
        <v>30750</v>
      </c>
      <c r="V214" s="31" t="n">
        <v>10100</v>
      </c>
      <c r="W214" s="36" t="n">
        <v>-0.2731707317073171</v>
      </c>
      <c r="X214" s="36" t="n">
        <v>1.212871287128713</v>
      </c>
      <c r="Y214" s="31" t="n">
        <v>18430000</v>
      </c>
      <c r="Z214" s="31" t="n">
        <v>411910500000</v>
      </c>
      <c r="AA214" s="31" t="n">
        <v>30051139500</v>
      </c>
      <c r="AB214" s="31" t="n">
        <v>30352047035</v>
      </c>
      <c r="AC214" s="36" t="n">
        <v>0.07295550732501356</v>
      </c>
      <c r="AD214" s="29" t="inlineStr">
        <is>
          <t>yfinance_download</t>
        </is>
      </c>
      <c r="AE214" s="29" t="inlineStr">
        <is>
          <t>083450.KQ</t>
        </is>
      </c>
    </row>
    <row r="215" ht="24" customHeight="1">
      <c r="A215" s="24" t="inlineStr">
        <is>
          <t>2024-04-22</t>
        </is>
      </c>
      <c r="B215" s="30" t="n">
        <v>21825</v>
      </c>
      <c r="C215" s="30" t="n">
        <v>22075</v>
      </c>
      <c r="D215" s="30" t="n">
        <v>21375</v>
      </c>
      <c r="E215" s="30" t="n">
        <v>22075</v>
      </c>
      <c r="F215" s="30" t="n">
        <v>21496.396484375</v>
      </c>
      <c r="G215" s="30" t="n">
        <v>648946</v>
      </c>
      <c r="H215" s="35" t="n">
        <v>-0.01230425055928408</v>
      </c>
      <c r="I215" s="35" t="n">
        <v>-0.2821138211382114</v>
      </c>
      <c r="J215" s="30" t="n">
        <v>23487.5</v>
      </c>
      <c r="K215" s="30" t="n">
        <v>21378.75</v>
      </c>
      <c r="L215" s="30" t="n">
        <v>16724.79166666667</v>
      </c>
      <c r="M215" s="35" t="n">
        <v>0.6672707779036603</v>
      </c>
      <c r="N215" s="35" t="n">
        <v>1.120641161140564</v>
      </c>
      <c r="O215" s="35" t="n">
        <v>-0.117</v>
      </c>
      <c r="P215" s="35" t="n">
        <v>0.5996376811594204</v>
      </c>
      <c r="Q215" s="35" t="n">
        <v>1.122596153846154</v>
      </c>
      <c r="R215" s="35" t="n">
        <v>-0.06013837147418843</v>
      </c>
      <c r="S215" s="35" t="n">
        <v>0.03256738583874164</v>
      </c>
      <c r="T215" s="35" t="n">
        <v>0.3198968597017899</v>
      </c>
      <c r="U215" s="30" t="n">
        <v>30750</v>
      </c>
      <c r="V215" s="30" t="n">
        <v>10100</v>
      </c>
      <c r="W215" s="35" t="n">
        <v>-0.2821138211382114</v>
      </c>
      <c r="X215" s="35" t="n">
        <v>1.185643564356436</v>
      </c>
      <c r="Y215" s="30" t="n">
        <v>18430000</v>
      </c>
      <c r="Z215" s="30" t="n">
        <v>406842250000</v>
      </c>
      <c r="AA215" s="30" t="n">
        <v>14325482950</v>
      </c>
      <c r="AB215" s="30" t="n">
        <v>28813493682.5</v>
      </c>
      <c r="AC215" s="35" t="n">
        <v>0.0352113944655453</v>
      </c>
      <c r="AD215" s="24" t="inlineStr">
        <is>
          <t>yfinance_download</t>
        </is>
      </c>
      <c r="AE215" s="24" t="inlineStr">
        <is>
          <t>083450.KQ</t>
        </is>
      </c>
    </row>
    <row r="216" ht="24" customHeight="1">
      <c r="A216" s="29" t="inlineStr">
        <is>
          <t>2024-04-23</t>
        </is>
      </c>
      <c r="B216" s="31" t="n">
        <v>22300</v>
      </c>
      <c r="C216" s="31" t="n">
        <v>22500</v>
      </c>
      <c r="D216" s="31" t="n">
        <v>21350</v>
      </c>
      <c r="E216" s="31" t="n">
        <v>21350</v>
      </c>
      <c r="F216" s="31" t="n">
        <v>20790.3984375</v>
      </c>
      <c r="G216" s="31" t="n">
        <v>544730</v>
      </c>
      <c r="H216" s="36" t="n">
        <v>-0.0328425821064553</v>
      </c>
      <c r="I216" s="36" t="n">
        <v>-0.3056910569105691</v>
      </c>
      <c r="J216" s="31" t="n">
        <v>23265</v>
      </c>
      <c r="K216" s="31" t="n">
        <v>21500.83333333333</v>
      </c>
      <c r="L216" s="31" t="n">
        <v>16816.04166666667</v>
      </c>
      <c r="M216" s="36" t="n">
        <v>0.6587492802446431</v>
      </c>
      <c r="N216" s="36" t="n">
        <v>1.124014681577268</v>
      </c>
      <c r="O216" s="36" t="n">
        <v>-0.1724806201550387</v>
      </c>
      <c r="P216" s="36" t="n">
        <v>0.5222816399286987</v>
      </c>
      <c r="Q216" s="36" t="n">
        <v>1.052884615384615</v>
      </c>
      <c r="R216" s="36" t="n">
        <v>-0.08231248656780576</v>
      </c>
      <c r="S216" s="36" t="n">
        <v>-0.007015231967753111</v>
      </c>
      <c r="T216" s="36" t="n">
        <v>0.2696210215939641</v>
      </c>
      <c r="U216" s="31" t="n">
        <v>30750</v>
      </c>
      <c r="V216" s="31" t="n">
        <v>10100</v>
      </c>
      <c r="W216" s="36" t="n">
        <v>-0.3056910569105691</v>
      </c>
      <c r="X216" s="36" t="n">
        <v>1.113861386138614</v>
      </c>
      <c r="Y216" s="31" t="n">
        <v>18430000</v>
      </c>
      <c r="Z216" s="31" t="n">
        <v>393480500000</v>
      </c>
      <c r="AA216" s="31" t="n">
        <v>11629985500</v>
      </c>
      <c r="AB216" s="31" t="n">
        <v>27891286397.5</v>
      </c>
      <c r="AC216" s="36" t="n">
        <v>0.02955670103092783</v>
      </c>
      <c r="AD216" s="29" t="inlineStr">
        <is>
          <t>yfinance_download</t>
        </is>
      </c>
      <c r="AE216" s="29" t="inlineStr">
        <is>
          <t>083450.KQ</t>
        </is>
      </c>
    </row>
    <row r="217" ht="24" customHeight="1">
      <c r="A217" s="24" t="inlineStr">
        <is>
          <t>2024-04-24</t>
        </is>
      </c>
      <c r="B217" s="30" t="n">
        <v>21925</v>
      </c>
      <c r="C217" s="30" t="n">
        <v>23200</v>
      </c>
      <c r="D217" s="30" t="n">
        <v>21850</v>
      </c>
      <c r="E217" s="30" t="n">
        <v>22675</v>
      </c>
      <c r="F217" s="30" t="n">
        <v>22080.669921875</v>
      </c>
      <c r="G217" s="30" t="n">
        <v>880500</v>
      </c>
      <c r="H217" s="35" t="n">
        <v>0.06206088992974235</v>
      </c>
      <c r="I217" s="35" t="n">
        <v>-0.2626016260162601</v>
      </c>
      <c r="J217" s="30" t="n">
        <v>23141.25</v>
      </c>
      <c r="K217" s="30" t="n">
        <v>21646.66666666667</v>
      </c>
      <c r="L217" s="30" t="n">
        <v>16918.125</v>
      </c>
      <c r="M217" s="35" t="n">
        <v>0.7010702011193106</v>
      </c>
      <c r="N217" s="35" t="n">
        <v>1.128614474369607</v>
      </c>
      <c r="O217" s="35" t="n">
        <v>-0.09840954274353875</v>
      </c>
      <c r="P217" s="35" t="n">
        <v>0.6283662477558349</v>
      </c>
      <c r="Q217" s="35" t="n">
        <v>1.175059952038369</v>
      </c>
      <c r="R217" s="35" t="n">
        <v>-0.02014800410522333</v>
      </c>
      <c r="S217" s="35" t="n">
        <v>0.04750538959039097</v>
      </c>
      <c r="T217" s="35" t="n">
        <v>0.3402785474158632</v>
      </c>
      <c r="U217" s="30" t="n">
        <v>30750</v>
      </c>
      <c r="V217" s="30" t="n">
        <v>10100</v>
      </c>
      <c r="W217" s="35" t="n">
        <v>-0.2626016260162601</v>
      </c>
      <c r="X217" s="35" t="n">
        <v>1.245049504950495</v>
      </c>
      <c r="Y217" s="30" t="n">
        <v>18430000</v>
      </c>
      <c r="Z217" s="30" t="n">
        <v>417900250000</v>
      </c>
      <c r="AA217" s="30" t="n">
        <v>19965337500</v>
      </c>
      <c r="AB217" s="30" t="n">
        <v>27101423482.5</v>
      </c>
      <c r="AC217" s="35" t="n">
        <v>0.04777536625067824</v>
      </c>
      <c r="AD217" s="24" t="inlineStr">
        <is>
          <t>yfinance_download</t>
        </is>
      </c>
      <c r="AE217" s="24" t="inlineStr">
        <is>
          <t>083450.KQ</t>
        </is>
      </c>
    </row>
    <row r="218" ht="24" customHeight="1">
      <c r="A218" s="29" t="inlineStr">
        <is>
          <t>2024-04-25</t>
        </is>
      </c>
      <c r="B218" s="31" t="n">
        <v>22675</v>
      </c>
      <c r="C218" s="31" t="n">
        <v>24775</v>
      </c>
      <c r="D218" s="31" t="n">
        <v>22525</v>
      </c>
      <c r="E218" s="31" t="n">
        <v>23875</v>
      </c>
      <c r="F218" s="31" t="n">
        <v>23249.216796875</v>
      </c>
      <c r="G218" s="31" t="n">
        <v>3502856</v>
      </c>
      <c r="H218" s="36" t="n">
        <v>0.05292171995589867</v>
      </c>
      <c r="I218" s="36" t="n">
        <v>-0.2235772357723578</v>
      </c>
      <c r="J218" s="31" t="n">
        <v>23116.25</v>
      </c>
      <c r="K218" s="31" t="n">
        <v>21812.08333333333</v>
      </c>
      <c r="L218" s="31" t="n">
        <v>17032.91666666667</v>
      </c>
      <c r="M218" s="36" t="n">
        <v>0.7216921383465676</v>
      </c>
      <c r="N218" s="36" t="n">
        <v>1.131787279278026</v>
      </c>
      <c r="O218" s="36" t="n">
        <v>-0.02051282051282055</v>
      </c>
      <c r="P218" s="36" t="n">
        <v>0.7114695340501793</v>
      </c>
      <c r="Q218" s="36" t="n">
        <v>1.363861386138614</v>
      </c>
      <c r="R218" s="36" t="n">
        <v>0.03282323041150703</v>
      </c>
      <c r="S218" s="36" t="n">
        <v>0.09457678274656645</v>
      </c>
      <c r="T218" s="36" t="n">
        <v>0.4016976931921035</v>
      </c>
      <c r="U218" s="31" t="n">
        <v>30750</v>
      </c>
      <c r="V218" s="31" t="n">
        <v>10100</v>
      </c>
      <c r="W218" s="36" t="n">
        <v>-0.2235772357723578</v>
      </c>
      <c r="X218" s="36" t="n">
        <v>1.363861386138614</v>
      </c>
      <c r="Y218" s="31" t="n">
        <v>18430000</v>
      </c>
      <c r="Z218" s="31" t="n">
        <v>440016250000</v>
      </c>
      <c r="AA218" s="31" t="n">
        <v>83630687000</v>
      </c>
      <c r="AB218" s="31" t="n">
        <v>28219615082.5</v>
      </c>
      <c r="AC218" s="36" t="n">
        <v>0.1900627238198589</v>
      </c>
      <c r="AD218" s="29" t="inlineStr">
        <is>
          <t>yfinance_download</t>
        </is>
      </c>
      <c r="AE218" s="29" t="inlineStr">
        <is>
          <t>083450.KQ</t>
        </is>
      </c>
    </row>
    <row r="219" ht="24" customHeight="1">
      <c r="A219" s="24" t="inlineStr">
        <is>
          <t>2024-04-26</t>
        </is>
      </c>
      <c r="B219" s="30" t="n">
        <v>24825</v>
      </c>
      <c r="C219" s="30" t="n">
        <v>24850</v>
      </c>
      <c r="D219" s="30" t="n">
        <v>23600</v>
      </c>
      <c r="E219" s="30" t="n">
        <v>24750</v>
      </c>
      <c r="F219" s="30" t="n">
        <v>24101.283203125</v>
      </c>
      <c r="G219" s="30" t="n">
        <v>1748198</v>
      </c>
      <c r="H219" s="35" t="n">
        <v>0.03664921465968596</v>
      </c>
      <c r="I219" s="35" t="n">
        <v>-0.1951219512195121</v>
      </c>
      <c r="J219" s="30" t="n">
        <v>23093.75</v>
      </c>
      <c r="K219" s="30" t="n">
        <v>21986.66666666667</v>
      </c>
      <c r="L219" s="30" t="n">
        <v>17153.95833333333</v>
      </c>
      <c r="M219" s="35" t="n">
        <v>0.72350521494551</v>
      </c>
      <c r="N219" s="35" t="n">
        <v>1.132718996623497</v>
      </c>
      <c r="O219" s="35" t="n">
        <v>-0.0178571428571429</v>
      </c>
      <c r="P219" s="35" t="n">
        <v>0.7338003502626971</v>
      </c>
      <c r="Q219" s="35" t="n">
        <v>1.420537897310513</v>
      </c>
      <c r="R219" s="35" t="n">
        <v>0.07171853856562915</v>
      </c>
      <c r="S219" s="35" t="n">
        <v>0.1256822316555488</v>
      </c>
      <c r="T219" s="35" t="n">
        <v>0.4428156766538336</v>
      </c>
      <c r="U219" s="30" t="n">
        <v>30750</v>
      </c>
      <c r="V219" s="30" t="n">
        <v>10100</v>
      </c>
      <c r="W219" s="35" t="n">
        <v>-0.1951219512195121</v>
      </c>
      <c r="X219" s="35" t="n">
        <v>1.45049504950495</v>
      </c>
      <c r="Y219" s="30" t="n">
        <v>18430000</v>
      </c>
      <c r="Z219" s="30" t="n">
        <v>456142500000</v>
      </c>
      <c r="AA219" s="30" t="n">
        <v>43267900500</v>
      </c>
      <c r="AB219" s="30" t="n">
        <v>27902909267.5</v>
      </c>
      <c r="AC219" s="35" t="n">
        <v>0.0948561041779707</v>
      </c>
      <c r="AD219" s="24" t="inlineStr">
        <is>
          <t>yfinance_download</t>
        </is>
      </c>
      <c r="AE219" s="24" t="inlineStr">
        <is>
          <t>083450.KQ</t>
        </is>
      </c>
    </row>
    <row r="220" ht="24" customHeight="1">
      <c r="A220" s="29" t="inlineStr">
        <is>
          <t>2024-04-29</t>
        </is>
      </c>
      <c r="B220" s="31" t="n">
        <v>25500</v>
      </c>
      <c r="C220" s="31" t="n">
        <v>25750</v>
      </c>
      <c r="D220" s="31" t="n">
        <v>24600</v>
      </c>
      <c r="E220" s="31" t="n">
        <v>24725</v>
      </c>
      <c r="F220" s="31" t="n">
        <v>24076.9375</v>
      </c>
      <c r="G220" s="31" t="n">
        <v>1435092</v>
      </c>
      <c r="H220" s="36" t="n">
        <v>-0.001010101010101017</v>
      </c>
      <c r="I220" s="36" t="n">
        <v>-0.1959349593495935</v>
      </c>
      <c r="J220" s="31" t="n">
        <v>23148.75</v>
      </c>
      <c r="K220" s="31" t="n">
        <v>22119.58333333333</v>
      </c>
      <c r="L220" s="31" t="n">
        <v>17270</v>
      </c>
      <c r="M220" s="36" t="n">
        <v>0.6848573622085378</v>
      </c>
      <c r="N220" s="36" t="n">
        <v>1.081552933703732</v>
      </c>
      <c r="O220" s="36" t="n">
        <v>0.04656084656084647</v>
      </c>
      <c r="P220" s="36" t="n">
        <v>0.4761194029850746</v>
      </c>
      <c r="Q220" s="36" t="n">
        <v>1.289351851851852</v>
      </c>
      <c r="R220" s="36" t="n">
        <v>0.06809222960203032</v>
      </c>
      <c r="S220" s="36" t="n">
        <v>0.1177877823195888</v>
      </c>
      <c r="T220" s="36" t="n">
        <v>0.4316734221192819</v>
      </c>
      <c r="U220" s="31" t="n">
        <v>30750</v>
      </c>
      <c r="V220" s="31" t="n">
        <v>10100</v>
      </c>
      <c r="W220" s="36" t="n">
        <v>-0.1959349593495935</v>
      </c>
      <c r="X220" s="36" t="n">
        <v>1.448019801980198</v>
      </c>
      <c r="Y220" s="31" t="n">
        <v>18430000</v>
      </c>
      <c r="Z220" s="31" t="n">
        <v>455681750000</v>
      </c>
      <c r="AA220" s="31" t="n">
        <v>35482649700</v>
      </c>
      <c r="AB220" s="31" t="n">
        <v>27793942615</v>
      </c>
      <c r="AC220" s="36" t="n">
        <v>0.07786717308735756</v>
      </c>
      <c r="AD220" s="29" t="inlineStr">
        <is>
          <t>yfinance_download</t>
        </is>
      </c>
      <c r="AE220" s="29" t="inlineStr">
        <is>
          <t>083450.KQ</t>
        </is>
      </c>
    </row>
    <row r="221" ht="24" customHeight="1">
      <c r="A221" s="24" t="inlineStr">
        <is>
          <t>2024-04-30</t>
        </is>
      </c>
      <c r="B221" s="30" t="n">
        <v>24725</v>
      </c>
      <c r="C221" s="30" t="n">
        <v>24850</v>
      </c>
      <c r="D221" s="30" t="n">
        <v>24050</v>
      </c>
      <c r="E221" s="30" t="n">
        <v>24500</v>
      </c>
      <c r="F221" s="30" t="n">
        <v>23857.8359375</v>
      </c>
      <c r="G221" s="30" t="n">
        <v>583786</v>
      </c>
      <c r="H221" s="35" t="n">
        <v>-0.009100101112234582</v>
      </c>
      <c r="I221" s="35" t="n">
        <v>-0.2032520325203252</v>
      </c>
      <c r="J221" s="30" t="n">
        <v>23172.5</v>
      </c>
      <c r="K221" s="30" t="n">
        <v>22250.83333333333</v>
      </c>
      <c r="L221" s="30" t="n">
        <v>17383.75</v>
      </c>
      <c r="M221" s="35" t="n">
        <v>0.6841441911006724</v>
      </c>
      <c r="N221" s="35" t="n">
        <v>1.081662514314478</v>
      </c>
      <c r="O221" s="35" t="n">
        <v>0.01977107180020821</v>
      </c>
      <c r="P221" s="35" t="n">
        <v>0.4736842105263157</v>
      </c>
      <c r="Q221" s="35" t="n">
        <v>1.258064516129032</v>
      </c>
      <c r="R221" s="35" t="n">
        <v>0.0572877333045636</v>
      </c>
      <c r="S221" s="35" t="n">
        <v>0.1010823564660501</v>
      </c>
      <c r="T221" s="35" t="n">
        <v>0.4093621917020205</v>
      </c>
      <c r="U221" s="30" t="n">
        <v>30750</v>
      </c>
      <c r="V221" s="30" t="n">
        <v>10100</v>
      </c>
      <c r="W221" s="35" t="n">
        <v>-0.2032520325203252</v>
      </c>
      <c r="X221" s="35" t="n">
        <v>1.425742574257426</v>
      </c>
      <c r="Y221" s="30" t="n">
        <v>18430000</v>
      </c>
      <c r="Z221" s="30" t="n">
        <v>451535000000</v>
      </c>
      <c r="AA221" s="30" t="n">
        <v>14302757000</v>
      </c>
      <c r="AB221" s="30" t="n">
        <v>26970404145</v>
      </c>
      <c r="AC221" s="35" t="n">
        <v>0.0316758545849159</v>
      </c>
      <c r="AD221" s="24" t="inlineStr">
        <is>
          <t>yfinance_download</t>
        </is>
      </c>
      <c r="AE221" s="24" t="inlineStr">
        <is>
          <t>083450.KQ</t>
        </is>
      </c>
    </row>
    <row r="222" ht="24" customHeight="1">
      <c r="A222" s="29" t="inlineStr">
        <is>
          <t>2024-05-02</t>
        </is>
      </c>
      <c r="B222" s="31" t="n">
        <v>23975</v>
      </c>
      <c r="C222" s="31" t="n">
        <v>24100</v>
      </c>
      <c r="D222" s="31" t="n">
        <v>23425</v>
      </c>
      <c r="E222" s="31" t="n">
        <v>24075</v>
      </c>
      <c r="F222" s="31" t="n">
        <v>23443.974609375</v>
      </c>
      <c r="G222" s="31" t="n">
        <v>569766</v>
      </c>
      <c r="H222" s="36" t="n">
        <v>-0.01734693877551019</v>
      </c>
      <c r="I222" s="36" t="n">
        <v>-0.2170731707317073</v>
      </c>
      <c r="J222" s="31" t="n">
        <v>23215</v>
      </c>
      <c r="K222" s="31" t="n">
        <v>22410.41666666667</v>
      </c>
      <c r="L222" s="31" t="n">
        <v>17491.45833333333</v>
      </c>
      <c r="M222" s="36" t="n">
        <v>0.6755636681872991</v>
      </c>
      <c r="N222" s="36" t="n">
        <v>1.045209727223348</v>
      </c>
      <c r="O222" s="36" t="n">
        <v>0.03659849300322926</v>
      </c>
      <c r="P222" s="36" t="n">
        <v>0.6603448275862069</v>
      </c>
      <c r="Q222" s="36" t="n">
        <v>1.159192825112108</v>
      </c>
      <c r="R222" s="36" t="n">
        <v>0.03704501399956928</v>
      </c>
      <c r="S222" s="36" t="n">
        <v>0.07427721483685046</v>
      </c>
      <c r="T222" s="36" t="n">
        <v>0.3763860932121632</v>
      </c>
      <c r="U222" s="31" t="n">
        <v>30750</v>
      </c>
      <c r="V222" s="31" t="n">
        <v>10100</v>
      </c>
      <c r="W222" s="36" t="n">
        <v>-0.2170731707317073</v>
      </c>
      <c r="X222" s="36" t="n">
        <v>1.383663366336634</v>
      </c>
      <c r="Y222" s="31" t="n">
        <v>18430000</v>
      </c>
      <c r="Z222" s="31" t="n">
        <v>443702250000</v>
      </c>
      <c r="AA222" s="31" t="n">
        <v>13717116450</v>
      </c>
      <c r="AB222" s="31" t="n">
        <v>26452145907.5</v>
      </c>
      <c r="AC222" s="36" t="n">
        <v>0.03091513836136734</v>
      </c>
      <c r="AD222" s="29" t="inlineStr">
        <is>
          <t>yfinance_download</t>
        </is>
      </c>
      <c r="AE222" s="29" t="inlineStr">
        <is>
          <t>083450.KQ</t>
        </is>
      </c>
    </row>
    <row r="223" ht="24" customHeight="1">
      <c r="A223" s="24" t="inlineStr">
        <is>
          <t>2024-05-03</t>
        </is>
      </c>
      <c r="B223" s="30" t="n">
        <v>24350</v>
      </c>
      <c r="C223" s="30" t="n">
        <v>24475</v>
      </c>
      <c r="D223" s="30" t="n">
        <v>23650</v>
      </c>
      <c r="E223" s="30" t="n">
        <v>23650</v>
      </c>
      <c r="F223" s="30" t="n">
        <v>23030.115234375</v>
      </c>
      <c r="G223" s="30" t="n">
        <v>487484</v>
      </c>
      <c r="H223" s="35" t="n">
        <v>-0.01765316718587751</v>
      </c>
      <c r="I223" s="35" t="n">
        <v>-0.2308943089430894</v>
      </c>
      <c r="J223" s="30" t="n">
        <v>23278.75</v>
      </c>
      <c r="K223" s="30" t="n">
        <v>22538.33333333333</v>
      </c>
      <c r="L223" s="30" t="n">
        <v>17596.04166666667</v>
      </c>
      <c r="M223" s="35" t="n">
        <v>0.6642177313315621</v>
      </c>
      <c r="N223" s="35" t="n">
        <v>1.02921488370562</v>
      </c>
      <c r="O223" s="35" t="n">
        <v>0.05698324022346379</v>
      </c>
      <c r="P223" s="35" t="n">
        <v>0.4804381846635368</v>
      </c>
      <c r="Q223" s="35" t="n">
        <v>1.130630630630631</v>
      </c>
      <c r="R223" s="35" t="n">
        <v>0.01594802126402839</v>
      </c>
      <c r="S223" s="35" t="n">
        <v>0.04932337499075645</v>
      </c>
      <c r="T223" s="35" t="n">
        <v>0.344052284486331</v>
      </c>
      <c r="U223" s="30" t="n">
        <v>30750</v>
      </c>
      <c r="V223" s="30" t="n">
        <v>10100</v>
      </c>
      <c r="W223" s="35" t="n">
        <v>-0.2308943089430894</v>
      </c>
      <c r="X223" s="35" t="n">
        <v>1.341584158415841</v>
      </c>
      <c r="Y223" s="30" t="n">
        <v>18430000</v>
      </c>
      <c r="Z223" s="30" t="n">
        <v>435869500000</v>
      </c>
      <c r="AA223" s="30" t="n">
        <v>11528996600</v>
      </c>
      <c r="AB223" s="30" t="n">
        <v>25998182237.5</v>
      </c>
      <c r="AC223" s="35" t="n">
        <v>0.02645056972327726</v>
      </c>
      <c r="AD223" s="24" t="inlineStr">
        <is>
          <t>yfinance_download</t>
        </is>
      </c>
      <c r="AE223" s="24" t="inlineStr">
        <is>
          <t>083450.KQ</t>
        </is>
      </c>
    </row>
    <row r="224" ht="24" customHeight="1">
      <c r="A224" s="29" t="inlineStr">
        <is>
          <t>2024-05-07</t>
        </is>
      </c>
      <c r="B224" s="31" t="n">
        <v>24125</v>
      </c>
      <c r="C224" s="31" t="n">
        <v>25250</v>
      </c>
      <c r="D224" s="31" t="n">
        <v>24100</v>
      </c>
      <c r="E224" s="31" t="n">
        <v>24725</v>
      </c>
      <c r="F224" s="31" t="n">
        <v>24076.9375</v>
      </c>
      <c r="G224" s="31" t="n">
        <v>1161666</v>
      </c>
      <c r="H224" s="36" t="n">
        <v>0.04545454545454541</v>
      </c>
      <c r="I224" s="36" t="n">
        <v>-0.1959349593495935</v>
      </c>
      <c r="J224" s="31" t="n">
        <v>23350</v>
      </c>
      <c r="K224" s="31" t="n">
        <v>22700.83333333333</v>
      </c>
      <c r="L224" s="31" t="n">
        <v>17711.45833333333</v>
      </c>
      <c r="M224" s="36" t="n">
        <v>0.6674708085385613</v>
      </c>
      <c r="N224" s="36" t="n">
        <v>1.021122535987663</v>
      </c>
      <c r="O224" s="36" t="n">
        <v>0.06115879828326176</v>
      </c>
      <c r="P224" s="36" t="n">
        <v>0.651085141903172</v>
      </c>
      <c r="Q224" s="36" t="n">
        <v>1.273563218390805</v>
      </c>
      <c r="R224" s="36" t="n">
        <v>0.0588865096359743</v>
      </c>
      <c r="S224" s="36" t="n">
        <v>0.08916706435152899</v>
      </c>
      <c r="T224" s="36" t="n">
        <v>0.3959889431276835</v>
      </c>
      <c r="U224" s="31" t="n">
        <v>30750</v>
      </c>
      <c r="V224" s="31" t="n">
        <v>10100</v>
      </c>
      <c r="W224" s="36" t="n">
        <v>-0.1959349593495935</v>
      </c>
      <c r="X224" s="36" t="n">
        <v>1.448019801980198</v>
      </c>
      <c r="Y224" s="31" t="n">
        <v>18430000</v>
      </c>
      <c r="Z224" s="31" t="n">
        <v>455681750000</v>
      </c>
      <c r="AA224" s="31" t="n">
        <v>28722191850</v>
      </c>
      <c r="AB224" s="31" t="n">
        <v>26061348650</v>
      </c>
      <c r="AC224" s="36" t="n">
        <v>0.06303125339120999</v>
      </c>
      <c r="AD224" s="29" t="inlineStr">
        <is>
          <t>yfinance_download</t>
        </is>
      </c>
      <c r="AE224" s="29" t="inlineStr">
        <is>
          <t>083450.KQ</t>
        </is>
      </c>
    </row>
    <row r="225" ht="24" customHeight="1">
      <c r="A225" s="24" t="inlineStr">
        <is>
          <t>2024-05-08</t>
        </is>
      </c>
      <c r="B225" s="30" t="n">
        <v>24650</v>
      </c>
      <c r="C225" s="30" t="n">
        <v>24900</v>
      </c>
      <c r="D225" s="30" t="n">
        <v>23950</v>
      </c>
      <c r="E225" s="30" t="n">
        <v>24250</v>
      </c>
      <c r="F225" s="30" t="n">
        <v>23614.38671875</v>
      </c>
      <c r="G225" s="30" t="n">
        <v>468484</v>
      </c>
      <c r="H225" s="35" t="n">
        <v>-0.01921132457027297</v>
      </c>
      <c r="I225" s="35" t="n">
        <v>-0.2113821138211383</v>
      </c>
      <c r="J225" s="30" t="n">
        <v>23388.75</v>
      </c>
      <c r="K225" s="30" t="n">
        <v>22818.33333333333</v>
      </c>
      <c r="L225" s="30" t="n">
        <v>17823.33333333333</v>
      </c>
      <c r="M225" s="35" t="n">
        <v>0.6722240874566279</v>
      </c>
      <c r="N225" s="35" t="n">
        <v>0.9811938595253049</v>
      </c>
      <c r="O225" s="35" t="n">
        <v>0.03301384451544198</v>
      </c>
      <c r="P225" s="35" t="n">
        <v>0.4098837209302326</v>
      </c>
      <c r="Q225" s="35" t="n">
        <v>1.240184757505774</v>
      </c>
      <c r="R225" s="35" t="n">
        <v>0.03682325904548134</v>
      </c>
      <c r="S225" s="35" t="n">
        <v>0.06274194726462645</v>
      </c>
      <c r="T225" s="35" t="n">
        <v>0.3605760239386573</v>
      </c>
      <c r="U225" s="30" t="n">
        <v>30750</v>
      </c>
      <c r="V225" s="30" t="n">
        <v>10100</v>
      </c>
      <c r="W225" s="35" t="n">
        <v>-0.2113821138211383</v>
      </c>
      <c r="X225" s="35" t="n">
        <v>1.400990099009901</v>
      </c>
      <c r="Y225" s="30" t="n">
        <v>18430000</v>
      </c>
      <c r="Z225" s="30" t="n">
        <v>446927500000</v>
      </c>
      <c r="AA225" s="30" t="n">
        <v>11360737000</v>
      </c>
      <c r="AB225" s="30" t="n">
        <v>25532154610</v>
      </c>
      <c r="AC225" s="35" t="n">
        <v>0.02541964188822572</v>
      </c>
      <c r="AD225" s="24" t="inlineStr">
        <is>
          <t>yfinance_download</t>
        </is>
      </c>
      <c r="AE225" s="24" t="inlineStr">
        <is>
          <t>083450.KQ</t>
        </is>
      </c>
    </row>
    <row r="226" ht="24" customHeight="1">
      <c r="A226" s="29" t="inlineStr">
        <is>
          <t>2024-05-09</t>
        </is>
      </c>
      <c r="B226" s="31" t="n">
        <v>24250</v>
      </c>
      <c r="C226" s="31" t="n">
        <v>24250</v>
      </c>
      <c r="D226" s="31" t="n">
        <v>23000</v>
      </c>
      <c r="E226" s="31" t="n">
        <v>23050</v>
      </c>
      <c r="F226" s="31" t="n">
        <v>22445.841796875</v>
      </c>
      <c r="G226" s="31" t="n">
        <v>586224</v>
      </c>
      <c r="H226" s="36" t="n">
        <v>-0.04948453608247427</v>
      </c>
      <c r="I226" s="36" t="n">
        <v>-0.2504065040650406</v>
      </c>
      <c r="J226" s="31" t="n">
        <v>23350</v>
      </c>
      <c r="K226" s="31" t="n">
        <v>22914.58333333333</v>
      </c>
      <c r="L226" s="31" t="n">
        <v>17924.375</v>
      </c>
      <c r="M226" s="36" t="n">
        <v>0.6948927153296394</v>
      </c>
      <c r="N226" s="36" t="n">
        <v>0.9881124155044113</v>
      </c>
      <c r="O226" s="36" t="n">
        <v>-0.03252885624344182</v>
      </c>
      <c r="P226" s="36" t="n">
        <v>0.3342981186685963</v>
      </c>
      <c r="Q226" s="36" t="n">
        <v>1.109839816933639</v>
      </c>
      <c r="R226" s="36" t="n">
        <v>-0.01284796573875802</v>
      </c>
      <c r="S226" s="36" t="n">
        <v>0.005909628148013546</v>
      </c>
      <c r="T226" s="36" t="n">
        <v>0.2859583667491894</v>
      </c>
      <c r="U226" s="31" t="n">
        <v>30750</v>
      </c>
      <c r="V226" s="31" t="n">
        <v>10100</v>
      </c>
      <c r="W226" s="36" t="n">
        <v>-0.2504065040650406</v>
      </c>
      <c r="X226" s="36" t="n">
        <v>1.282178217821782</v>
      </c>
      <c r="Y226" s="31" t="n">
        <v>18430000</v>
      </c>
      <c r="Z226" s="31" t="n">
        <v>424811500000</v>
      </c>
      <c r="AA226" s="31" t="n">
        <v>13512463200</v>
      </c>
      <c r="AB226" s="31" t="n">
        <v>24911159325</v>
      </c>
      <c r="AC226" s="36" t="n">
        <v>0.03180813890396093</v>
      </c>
      <c r="AD226" s="29" t="inlineStr">
        <is>
          <t>yfinance_download</t>
        </is>
      </c>
      <c r="AE226" s="29" t="inlineStr">
        <is>
          <t>083450.KQ</t>
        </is>
      </c>
    </row>
    <row r="227" ht="24" customHeight="1">
      <c r="A227" s="24" t="inlineStr">
        <is>
          <t>2024-05-10</t>
        </is>
      </c>
      <c r="B227" s="30" t="n">
        <v>23225</v>
      </c>
      <c r="C227" s="30" t="n">
        <v>23225</v>
      </c>
      <c r="D227" s="30" t="n">
        <v>22075</v>
      </c>
      <c r="E227" s="30" t="n">
        <v>22175</v>
      </c>
      <c r="F227" s="30" t="n">
        <v>21593.775390625</v>
      </c>
      <c r="G227" s="30" t="n">
        <v>594048</v>
      </c>
      <c r="H227" s="35" t="n">
        <v>-0.03796095444685466</v>
      </c>
      <c r="I227" s="35" t="n">
        <v>-0.2788617886178861</v>
      </c>
      <c r="J227" s="30" t="n">
        <v>23301.25</v>
      </c>
      <c r="K227" s="30" t="n">
        <v>23004.58333333333</v>
      </c>
      <c r="L227" s="30" t="n">
        <v>18021.04166666667</v>
      </c>
      <c r="M227" s="35" t="n">
        <v>0.7007769283030929</v>
      </c>
      <c r="N227" s="35" t="n">
        <v>0.9896698425397321</v>
      </c>
      <c r="O227" s="35" t="n">
        <v>-0.04211663066954641</v>
      </c>
      <c r="P227" s="35" t="n">
        <v>0.3219076005961252</v>
      </c>
      <c r="Q227" s="35" t="n">
        <v>1.09692671394799</v>
      </c>
      <c r="R227" s="35" t="n">
        <v>-0.04833431682849632</v>
      </c>
      <c r="S227" s="35" t="n">
        <v>-0.0360616543804676</v>
      </c>
      <c r="T227" s="35" t="n">
        <v>0.2305060057109165</v>
      </c>
      <c r="U227" s="30" t="n">
        <v>30750</v>
      </c>
      <c r="V227" s="30" t="n">
        <v>10100</v>
      </c>
      <c r="W227" s="35" t="n">
        <v>-0.2788617886178861</v>
      </c>
      <c r="X227" s="35" t="n">
        <v>1.195544554455445</v>
      </c>
      <c r="Y227" s="30" t="n">
        <v>18430000</v>
      </c>
      <c r="Z227" s="30" t="n">
        <v>408685250000</v>
      </c>
      <c r="AA227" s="30" t="n">
        <v>13173014400</v>
      </c>
      <c r="AB227" s="30" t="n">
        <v>24601883080</v>
      </c>
      <c r="AC227" s="35" t="n">
        <v>0.03223266413456321</v>
      </c>
      <c r="AD227" s="24" t="inlineStr">
        <is>
          <t>yfinance_download</t>
        </is>
      </c>
      <c r="AE227" s="24" t="inlineStr">
        <is>
          <t>083450.KQ</t>
        </is>
      </c>
    </row>
    <row r="228" ht="24" customHeight="1">
      <c r="A228" s="29" t="inlineStr">
        <is>
          <t>2024-05-13</t>
        </is>
      </c>
      <c r="B228" s="31" t="n">
        <v>22000</v>
      </c>
      <c r="C228" s="31" t="n">
        <v>22475</v>
      </c>
      <c r="D228" s="31" t="n">
        <v>21925</v>
      </c>
      <c r="E228" s="31" t="n">
        <v>22000</v>
      </c>
      <c r="F228" s="31" t="n">
        <v>21423.36328125</v>
      </c>
      <c r="G228" s="31" t="n">
        <v>272946</v>
      </c>
      <c r="H228" s="36" t="n">
        <v>-0.007891770011273946</v>
      </c>
      <c r="I228" s="36" t="n">
        <v>-0.2845528455284553</v>
      </c>
      <c r="J228" s="31" t="n">
        <v>23243.75</v>
      </c>
      <c r="K228" s="31" t="n">
        <v>23064.58333333333</v>
      </c>
      <c r="L228" s="31" t="n">
        <v>18109.79166666667</v>
      </c>
      <c r="M228" s="36" t="n">
        <v>0.7011521331680431</v>
      </c>
      <c r="N228" s="36" t="n">
        <v>0.9719219842468958</v>
      </c>
      <c r="O228" s="36" t="n">
        <v>-0.04967602591792653</v>
      </c>
      <c r="P228" s="36" t="n">
        <v>0.1956521739130435</v>
      </c>
      <c r="Q228" s="36" t="n">
        <v>0.9383259911894273</v>
      </c>
      <c r="R228" s="36" t="n">
        <v>-0.05350900779779511</v>
      </c>
      <c r="S228" s="36" t="n">
        <v>-0.046156625417758</v>
      </c>
      <c r="T228" s="36" t="n">
        <v>0.2148124288195841</v>
      </c>
      <c r="U228" s="31" t="n">
        <v>30750</v>
      </c>
      <c r="V228" s="31" t="n">
        <v>10100</v>
      </c>
      <c r="W228" s="36" t="n">
        <v>-0.2845528455284553</v>
      </c>
      <c r="X228" s="36" t="n">
        <v>1.178217821782178</v>
      </c>
      <c r="Y228" s="31" t="n">
        <v>18430000</v>
      </c>
      <c r="Z228" s="31" t="n">
        <v>405460000000</v>
      </c>
      <c r="AA228" s="31" t="n">
        <v>6004812000</v>
      </c>
      <c r="AB228" s="31" t="n">
        <v>24275957850</v>
      </c>
      <c r="AC228" s="36" t="n">
        <v>0.0148098752034726</v>
      </c>
      <c r="AD228" s="29" t="inlineStr">
        <is>
          <t>yfinance_download</t>
        </is>
      </c>
      <c r="AE228" s="29" t="inlineStr">
        <is>
          <t>083450.KQ</t>
        </is>
      </c>
    </row>
    <row r="229" ht="24" customHeight="1">
      <c r="A229" s="24" t="inlineStr">
        <is>
          <t>2024-05-14</t>
        </is>
      </c>
      <c r="B229" s="30" t="n">
        <v>21825</v>
      </c>
      <c r="C229" s="30" t="n">
        <v>22325</v>
      </c>
      <c r="D229" s="30" t="n">
        <v>21625</v>
      </c>
      <c r="E229" s="30" t="n">
        <v>22300</v>
      </c>
      <c r="F229" s="30" t="n">
        <v>21715.498046875</v>
      </c>
      <c r="G229" s="30" t="n">
        <v>314212</v>
      </c>
      <c r="H229" s="35" t="n">
        <v>0.01363636363636367</v>
      </c>
      <c r="I229" s="35" t="n">
        <v>-0.2747967479674797</v>
      </c>
      <c r="J229" s="30" t="n">
        <v>23220</v>
      </c>
      <c r="K229" s="30" t="n">
        <v>23135.83333333333</v>
      </c>
      <c r="L229" s="30" t="n">
        <v>18199.58333333333</v>
      </c>
      <c r="M229" s="35" t="n">
        <v>0.7009282795004955</v>
      </c>
      <c r="N229" s="35" t="n">
        <v>0.9706699829125301</v>
      </c>
      <c r="O229" s="35" t="n">
        <v>-0.0208562019758507</v>
      </c>
      <c r="P229" s="35" t="n">
        <v>0.2371705963938973</v>
      </c>
      <c r="Q229" s="35" t="n">
        <v>0.9349240780911063</v>
      </c>
      <c r="R229" s="35" t="n">
        <v>-0.03962101636520243</v>
      </c>
      <c r="S229" s="35" t="n">
        <v>-0.03612721968087018</v>
      </c>
      <c r="T229" s="35" t="n">
        <v>0.2253027770782299</v>
      </c>
      <c r="U229" s="30" t="n">
        <v>30750</v>
      </c>
      <c r="V229" s="30" t="n">
        <v>10100</v>
      </c>
      <c r="W229" s="35" t="n">
        <v>-0.2747967479674797</v>
      </c>
      <c r="X229" s="35" t="n">
        <v>1.207920792079208</v>
      </c>
      <c r="Y229" s="30" t="n">
        <v>18430000</v>
      </c>
      <c r="Z229" s="30" t="n">
        <v>410989000000</v>
      </c>
      <c r="AA229" s="30" t="n">
        <v>7006927600</v>
      </c>
      <c r="AB229" s="30" t="n">
        <v>23738033680</v>
      </c>
      <c r="AC229" s="35" t="n">
        <v>0.01704894194248508</v>
      </c>
      <c r="AD229" s="24" t="inlineStr">
        <is>
          <t>yfinance_download</t>
        </is>
      </c>
      <c r="AE229" s="24" t="inlineStr">
        <is>
          <t>083450.KQ</t>
        </is>
      </c>
    </row>
    <row r="230" ht="24" customHeight="1">
      <c r="A230" s="29" t="inlineStr">
        <is>
          <t>2024-05-16</t>
        </is>
      </c>
      <c r="B230" s="31" t="n">
        <v>23250</v>
      </c>
      <c r="C230" s="31" t="n">
        <v>23450</v>
      </c>
      <c r="D230" s="31" t="n">
        <v>21875</v>
      </c>
      <c r="E230" s="31" t="n">
        <v>22025</v>
      </c>
      <c r="F230" s="31" t="n">
        <v>21447.705078125</v>
      </c>
      <c r="G230" s="31" t="n">
        <v>860004</v>
      </c>
      <c r="H230" s="36" t="n">
        <v>-0.0123318385650224</v>
      </c>
      <c r="I230" s="36" t="n">
        <v>-0.2837398373983739</v>
      </c>
      <c r="J230" s="31" t="n">
        <v>23197.5</v>
      </c>
      <c r="K230" s="31" t="n">
        <v>23190.41666666667</v>
      </c>
      <c r="L230" s="31" t="n">
        <v>18284.58333333333</v>
      </c>
      <c r="M230" s="36" t="n">
        <v>0.7007273112955629</v>
      </c>
      <c r="N230" s="36" t="n">
        <v>0.968562919058811</v>
      </c>
      <c r="O230" s="36" t="n">
        <v>-0.0200222469410456</v>
      </c>
      <c r="P230" s="36" t="n">
        <v>0.1746666666666667</v>
      </c>
      <c r="Q230" s="36" t="n">
        <v>0.8625792811839323</v>
      </c>
      <c r="R230" s="36" t="n">
        <v>-0.05054423968100008</v>
      </c>
      <c r="S230" s="36" t="n">
        <v>-0.05025423576549226</v>
      </c>
      <c r="T230" s="36" t="n">
        <v>0.2045666886949389</v>
      </c>
      <c r="U230" s="31" t="n">
        <v>30750</v>
      </c>
      <c r="V230" s="31" t="n">
        <v>10100</v>
      </c>
      <c r="W230" s="36" t="n">
        <v>-0.2837398373983739</v>
      </c>
      <c r="X230" s="36" t="n">
        <v>1.180693069306931</v>
      </c>
      <c r="Y230" s="31" t="n">
        <v>18430000</v>
      </c>
      <c r="Z230" s="31" t="n">
        <v>405920750000</v>
      </c>
      <c r="AA230" s="31" t="n">
        <v>18941588100</v>
      </c>
      <c r="AB230" s="31" t="n">
        <v>24001416842.5</v>
      </c>
      <c r="AC230" s="36" t="n">
        <v>0.04666326641345632</v>
      </c>
      <c r="AD230" s="29" t="inlineStr">
        <is>
          <t>yfinance_download</t>
        </is>
      </c>
      <c r="AE230" s="29" t="inlineStr">
        <is>
          <t>083450.KQ</t>
        </is>
      </c>
    </row>
    <row r="231" ht="24" customHeight="1">
      <c r="A231" s="24" t="inlineStr">
        <is>
          <t>2024-05-17</t>
        </is>
      </c>
      <c r="B231" s="30" t="n">
        <v>22000</v>
      </c>
      <c r="C231" s="30" t="n">
        <v>22000</v>
      </c>
      <c r="D231" s="30" t="n">
        <v>21300</v>
      </c>
      <c r="E231" s="30" t="n">
        <v>21500</v>
      </c>
      <c r="F231" s="30" t="n">
        <v>20936.466796875</v>
      </c>
      <c r="G231" s="30" t="n">
        <v>440360</v>
      </c>
      <c r="H231" s="35" t="n">
        <v>-0.02383654937570945</v>
      </c>
      <c r="I231" s="35" t="n">
        <v>-0.3008130081300813</v>
      </c>
      <c r="J231" s="30" t="n">
        <v>23201.25</v>
      </c>
      <c r="K231" s="30" t="n">
        <v>23254.58333333333</v>
      </c>
      <c r="L231" s="30" t="n">
        <v>18365.41666666667</v>
      </c>
      <c r="M231" s="35" t="n">
        <v>0.6850675885031012</v>
      </c>
      <c r="N231" s="35" t="n">
        <v>0.9614797846646644</v>
      </c>
      <c r="O231" s="35" t="n">
        <v>0.003500583430571691</v>
      </c>
      <c r="P231" s="35" t="n">
        <v>0.2181303116147308</v>
      </c>
      <c r="Q231" s="35" t="n">
        <v>0.8220338983050848</v>
      </c>
      <c r="R231" s="35" t="n">
        <v>-0.07332579063628042</v>
      </c>
      <c r="S231" s="35" t="n">
        <v>-0.07545107595276912</v>
      </c>
      <c r="T231" s="35" t="n">
        <v>0.1706785852031671</v>
      </c>
      <c r="U231" s="30" t="n">
        <v>30750</v>
      </c>
      <c r="V231" s="30" t="n">
        <v>10100</v>
      </c>
      <c r="W231" s="35" t="n">
        <v>-0.3008130081300813</v>
      </c>
      <c r="X231" s="35" t="n">
        <v>1.128712871287129</v>
      </c>
      <c r="Y231" s="30" t="n">
        <v>18430000</v>
      </c>
      <c r="Z231" s="30" t="n">
        <v>396245000000</v>
      </c>
      <c r="AA231" s="30" t="n">
        <v>9467740000</v>
      </c>
      <c r="AB231" s="30" t="n">
        <v>23601692242.5</v>
      </c>
      <c r="AC231" s="35" t="n">
        <v>0.02389365165491047</v>
      </c>
      <c r="AD231" s="24" t="inlineStr">
        <is>
          <t>yfinance_download</t>
        </is>
      </c>
      <c r="AE231" s="24" t="inlineStr">
        <is>
          <t>083450.KQ</t>
        </is>
      </c>
    </row>
    <row r="232" ht="24" customHeight="1">
      <c r="A232" s="29" t="inlineStr">
        <is>
          <t>2024-05-20</t>
        </is>
      </c>
      <c r="B232" s="31" t="n">
        <v>21700</v>
      </c>
      <c r="C232" s="31" t="n">
        <v>21700</v>
      </c>
      <c r="D232" s="31" t="n">
        <v>20100</v>
      </c>
      <c r="E232" s="31" t="n">
        <v>20700</v>
      </c>
      <c r="F232" s="31" t="n">
        <v>20157.435546875</v>
      </c>
      <c r="G232" s="31" t="n">
        <v>614642</v>
      </c>
      <c r="H232" s="36" t="n">
        <v>-0.03720930232558139</v>
      </c>
      <c r="I232" s="36" t="n">
        <v>-0.3268292682926829</v>
      </c>
      <c r="J232" s="31" t="n">
        <v>23053.75</v>
      </c>
      <c r="K232" s="31" t="n">
        <v>23294.16666666667</v>
      </c>
      <c r="L232" s="31" t="n">
        <v>18439.375</v>
      </c>
      <c r="M232" s="36" t="n">
        <v>0.5791045339988947</v>
      </c>
      <c r="N232" s="36" t="n">
        <v>0.9627659991848657</v>
      </c>
      <c r="O232" s="36" t="n">
        <v>-0.1247357293868921</v>
      </c>
      <c r="P232" s="36" t="n">
        <v>0.1296043656207366</v>
      </c>
      <c r="Q232" s="36" t="n">
        <v>0.7505285412262157</v>
      </c>
      <c r="R232" s="36" t="n">
        <v>-0.1020983571002548</v>
      </c>
      <c r="S232" s="36" t="n">
        <v>-0.111365506385719</v>
      </c>
      <c r="T232" s="36" t="n">
        <v>0.1225977019286175</v>
      </c>
      <c r="U232" s="31" t="n">
        <v>30750</v>
      </c>
      <c r="V232" s="31" t="n">
        <v>10100</v>
      </c>
      <c r="W232" s="36" t="n">
        <v>-0.3268292682926829</v>
      </c>
      <c r="X232" s="36" t="n">
        <v>1.04950495049505</v>
      </c>
      <c r="Y232" s="31" t="n">
        <v>18430000</v>
      </c>
      <c r="Z232" s="31" t="n">
        <v>381501000000</v>
      </c>
      <c r="AA232" s="31" t="n">
        <v>12723089400</v>
      </c>
      <c r="AB232" s="31" t="n">
        <v>21504599657.5</v>
      </c>
      <c r="AC232" s="36" t="n">
        <v>0.03335008138903961</v>
      </c>
      <c r="AD232" s="29" t="inlineStr">
        <is>
          <t>yfinance_download</t>
        </is>
      </c>
      <c r="AE232" s="29" t="inlineStr">
        <is>
          <t>083450.KQ</t>
        </is>
      </c>
    </row>
    <row r="233" ht="24" customHeight="1">
      <c r="A233" s="24" t="inlineStr">
        <is>
          <t>2024-05-21</t>
        </is>
      </c>
      <c r="B233" s="30" t="n">
        <v>21000</v>
      </c>
      <c r="C233" s="30" t="n">
        <v>21200</v>
      </c>
      <c r="D233" s="30" t="n">
        <v>20625</v>
      </c>
      <c r="E233" s="30" t="n">
        <v>20675</v>
      </c>
      <c r="F233" s="30" t="n">
        <v>20133.08984375</v>
      </c>
      <c r="G233" s="30" t="n">
        <v>312614</v>
      </c>
      <c r="H233" s="35" t="n">
        <v>-0.001207729468599039</v>
      </c>
      <c r="I233" s="35" t="n">
        <v>-0.3276422764227642</v>
      </c>
      <c r="J233" s="30" t="n">
        <v>22871.25</v>
      </c>
      <c r="K233" s="30" t="n">
        <v>23327.5</v>
      </c>
      <c r="L233" s="30" t="n">
        <v>18513.125</v>
      </c>
      <c r="M233" s="35" t="n">
        <v>0.5650231289470747</v>
      </c>
      <c r="N233" s="35" t="n">
        <v>0.9622805688837138</v>
      </c>
      <c r="O233" s="35" t="n">
        <v>-0.1500513874614594</v>
      </c>
      <c r="P233" s="35" t="n">
        <v>0.107095046854083</v>
      </c>
      <c r="Q233" s="35" t="n">
        <v>0.7484143763213531</v>
      </c>
      <c r="R233" s="35" t="n">
        <v>-0.09602667103896811</v>
      </c>
      <c r="S233" s="35" t="n">
        <v>-0.1137069981781159</v>
      </c>
      <c r="T233" s="35" t="n">
        <v>0.1167752607947063</v>
      </c>
      <c r="U233" s="30" t="n">
        <v>30750</v>
      </c>
      <c r="V233" s="30" t="n">
        <v>10100</v>
      </c>
      <c r="W233" s="35" t="n">
        <v>-0.3276422764227642</v>
      </c>
      <c r="X233" s="35" t="n">
        <v>1.047029702970297</v>
      </c>
      <c r="Y233" s="30" t="n">
        <v>18430000</v>
      </c>
      <c r="Z233" s="30" t="n">
        <v>381040250000</v>
      </c>
      <c r="AA233" s="30" t="n">
        <v>6463294450</v>
      </c>
      <c r="AB233" s="30" t="n">
        <v>20263895535</v>
      </c>
      <c r="AC233" s="35" t="n">
        <v>0.01696223548562127</v>
      </c>
      <c r="AD233" s="24" t="inlineStr">
        <is>
          <t>yfinance_download</t>
        </is>
      </c>
      <c r="AE233" s="24" t="inlineStr">
        <is>
          <t>083450.KQ</t>
        </is>
      </c>
    </row>
    <row r="234" ht="24" customHeight="1">
      <c r="A234" s="29" t="inlineStr">
        <is>
          <t>2024-05-22</t>
        </is>
      </c>
      <c r="B234" s="31" t="n">
        <v>20800</v>
      </c>
      <c r="C234" s="31" t="n">
        <v>21225</v>
      </c>
      <c r="D234" s="31" t="n">
        <v>20550</v>
      </c>
      <c r="E234" s="31" t="n">
        <v>21050</v>
      </c>
      <c r="F234" s="31" t="n">
        <v>20498.26171875</v>
      </c>
      <c r="G234" s="31" t="n">
        <v>365220</v>
      </c>
      <c r="H234" s="36" t="n">
        <v>0.01813784764207971</v>
      </c>
      <c r="I234" s="36" t="n">
        <v>-0.3154471544715447</v>
      </c>
      <c r="J234" s="31" t="n">
        <v>22806.25</v>
      </c>
      <c r="K234" s="31" t="n">
        <v>23381.66666666667</v>
      </c>
      <c r="L234" s="31" t="n">
        <v>18589.79166666667</v>
      </c>
      <c r="M234" s="36" t="n">
        <v>0.4993811408986019</v>
      </c>
      <c r="N234" s="36" t="n">
        <v>0.9569899723362953</v>
      </c>
      <c r="O234" s="36" t="n">
        <v>-0.05816554809843399</v>
      </c>
      <c r="P234" s="36" t="n">
        <v>0.1825842696629214</v>
      </c>
      <c r="Q234" s="36" t="n">
        <v>0.7763713080168777</v>
      </c>
      <c r="R234" s="36" t="n">
        <v>-0.07700739928747602</v>
      </c>
      <c r="S234" s="36" t="n">
        <v>-0.09972200441941692</v>
      </c>
      <c r="T234" s="36" t="n">
        <v>0.1323418991157781</v>
      </c>
      <c r="U234" s="31" t="n">
        <v>30750</v>
      </c>
      <c r="V234" s="31" t="n">
        <v>10100</v>
      </c>
      <c r="W234" s="36" t="n">
        <v>-0.3154471544715447</v>
      </c>
      <c r="X234" s="36" t="n">
        <v>1.084158415841584</v>
      </c>
      <c r="Y234" s="31" t="n">
        <v>18430000</v>
      </c>
      <c r="Z234" s="31" t="n">
        <v>387951500000</v>
      </c>
      <c r="AA234" s="31" t="n">
        <v>7687881000</v>
      </c>
      <c r="AB234" s="31" t="n">
        <v>19145732610</v>
      </c>
      <c r="AC234" s="36" t="n">
        <v>0.0198166033640803</v>
      </c>
      <c r="AD234" s="29" t="inlineStr">
        <is>
          <t>yfinance_download</t>
        </is>
      </c>
      <c r="AE234" s="29" t="inlineStr">
        <is>
          <t>083450.KQ</t>
        </is>
      </c>
    </row>
    <row r="235" ht="24" customHeight="1">
      <c r="A235" s="24" t="inlineStr">
        <is>
          <t>2024-05-23</t>
        </is>
      </c>
      <c r="B235" s="30" t="n">
        <v>21700</v>
      </c>
      <c r="C235" s="30" t="n">
        <v>22225</v>
      </c>
      <c r="D235" s="30" t="n">
        <v>21250</v>
      </c>
      <c r="E235" s="30" t="n">
        <v>21550</v>
      </c>
      <c r="F235" s="30" t="n">
        <v>20985.15625</v>
      </c>
      <c r="G235" s="30" t="n">
        <v>996638</v>
      </c>
      <c r="H235" s="35" t="n">
        <v>0.02375296912114022</v>
      </c>
      <c r="I235" s="35" t="n">
        <v>-0.2991869918699187</v>
      </c>
      <c r="J235" s="30" t="n">
        <v>22780</v>
      </c>
      <c r="K235" s="30" t="n">
        <v>23429.16666666667</v>
      </c>
      <c r="L235" s="30" t="n">
        <v>18671.66666666667</v>
      </c>
      <c r="M235" s="35" t="n">
        <v>0.5063704411967438</v>
      </c>
      <c r="N235" s="35" t="n">
        <v>0.9530443676610577</v>
      </c>
      <c r="O235" s="35" t="n">
        <v>-0.02378255945639862</v>
      </c>
      <c r="P235" s="35" t="n">
        <v>0.1524064171122994</v>
      </c>
      <c r="Q235" s="35" t="n">
        <v>0.8379530916844349</v>
      </c>
      <c r="R235" s="35" t="n">
        <v>-0.05399473222124673</v>
      </c>
      <c r="S235" s="35" t="n">
        <v>-0.08020629557175885</v>
      </c>
      <c r="T235" s="35" t="n">
        <v>0.1541551370168703</v>
      </c>
      <c r="U235" s="30" t="n">
        <v>30750</v>
      </c>
      <c r="V235" s="30" t="n">
        <v>10100</v>
      </c>
      <c r="W235" s="35" t="n">
        <v>-0.2991869918699187</v>
      </c>
      <c r="X235" s="35" t="n">
        <v>1.133663366336634</v>
      </c>
      <c r="Y235" s="30" t="n">
        <v>18430000</v>
      </c>
      <c r="Z235" s="30" t="n">
        <v>397166500000</v>
      </c>
      <c r="AA235" s="30" t="n">
        <v>21477548900</v>
      </c>
      <c r="AB235" s="30" t="n">
        <v>19503335907.5</v>
      </c>
      <c r="AC235" s="35" t="n">
        <v>0.05407693977211069</v>
      </c>
      <c r="AD235" s="24" t="inlineStr">
        <is>
          <t>yfinance_download</t>
        </is>
      </c>
      <c r="AE235" s="24" t="inlineStr">
        <is>
          <t>083450.KQ</t>
        </is>
      </c>
    </row>
    <row r="236" ht="24" customHeight="1">
      <c r="A236" s="29" t="inlineStr">
        <is>
          <t>2024-05-24</t>
        </is>
      </c>
      <c r="B236" s="31" t="n">
        <v>22000</v>
      </c>
      <c r="C236" s="31" t="n">
        <v>24000</v>
      </c>
      <c r="D236" s="31" t="n">
        <v>21750</v>
      </c>
      <c r="E236" s="31" t="n">
        <v>22300</v>
      </c>
      <c r="F236" s="31" t="n">
        <v>21715.498046875</v>
      </c>
      <c r="G236" s="31" t="n">
        <v>3953408</v>
      </c>
      <c r="H236" s="36" t="n">
        <v>0.03480278422273786</v>
      </c>
      <c r="I236" s="36" t="n">
        <v>-0.2747967479674797</v>
      </c>
      <c r="J236" s="31" t="n">
        <v>22827.5</v>
      </c>
      <c r="K236" s="31" t="n">
        <v>23497.08333333333</v>
      </c>
      <c r="L236" s="31" t="n">
        <v>18760.625</v>
      </c>
      <c r="M236" s="36" t="n">
        <v>0.5063928259570509</v>
      </c>
      <c r="N236" s="36" t="n">
        <v>0.9530910294196516</v>
      </c>
      <c r="O236" s="36" t="n">
        <v>0.04449648711943799</v>
      </c>
      <c r="P236" s="36" t="n">
        <v>0.2235939643347051</v>
      </c>
      <c r="Q236" s="36" t="n">
        <v>0.9182795698924731</v>
      </c>
      <c r="R236" s="36" t="n">
        <v>-0.02310809330850949</v>
      </c>
      <c r="S236" s="36" t="n">
        <v>-0.05094603940205344</v>
      </c>
      <c r="T236" s="36" t="n">
        <v>0.188659759469634</v>
      </c>
      <c r="U236" s="31" t="n">
        <v>30750</v>
      </c>
      <c r="V236" s="31" t="n">
        <v>10100</v>
      </c>
      <c r="W236" s="36" t="n">
        <v>-0.2747967479674797</v>
      </c>
      <c r="X236" s="36" t="n">
        <v>1.207920792079208</v>
      </c>
      <c r="Y236" s="31" t="n">
        <v>18430000</v>
      </c>
      <c r="Z236" s="31" t="n">
        <v>410989000000</v>
      </c>
      <c r="AA236" s="31" t="n">
        <v>88160998400</v>
      </c>
      <c r="AB236" s="31" t="n">
        <v>23329886552.5</v>
      </c>
      <c r="AC236" s="36" t="n">
        <v>0.2145093868692349</v>
      </c>
      <c r="AD236" s="29" t="inlineStr">
        <is>
          <t>yfinance_download</t>
        </is>
      </c>
      <c r="AE236" s="29" t="inlineStr">
        <is>
          <t>083450.KQ</t>
        </is>
      </c>
    </row>
    <row r="237" ht="24" customHeight="1">
      <c r="A237" s="24" t="inlineStr">
        <is>
          <t>2024-05-27</t>
        </is>
      </c>
      <c r="B237" s="30" t="n">
        <v>22325</v>
      </c>
      <c r="C237" s="30" t="n">
        <v>23375</v>
      </c>
      <c r="D237" s="30" t="n">
        <v>22300</v>
      </c>
      <c r="E237" s="30" t="n">
        <v>23025</v>
      </c>
      <c r="F237" s="30" t="n">
        <v>22421.49609375</v>
      </c>
      <c r="G237" s="30" t="n">
        <v>839536</v>
      </c>
      <c r="H237" s="35" t="n">
        <v>0.03251121076233177</v>
      </c>
      <c r="I237" s="35" t="n">
        <v>-0.251219512195122</v>
      </c>
      <c r="J237" s="30" t="n">
        <v>22845</v>
      </c>
      <c r="K237" s="30" t="n">
        <v>23589.16666666667</v>
      </c>
      <c r="L237" s="30" t="n">
        <v>18854.16666666667</v>
      </c>
      <c r="M237" s="35" t="n">
        <v>0.4699719905285722</v>
      </c>
      <c r="N237" s="35" t="n">
        <v>0.950084168809734</v>
      </c>
      <c r="O237" s="35" t="n">
        <v>0.0154355016538037</v>
      </c>
      <c r="P237" s="35" t="n">
        <v>0.3157142857142856</v>
      </c>
      <c r="Q237" s="35" t="n">
        <v>0.951271186440678</v>
      </c>
      <c r="R237" s="35" t="n">
        <v>0.007879185817465606</v>
      </c>
      <c r="S237" s="35" t="n">
        <v>-0.02391634578019575</v>
      </c>
      <c r="T237" s="35" t="n">
        <v>0.2212154696132596</v>
      </c>
      <c r="U237" s="30" t="n">
        <v>30750</v>
      </c>
      <c r="V237" s="30" t="n">
        <v>10100</v>
      </c>
      <c r="W237" s="35" t="n">
        <v>-0.251219512195122</v>
      </c>
      <c r="X237" s="35" t="n">
        <v>1.27970297029703</v>
      </c>
      <c r="Y237" s="30" t="n">
        <v>18430000</v>
      </c>
      <c r="Z237" s="30" t="n">
        <v>424350750000</v>
      </c>
      <c r="AA237" s="30" t="n">
        <v>19330316400</v>
      </c>
      <c r="AB237" s="30" t="n">
        <v>23298135497.5</v>
      </c>
      <c r="AC237" s="35" t="n">
        <v>0.04555268583830711</v>
      </c>
      <c r="AD237" s="24" t="inlineStr">
        <is>
          <t>yfinance_download</t>
        </is>
      </c>
      <c r="AE237" s="24" t="inlineStr">
        <is>
          <t>083450.KQ</t>
        </is>
      </c>
    </row>
    <row r="238" ht="24" customHeight="1">
      <c r="A238" s="29" t="inlineStr">
        <is>
          <t>2024-05-28</t>
        </is>
      </c>
      <c r="B238" s="31" t="n">
        <v>23100</v>
      </c>
      <c r="C238" s="31" t="n">
        <v>23675</v>
      </c>
      <c r="D238" s="31" t="n">
        <v>22500</v>
      </c>
      <c r="E238" s="31" t="n">
        <v>22600</v>
      </c>
      <c r="F238" s="31" t="n">
        <v>22007.634765625</v>
      </c>
      <c r="G238" s="31" t="n">
        <v>758854</v>
      </c>
      <c r="H238" s="36" t="n">
        <v>-0.01845819761129208</v>
      </c>
      <c r="I238" s="36" t="n">
        <v>-0.265040650406504</v>
      </c>
      <c r="J238" s="31" t="n">
        <v>22781.25</v>
      </c>
      <c r="K238" s="31" t="n">
        <v>23671.25</v>
      </c>
      <c r="L238" s="31" t="n">
        <v>18942.5</v>
      </c>
      <c r="M238" s="36" t="n">
        <v>0.4325549554094107</v>
      </c>
      <c r="N238" s="36" t="n">
        <v>0.9513915995697205</v>
      </c>
      <c r="O238" s="36" t="n">
        <v>-0.05340314136125657</v>
      </c>
      <c r="P238" s="36" t="n">
        <v>0.2786421499292786</v>
      </c>
      <c r="Q238" s="36" t="n">
        <v>0.8833333333333333</v>
      </c>
      <c r="R238" s="36" t="n">
        <v>-0.007956104252400564</v>
      </c>
      <c r="S238" s="36" t="n">
        <v>-0.04525532027248247</v>
      </c>
      <c r="T238" s="36" t="n">
        <v>0.1930843341691963</v>
      </c>
      <c r="U238" s="31" t="n">
        <v>30750</v>
      </c>
      <c r="V238" s="31" t="n">
        <v>10100</v>
      </c>
      <c r="W238" s="36" t="n">
        <v>-0.265040650406504</v>
      </c>
      <c r="X238" s="36" t="n">
        <v>1.237623762376238</v>
      </c>
      <c r="Y238" s="31" t="n">
        <v>18430000</v>
      </c>
      <c r="Z238" s="31" t="n">
        <v>416518000000</v>
      </c>
      <c r="AA238" s="31" t="n">
        <v>17150100400</v>
      </c>
      <c r="AB238" s="31" t="n">
        <v>19974106167.5</v>
      </c>
      <c r="AC238" s="36" t="n">
        <v>0.04117493217580032</v>
      </c>
      <c r="AD238" s="29" t="inlineStr">
        <is>
          <t>yfinance_download</t>
        </is>
      </c>
      <c r="AE238" s="29" t="inlineStr">
        <is>
          <t>083450.KQ</t>
        </is>
      </c>
    </row>
    <row r="239" ht="24" customHeight="1">
      <c r="A239" s="24" t="inlineStr">
        <is>
          <t>2024-05-29</t>
        </is>
      </c>
      <c r="B239" s="30" t="n">
        <v>23750</v>
      </c>
      <c r="C239" s="30" t="n">
        <v>25150</v>
      </c>
      <c r="D239" s="30" t="n">
        <v>23750</v>
      </c>
      <c r="E239" s="30" t="n">
        <v>24125</v>
      </c>
      <c r="F239" s="30" t="n">
        <v>23492.6640625</v>
      </c>
      <c r="G239" s="30" t="n">
        <v>3735580</v>
      </c>
      <c r="H239" s="35" t="n">
        <v>0.06747787610619471</v>
      </c>
      <c r="I239" s="35" t="n">
        <v>-0.2154471544715447</v>
      </c>
      <c r="J239" s="30" t="n">
        <v>22750</v>
      </c>
      <c r="K239" s="30" t="n">
        <v>23764.16666666667</v>
      </c>
      <c r="L239" s="30" t="n">
        <v>19044.375</v>
      </c>
      <c r="M239" s="35" t="n">
        <v>0.4806269916728815</v>
      </c>
      <c r="N239" s="35" t="n">
        <v>0.9556248658387944</v>
      </c>
      <c r="O239" s="35" t="n">
        <v>-0.0252525252525253</v>
      </c>
      <c r="P239" s="35" t="n">
        <v>0.3005390835579516</v>
      </c>
      <c r="Q239" s="35" t="n">
        <v>1.027310924369748</v>
      </c>
      <c r="R239" s="35" t="n">
        <v>0.06043956043956045</v>
      </c>
      <c r="S239" s="35" t="n">
        <v>0.01518392537784474</v>
      </c>
      <c r="T239" s="35" t="n">
        <v>0.2667782481703915</v>
      </c>
      <c r="U239" s="30" t="n">
        <v>30750</v>
      </c>
      <c r="V239" s="30" t="n">
        <v>10100</v>
      </c>
      <c r="W239" s="35" t="n">
        <v>-0.2154471544715447</v>
      </c>
      <c r="X239" s="35" t="n">
        <v>1.388613861386139</v>
      </c>
      <c r="Y239" s="30" t="n">
        <v>18430000</v>
      </c>
      <c r="Z239" s="30" t="n">
        <v>444623750000</v>
      </c>
      <c r="AA239" s="30" t="n">
        <v>90120867500</v>
      </c>
      <c r="AB239" s="30" t="n">
        <v>22316754517.5</v>
      </c>
      <c r="AC239" s="35" t="n">
        <v>0.2026901790558872</v>
      </c>
      <c r="AD239" s="24" t="inlineStr">
        <is>
          <t>yfinance_download</t>
        </is>
      </c>
      <c r="AE239" s="24" t="inlineStr">
        <is>
          <t>083450.KQ</t>
        </is>
      </c>
    </row>
    <row r="240" ht="24" customHeight="1">
      <c r="A240" s="29" t="inlineStr">
        <is>
          <t>2024-05-30</t>
        </is>
      </c>
      <c r="B240" s="31" t="n">
        <v>23950</v>
      </c>
      <c r="C240" s="31" t="n">
        <v>24525</v>
      </c>
      <c r="D240" s="31" t="n">
        <v>23475</v>
      </c>
      <c r="E240" s="31" t="n">
        <v>24050</v>
      </c>
      <c r="F240" s="31" t="n">
        <v>23419.62890625</v>
      </c>
      <c r="G240" s="31" t="n">
        <v>994422</v>
      </c>
      <c r="H240" s="36" t="n">
        <v>-0.003108808290155474</v>
      </c>
      <c r="I240" s="36" t="n">
        <v>-0.2178861788617886</v>
      </c>
      <c r="J240" s="31" t="n">
        <v>22716.25</v>
      </c>
      <c r="K240" s="31" t="n">
        <v>23841.66666666667</v>
      </c>
      <c r="L240" s="31" t="n">
        <v>19145.625</v>
      </c>
      <c r="M240" s="36" t="n">
        <v>0.4806941996593709</v>
      </c>
      <c r="N240" s="36" t="n">
        <v>0.9521840911222654</v>
      </c>
      <c r="O240" s="36" t="n">
        <v>-0.02730030333670375</v>
      </c>
      <c r="P240" s="36" t="n">
        <v>0.2396907216494846</v>
      </c>
      <c r="Q240" s="36" t="n">
        <v>1.021008403361344</v>
      </c>
      <c r="R240" s="36" t="n">
        <v>0.0587134760358774</v>
      </c>
      <c r="S240" s="36" t="n">
        <v>0.00873820342537579</v>
      </c>
      <c r="T240" s="36" t="n">
        <v>0.2561616557307478</v>
      </c>
      <c r="U240" s="31" t="n">
        <v>30750</v>
      </c>
      <c r="V240" s="31" t="n">
        <v>10100</v>
      </c>
      <c r="W240" s="36" t="n">
        <v>-0.2178861788617886</v>
      </c>
      <c r="X240" s="36" t="n">
        <v>1.381188118811881</v>
      </c>
      <c r="Y240" s="31" t="n">
        <v>18430000</v>
      </c>
      <c r="Z240" s="31" t="n">
        <v>443241500000</v>
      </c>
      <c r="AA240" s="31" t="n">
        <v>23915849100</v>
      </c>
      <c r="AB240" s="31" t="n">
        <v>21738414487.5</v>
      </c>
      <c r="AC240" s="36" t="n">
        <v>0.05395670103092783</v>
      </c>
      <c r="AD240" s="29" t="inlineStr">
        <is>
          <t>yfinance_download</t>
        </is>
      </c>
      <c r="AE240" s="29" t="inlineStr">
        <is>
          <t>083450.KQ</t>
        </is>
      </c>
    </row>
    <row r="241" ht="24" customHeight="1">
      <c r="A241" s="24" t="inlineStr">
        <is>
          <t>2024-05-31</t>
        </is>
      </c>
      <c r="B241" s="30" t="n">
        <v>23625</v>
      </c>
      <c r="C241" s="30" t="n">
        <v>23950</v>
      </c>
      <c r="D241" s="30" t="n">
        <v>22250</v>
      </c>
      <c r="E241" s="30" t="n">
        <v>22275</v>
      </c>
      <c r="F241" s="30" t="n">
        <v>21691.154296875</v>
      </c>
      <c r="G241" s="30" t="n">
        <v>1196606</v>
      </c>
      <c r="H241" s="35" t="n">
        <v>-0.07380457380457384</v>
      </c>
      <c r="I241" s="35" t="n">
        <v>-0.275609756097561</v>
      </c>
      <c r="J241" s="30" t="n">
        <v>22605</v>
      </c>
      <c r="K241" s="30" t="n">
        <v>23809.16666666667</v>
      </c>
      <c r="L241" s="30" t="n">
        <v>19234.16666666667</v>
      </c>
      <c r="M241" s="35" t="n">
        <v>0.5457152823161241</v>
      </c>
      <c r="N241" s="35" t="n">
        <v>0.8202191626982035</v>
      </c>
      <c r="O241" s="35" t="n">
        <v>-0.09081632653061222</v>
      </c>
      <c r="P241" s="35" t="n">
        <v>-0.08049535603715174</v>
      </c>
      <c r="Q241" s="35" t="n">
        <v>0.9120171673819744</v>
      </c>
      <c r="R241" s="35" t="n">
        <v>-0.01459854014598538</v>
      </c>
      <c r="S241" s="35" t="n">
        <v>-0.06443596653949812</v>
      </c>
      <c r="T241" s="35" t="n">
        <v>0.1580954031454442</v>
      </c>
      <c r="U241" s="30" t="n">
        <v>30750</v>
      </c>
      <c r="V241" s="30" t="n">
        <v>10100</v>
      </c>
      <c r="W241" s="35" t="n">
        <v>-0.275609756097561</v>
      </c>
      <c r="X241" s="35" t="n">
        <v>1.205445544554455</v>
      </c>
      <c r="Y241" s="30" t="n">
        <v>18430000</v>
      </c>
      <c r="Z241" s="30" t="n">
        <v>410528250000</v>
      </c>
      <c r="AA241" s="30" t="n">
        <v>26654398650</v>
      </c>
      <c r="AB241" s="30" t="n">
        <v>22355996570</v>
      </c>
      <c r="AC241" s="35" t="n">
        <v>0.06492707542051004</v>
      </c>
      <c r="AD241" s="24" t="inlineStr">
        <is>
          <t>yfinance_download</t>
        </is>
      </c>
      <c r="AE241" s="24" t="inlineStr">
        <is>
          <t>083450.KQ</t>
        </is>
      </c>
    </row>
    <row r="242" ht="24" customHeight="1">
      <c r="A242" s="29" t="inlineStr">
        <is>
          <t>2024-06-03</t>
        </is>
      </c>
      <c r="B242" s="31" t="n">
        <v>22250</v>
      </c>
      <c r="C242" s="31" t="n">
        <v>22575</v>
      </c>
      <c r="D242" s="31" t="n">
        <v>21575</v>
      </c>
      <c r="E242" s="31" t="n">
        <v>22100</v>
      </c>
      <c r="F242" s="31" t="n">
        <v>21520.740234375</v>
      </c>
      <c r="G242" s="31" t="n">
        <v>507224</v>
      </c>
      <c r="H242" s="36" t="n">
        <v>-0.007856341189674487</v>
      </c>
      <c r="I242" s="36" t="n">
        <v>-0.28130081300813</v>
      </c>
      <c r="J242" s="31" t="n">
        <v>22506.25</v>
      </c>
      <c r="K242" s="31" t="n">
        <v>23761.25</v>
      </c>
      <c r="L242" s="31" t="n">
        <v>19323.75</v>
      </c>
      <c r="M242" s="36" t="n">
        <v>0.5437158703535309</v>
      </c>
      <c r="N242" s="36" t="n">
        <v>0.817788743200362</v>
      </c>
      <c r="O242" s="36" t="n">
        <v>-0.08203530633437173</v>
      </c>
      <c r="P242" s="36" t="n">
        <v>-0.1151151151151151</v>
      </c>
      <c r="Q242" s="36" t="n">
        <v>0.947136563876652</v>
      </c>
      <c r="R242" s="36" t="n">
        <v>-0.01805054151624552</v>
      </c>
      <c r="S242" s="36" t="n">
        <v>-0.06991425114419481</v>
      </c>
      <c r="T242" s="36" t="n">
        <v>0.1436703538391875</v>
      </c>
      <c r="U242" s="31" t="n">
        <v>30750</v>
      </c>
      <c r="V242" s="31" t="n">
        <v>10100</v>
      </c>
      <c r="W242" s="36" t="n">
        <v>-0.28130081300813</v>
      </c>
      <c r="X242" s="36" t="n">
        <v>1.188118811881188</v>
      </c>
      <c r="Y242" s="31" t="n">
        <v>18430000</v>
      </c>
      <c r="Z242" s="31" t="n">
        <v>407303000000</v>
      </c>
      <c r="AA242" s="31" t="n">
        <v>11209650400</v>
      </c>
      <c r="AB242" s="31" t="n">
        <v>22230623267.5</v>
      </c>
      <c r="AC242" s="36" t="n">
        <v>0.02752164948453608</v>
      </c>
      <c r="AD242" s="29" t="inlineStr">
        <is>
          <t>yfinance_download</t>
        </is>
      </c>
      <c r="AE242" s="29" t="inlineStr">
        <is>
          <t>083450.KQ</t>
        </is>
      </c>
    </row>
    <row r="243" ht="24" customHeight="1">
      <c r="A243" s="24" t="inlineStr">
        <is>
          <t>2024-06-04</t>
        </is>
      </c>
      <c r="B243" s="30" t="n">
        <v>22200</v>
      </c>
      <c r="C243" s="30" t="n">
        <v>22200</v>
      </c>
      <c r="D243" s="30" t="n">
        <v>21225</v>
      </c>
      <c r="E243" s="30" t="n">
        <v>21250</v>
      </c>
      <c r="F243" s="30" t="n">
        <v>20693.01953125</v>
      </c>
      <c r="G243" s="30" t="n">
        <v>447800</v>
      </c>
      <c r="H243" s="35" t="n">
        <v>-0.03846153846153844</v>
      </c>
      <c r="I243" s="35" t="n">
        <v>-0.3089430894308943</v>
      </c>
      <c r="J243" s="30" t="n">
        <v>22386.25</v>
      </c>
      <c r="K243" s="30" t="n">
        <v>23701.66666666667</v>
      </c>
      <c r="L243" s="30" t="n">
        <v>19409.79166666667</v>
      </c>
      <c r="M243" s="35" t="n">
        <v>0.5556776558661567</v>
      </c>
      <c r="N243" s="35" t="n">
        <v>0.82137202170384</v>
      </c>
      <c r="O243" s="35" t="n">
        <v>-0.1014799154334038</v>
      </c>
      <c r="P243" s="35" t="n">
        <v>-0.1440080563947633</v>
      </c>
      <c r="Q243" s="35" t="n">
        <v>0.9450800915331807</v>
      </c>
      <c r="R243" s="35" t="n">
        <v>-0.05075660282539507</v>
      </c>
      <c r="S243" s="35" t="n">
        <v>-0.1034385767526897</v>
      </c>
      <c r="T243" s="35" t="n">
        <v>0.0948082475554648</v>
      </c>
      <c r="U243" s="30" t="n">
        <v>30750</v>
      </c>
      <c r="V243" s="30" t="n">
        <v>10100</v>
      </c>
      <c r="W243" s="35" t="n">
        <v>-0.3089430894308943</v>
      </c>
      <c r="X243" s="35" t="n">
        <v>1.103960396039604</v>
      </c>
      <c r="Y243" s="30" t="n">
        <v>18430000</v>
      </c>
      <c r="Z243" s="30" t="n">
        <v>391637500000</v>
      </c>
      <c r="AA243" s="30" t="n">
        <v>9515750000</v>
      </c>
      <c r="AB243" s="30" t="n">
        <v>22129960937.5</v>
      </c>
      <c r="AC243" s="35" t="n">
        <v>0.02429734129137276</v>
      </c>
      <c r="AD243" s="24" t="inlineStr">
        <is>
          <t>yfinance_download</t>
        </is>
      </c>
      <c r="AE243" s="24" t="inlineStr">
        <is>
          <t>083450.KQ</t>
        </is>
      </c>
    </row>
    <row r="244" ht="24" customHeight="1">
      <c r="A244" s="29" t="inlineStr">
        <is>
          <t>2024-06-05</t>
        </is>
      </c>
      <c r="B244" s="31" t="n">
        <v>21750</v>
      </c>
      <c r="C244" s="31" t="n">
        <v>21925</v>
      </c>
      <c r="D244" s="31" t="n">
        <v>21100</v>
      </c>
      <c r="E244" s="31" t="n">
        <v>21250</v>
      </c>
      <c r="F244" s="31" t="n">
        <v>20693.01953125</v>
      </c>
      <c r="G244" s="31" t="n">
        <v>401910</v>
      </c>
      <c r="H244" s="36" t="n">
        <v>0</v>
      </c>
      <c r="I244" s="36" t="n">
        <v>-0.3089430894308943</v>
      </c>
      <c r="J244" s="31" t="n">
        <v>22212.5</v>
      </c>
      <c r="K244" s="31" t="n">
        <v>23643.33333333333</v>
      </c>
      <c r="L244" s="31" t="n">
        <v>19495.41666666667</v>
      </c>
      <c r="M244" s="36" t="n">
        <v>0.5237117512715366</v>
      </c>
      <c r="N244" s="36" t="n">
        <v>0.8213686153159374</v>
      </c>
      <c r="O244" s="36" t="n">
        <v>-0.1405460060667341</v>
      </c>
      <c r="P244" s="36" t="n">
        <v>-0.1414141414141414</v>
      </c>
      <c r="Q244" s="36" t="n">
        <v>0.9362186788154898</v>
      </c>
      <c r="R244" s="36" t="n">
        <v>-0.04333145751266176</v>
      </c>
      <c r="S244" s="36" t="n">
        <v>-0.1012265613985619</v>
      </c>
      <c r="T244" s="36" t="n">
        <v>0.08999978627455163</v>
      </c>
      <c r="U244" s="31" t="n">
        <v>30750</v>
      </c>
      <c r="V244" s="31" t="n">
        <v>10100</v>
      </c>
      <c r="W244" s="36" t="n">
        <v>-0.3089430894308943</v>
      </c>
      <c r="X244" s="36" t="n">
        <v>1.103960396039604</v>
      </c>
      <c r="Y244" s="31" t="n">
        <v>18430000</v>
      </c>
      <c r="Z244" s="31" t="n">
        <v>391637500000</v>
      </c>
      <c r="AA244" s="31" t="n">
        <v>8540587500</v>
      </c>
      <c r="AB244" s="31" t="n">
        <v>21120880720</v>
      </c>
      <c r="AC244" s="36" t="n">
        <v>0.02180737927292458</v>
      </c>
      <c r="AD244" s="29" t="inlineStr">
        <is>
          <t>yfinance_download</t>
        </is>
      </c>
      <c r="AE244" s="29" t="inlineStr">
        <is>
          <t>083450.KQ</t>
        </is>
      </c>
    </row>
    <row r="245" ht="24" customHeight="1">
      <c r="A245" s="24" t="inlineStr">
        <is>
          <t>2024-06-07</t>
        </is>
      </c>
      <c r="B245" s="30" t="n">
        <v>21300</v>
      </c>
      <c r="C245" s="30" t="n">
        <v>22425</v>
      </c>
      <c r="D245" s="30" t="n">
        <v>21275</v>
      </c>
      <c r="E245" s="30" t="n">
        <v>21775</v>
      </c>
      <c r="F245" s="30" t="n">
        <v>21204.2578125</v>
      </c>
      <c r="G245" s="30" t="n">
        <v>570058</v>
      </c>
      <c r="H245" s="35" t="n">
        <v>0.02470588235294113</v>
      </c>
      <c r="I245" s="35" t="n">
        <v>-0.291869918699187</v>
      </c>
      <c r="J245" s="30" t="n">
        <v>22088.75</v>
      </c>
      <c r="K245" s="30" t="n">
        <v>23599.58333333333</v>
      </c>
      <c r="L245" s="30" t="n">
        <v>19585.41666666667</v>
      </c>
      <c r="M245" s="35" t="n">
        <v>0.5332724814541419</v>
      </c>
      <c r="N245" s="35" t="n">
        <v>0.8226255807582127</v>
      </c>
      <c r="O245" s="35" t="n">
        <v>-0.1020618556701031</v>
      </c>
      <c r="P245" s="35" t="n">
        <v>-0.1075819672131147</v>
      </c>
      <c r="Q245" s="35" t="n">
        <v>0.9840546697038723</v>
      </c>
      <c r="R245" s="35" t="n">
        <v>-0.01420406315432066</v>
      </c>
      <c r="S245" s="35" t="n">
        <v>-0.07731421811825767</v>
      </c>
      <c r="T245" s="35" t="n">
        <v>0.1117966173811296</v>
      </c>
      <c r="U245" s="30" t="n">
        <v>30750</v>
      </c>
      <c r="V245" s="30" t="n">
        <v>10100</v>
      </c>
      <c r="W245" s="35" t="n">
        <v>-0.291869918699187</v>
      </c>
      <c r="X245" s="35" t="n">
        <v>1.155940594059406</v>
      </c>
      <c r="Y245" s="30" t="n">
        <v>18430000</v>
      </c>
      <c r="Z245" s="30" t="n">
        <v>401313250000</v>
      </c>
      <c r="AA245" s="30" t="n">
        <v>12413012950</v>
      </c>
      <c r="AB245" s="30" t="n">
        <v>21173494517.5</v>
      </c>
      <c r="AC245" s="35" t="n">
        <v>0.03093098209441129</v>
      </c>
      <c r="AD245" s="24" t="inlineStr">
        <is>
          <t>yfinance_download</t>
        </is>
      </c>
      <c r="AE245" s="24" t="inlineStr">
        <is>
          <t>083450.KQ</t>
        </is>
      </c>
    </row>
    <row r="246" ht="24" customHeight="1">
      <c r="A246" s="29" t="inlineStr">
        <is>
          <t>2024-06-10</t>
        </is>
      </c>
      <c r="B246" s="31" t="n">
        <v>21800</v>
      </c>
      <c r="C246" s="31" t="n">
        <v>22050</v>
      </c>
      <c r="D246" s="31" t="n">
        <v>20875</v>
      </c>
      <c r="E246" s="31" t="n">
        <v>20925</v>
      </c>
      <c r="F246" s="31" t="n">
        <v>20376.537109375</v>
      </c>
      <c r="G246" s="31" t="n">
        <v>592338</v>
      </c>
      <c r="H246" s="36" t="n">
        <v>-0.03903559127439726</v>
      </c>
      <c r="I246" s="36" t="n">
        <v>-0.3195121951219512</v>
      </c>
      <c r="J246" s="31" t="n">
        <v>21982.5</v>
      </c>
      <c r="K246" s="31" t="n">
        <v>23565.41666666667</v>
      </c>
      <c r="L246" s="31" t="n">
        <v>19666.875</v>
      </c>
      <c r="M246" s="36" t="n">
        <v>0.5228556667957279</v>
      </c>
      <c r="N246" s="36" t="n">
        <v>0.8177586945007473</v>
      </c>
      <c r="O246" s="36" t="n">
        <v>-0.09219088937093278</v>
      </c>
      <c r="P246" s="36" t="n">
        <v>-0.08922742110990212</v>
      </c>
      <c r="Q246" s="36" t="n">
        <v>0.8766816143497758</v>
      </c>
      <c r="R246" s="36" t="n">
        <v>-0.04810644831115662</v>
      </c>
      <c r="S246" s="36" t="n">
        <v>-0.112046254221405</v>
      </c>
      <c r="T246" s="36" t="n">
        <v>0.06397177995995795</v>
      </c>
      <c r="U246" s="31" t="n">
        <v>30750</v>
      </c>
      <c r="V246" s="31" t="n">
        <v>10100</v>
      </c>
      <c r="W246" s="36" t="n">
        <v>-0.3195121951219512</v>
      </c>
      <c r="X246" s="36" t="n">
        <v>1.071782178217822</v>
      </c>
      <c r="Y246" s="31" t="n">
        <v>18430000</v>
      </c>
      <c r="Z246" s="31" t="n">
        <v>385647750000</v>
      </c>
      <c r="AA246" s="31" t="n">
        <v>12394672650</v>
      </c>
      <c r="AB246" s="31" t="n">
        <v>21117604990</v>
      </c>
      <c r="AC246" s="36" t="n">
        <v>0.03213988062940857</v>
      </c>
      <c r="AD246" s="29" t="inlineStr">
        <is>
          <t>yfinance_download</t>
        </is>
      </c>
      <c r="AE246" s="29" t="inlineStr">
        <is>
          <t>083450.KQ</t>
        </is>
      </c>
    </row>
    <row r="247" ht="24" customHeight="1">
      <c r="A247" s="24" t="inlineStr">
        <is>
          <t>2024-06-11</t>
        </is>
      </c>
      <c r="B247" s="30" t="n">
        <v>21725</v>
      </c>
      <c r="C247" s="30" t="n">
        <v>24875</v>
      </c>
      <c r="D247" s="30" t="n">
        <v>21000</v>
      </c>
      <c r="E247" s="30" t="n">
        <v>22475</v>
      </c>
      <c r="F247" s="30" t="n">
        <v>21885.912109375</v>
      </c>
      <c r="G247" s="30" t="n">
        <v>3950996</v>
      </c>
      <c r="H247" s="35" t="n">
        <v>0.07407407407407418</v>
      </c>
      <c r="I247" s="35" t="n">
        <v>-0.2691056910569106</v>
      </c>
      <c r="J247" s="30" t="n">
        <v>21997.5</v>
      </c>
      <c r="K247" s="30" t="n">
        <v>23471.66666666667</v>
      </c>
      <c r="L247" s="30" t="n">
        <v>19760.83333333333</v>
      </c>
      <c r="M247" s="35" t="n">
        <v>0.575773976442843</v>
      </c>
      <c r="N247" s="35" t="n">
        <v>0.691138688116688</v>
      </c>
      <c r="O247" s="35" t="n">
        <v>0.01352874859075537</v>
      </c>
      <c r="P247" s="35" t="n">
        <v>-0.2001779359430605</v>
      </c>
      <c r="Q247" s="35" t="n">
        <v>1.006696428571428</v>
      </c>
      <c r="R247" s="35" t="n">
        <v>0.02170701216047277</v>
      </c>
      <c r="S247" s="35" t="n">
        <v>-0.04246254349215373</v>
      </c>
      <c r="T247" s="35" t="n">
        <v>0.137350820225193</v>
      </c>
      <c r="U247" s="30" t="n">
        <v>30750</v>
      </c>
      <c r="V247" s="30" t="n">
        <v>10100</v>
      </c>
      <c r="W247" s="35" t="n">
        <v>-0.2691056910569106</v>
      </c>
      <c r="X247" s="35" t="n">
        <v>1.225247524752475</v>
      </c>
      <c r="Y247" s="30" t="n">
        <v>18430000</v>
      </c>
      <c r="Z247" s="30" t="n">
        <v>414214250000</v>
      </c>
      <c r="AA247" s="30" t="n">
        <v>88798635100</v>
      </c>
      <c r="AB247" s="30" t="n">
        <v>24898886025</v>
      </c>
      <c r="AC247" s="35" t="n">
        <v>0.2143785132935431</v>
      </c>
      <c r="AD247" s="24" t="inlineStr">
        <is>
          <t>yfinance_download</t>
        </is>
      </c>
      <c r="AE247" s="24" t="inlineStr">
        <is>
          <t>083450.KQ</t>
        </is>
      </c>
    </row>
    <row r="248" ht="24" customHeight="1">
      <c r="A248" s="29" t="inlineStr">
        <is>
          <t>2024-06-12</t>
        </is>
      </c>
      <c r="B248" s="31" t="n">
        <v>22200</v>
      </c>
      <c r="C248" s="31" t="n">
        <v>22925</v>
      </c>
      <c r="D248" s="31" t="n">
        <v>22025</v>
      </c>
      <c r="E248" s="31" t="n">
        <v>22500</v>
      </c>
      <c r="F248" s="31" t="n">
        <v>21910.2578125</v>
      </c>
      <c r="G248" s="31" t="n">
        <v>757882</v>
      </c>
      <c r="H248" s="36" t="n">
        <v>0.001112347052280249</v>
      </c>
      <c r="I248" s="36" t="n">
        <v>-0.2682926829268293</v>
      </c>
      <c r="J248" s="31" t="n">
        <v>22022.5</v>
      </c>
      <c r="K248" s="31" t="n">
        <v>23400</v>
      </c>
      <c r="L248" s="31" t="n">
        <v>19852.5</v>
      </c>
      <c r="M248" s="36" t="n">
        <v>0.5747547483594749</v>
      </c>
      <c r="N248" s="36" t="n">
        <v>0.685202378856596</v>
      </c>
      <c r="O248" s="36" t="n">
        <v>0.02272727272727271</v>
      </c>
      <c r="P248" s="36" t="n">
        <v>-0.1604477611940298</v>
      </c>
      <c r="Q248" s="36" t="n">
        <v>0.9565217391304348</v>
      </c>
      <c r="R248" s="36" t="n">
        <v>0.02168237030309905</v>
      </c>
      <c r="S248" s="36" t="n">
        <v>-0.03846153846153844</v>
      </c>
      <c r="T248" s="36" t="n">
        <v>0.1333585190782018</v>
      </c>
      <c r="U248" s="31" t="n">
        <v>30750</v>
      </c>
      <c r="V248" s="31" t="n">
        <v>10100</v>
      </c>
      <c r="W248" s="36" t="n">
        <v>-0.2682926829268293</v>
      </c>
      <c r="X248" s="36" t="n">
        <v>1.227722772277228</v>
      </c>
      <c r="Y248" s="31" t="n">
        <v>18430000</v>
      </c>
      <c r="Z248" s="31" t="n">
        <v>414675000000</v>
      </c>
      <c r="AA248" s="31" t="n">
        <v>17052345000</v>
      </c>
      <c r="AB248" s="31" t="n">
        <v>25451262675</v>
      </c>
      <c r="AC248" s="36" t="n">
        <v>0.04112219207813348</v>
      </c>
      <c r="AD248" s="29" t="inlineStr">
        <is>
          <t>yfinance_download</t>
        </is>
      </c>
      <c r="AE248" s="29" t="inlineStr">
        <is>
          <t>083450.KQ</t>
        </is>
      </c>
    </row>
    <row r="249" ht="24" customHeight="1">
      <c r="A249" s="24" t="inlineStr">
        <is>
          <t>2024-06-13</t>
        </is>
      </c>
      <c r="B249" s="30" t="n">
        <v>22825</v>
      </c>
      <c r="C249" s="30" t="n">
        <v>22850</v>
      </c>
      <c r="D249" s="30" t="n">
        <v>22425</v>
      </c>
      <c r="E249" s="30" t="n">
        <v>22575</v>
      </c>
      <c r="F249" s="30" t="n">
        <v>21983.2890625</v>
      </c>
      <c r="G249" s="30" t="n">
        <v>417896</v>
      </c>
      <c r="H249" s="35" t="n">
        <v>0.00333333333333341</v>
      </c>
      <c r="I249" s="35" t="n">
        <v>-0.2658536585365854</v>
      </c>
      <c r="J249" s="30" t="n">
        <v>22036.25</v>
      </c>
      <c r="K249" s="30" t="n">
        <v>23319.58333333333</v>
      </c>
      <c r="L249" s="30" t="n">
        <v>19938.75</v>
      </c>
      <c r="M249" s="35" t="n">
        <v>0.5730886726854151</v>
      </c>
      <c r="N249" s="35" t="n">
        <v>0.6834170341112183</v>
      </c>
      <c r="O249" s="35" t="n">
        <v>0.0123318385650224</v>
      </c>
      <c r="P249" s="35" t="n">
        <v>-0.176094890510949</v>
      </c>
      <c r="Q249" s="35" t="n">
        <v>0.8466257668711656</v>
      </c>
      <c r="R249" s="35" t="n">
        <v>0.02444835214703045</v>
      </c>
      <c r="S249" s="35" t="n">
        <v>-0.03192952990154907</v>
      </c>
      <c r="T249" s="35" t="n">
        <v>0.1322174158359977</v>
      </c>
      <c r="U249" s="30" t="n">
        <v>30750</v>
      </c>
      <c r="V249" s="30" t="n">
        <v>10100</v>
      </c>
      <c r="W249" s="35" t="n">
        <v>-0.2658536585365854</v>
      </c>
      <c r="X249" s="35" t="n">
        <v>1.235148514851485</v>
      </c>
      <c r="Y249" s="30" t="n">
        <v>18430000</v>
      </c>
      <c r="Z249" s="30" t="n">
        <v>416057250000</v>
      </c>
      <c r="AA249" s="30" t="n">
        <v>9434002200</v>
      </c>
      <c r="AB249" s="30" t="n">
        <v>25572616405</v>
      </c>
      <c r="AC249" s="35" t="n">
        <v>0.02267476939772111</v>
      </c>
      <c r="AD249" s="24" t="inlineStr">
        <is>
          <t>yfinance_download</t>
        </is>
      </c>
      <c r="AE249" s="24" t="inlineStr">
        <is>
          <t>083450.KQ</t>
        </is>
      </c>
    </row>
    <row r="250" ht="24" customHeight="1">
      <c r="A250" s="29" t="inlineStr">
        <is>
          <t>2024-06-14</t>
        </is>
      </c>
      <c r="B250" s="31" t="n">
        <v>22900</v>
      </c>
      <c r="C250" s="31" t="n">
        <v>23600</v>
      </c>
      <c r="D250" s="31" t="n">
        <v>22650</v>
      </c>
      <c r="E250" s="31" t="n">
        <v>23000</v>
      </c>
      <c r="F250" s="31" t="n">
        <v>22397.150390625</v>
      </c>
      <c r="G250" s="31" t="n">
        <v>786194</v>
      </c>
      <c r="H250" s="36" t="n">
        <v>0.01882613510520481</v>
      </c>
      <c r="I250" s="36" t="n">
        <v>-0.2520325203252033</v>
      </c>
      <c r="J250" s="31" t="n">
        <v>22085</v>
      </c>
      <c r="K250" s="31" t="n">
        <v>23243.75</v>
      </c>
      <c r="L250" s="31" t="n">
        <v>20027.91666666667</v>
      </c>
      <c r="M250" s="36" t="n">
        <v>0.5739809183097693</v>
      </c>
      <c r="N250" s="36" t="n">
        <v>0.6846133019813108</v>
      </c>
      <c r="O250" s="36" t="n">
        <v>0.04426787741203175</v>
      </c>
      <c r="P250" s="36" t="n">
        <v>-0.1651542649727767</v>
      </c>
      <c r="Q250" s="36" t="n">
        <v>0.8699186991869918</v>
      </c>
      <c r="R250" s="36" t="n">
        <v>0.04143083540864834</v>
      </c>
      <c r="S250" s="36" t="n">
        <v>-0.01048668997042213</v>
      </c>
      <c r="T250" s="36" t="n">
        <v>0.1483970291468157</v>
      </c>
      <c r="U250" s="31" t="n">
        <v>30750</v>
      </c>
      <c r="V250" s="31" t="n">
        <v>10100</v>
      </c>
      <c r="W250" s="36" t="n">
        <v>-0.2520325203252033</v>
      </c>
      <c r="X250" s="36" t="n">
        <v>1.277227722772277</v>
      </c>
      <c r="Y250" s="31" t="n">
        <v>18430000</v>
      </c>
      <c r="Z250" s="31" t="n">
        <v>423890000000</v>
      </c>
      <c r="AA250" s="31" t="n">
        <v>18082462000</v>
      </c>
      <c r="AB250" s="31" t="n">
        <v>25529660100</v>
      </c>
      <c r="AC250" s="36" t="n">
        <v>0.04265838307107976</v>
      </c>
      <c r="AD250" s="29" t="inlineStr">
        <is>
          <t>yfinance_download</t>
        </is>
      </c>
      <c r="AE250" s="29" t="inlineStr">
        <is>
          <t>083450.KQ</t>
        </is>
      </c>
    </row>
    <row r="251" ht="24" customHeight="1">
      <c r="A251" s="24" t="inlineStr">
        <is>
          <t>2024-06-17</t>
        </is>
      </c>
      <c r="B251" s="30" t="n">
        <v>22775</v>
      </c>
      <c r="C251" s="30" t="n">
        <v>23225</v>
      </c>
      <c r="D251" s="30" t="n">
        <v>22475</v>
      </c>
      <c r="E251" s="30" t="n">
        <v>22625</v>
      </c>
      <c r="F251" s="30" t="n">
        <v>22031.98046875</v>
      </c>
      <c r="G251" s="30" t="n">
        <v>407144</v>
      </c>
      <c r="H251" s="35" t="n">
        <v>-0.01630434782608692</v>
      </c>
      <c r="I251" s="35" t="n">
        <v>-0.2642276422764228</v>
      </c>
      <c r="J251" s="30" t="n">
        <v>22141.25</v>
      </c>
      <c r="K251" s="30" t="n">
        <v>23108.33333333333</v>
      </c>
      <c r="L251" s="30" t="n">
        <v>20114.79166666667</v>
      </c>
      <c r="M251" s="35" t="n">
        <v>0.5699555763426142</v>
      </c>
      <c r="N251" s="35" t="n">
        <v>0.639215226838529</v>
      </c>
      <c r="O251" s="35" t="n">
        <v>0.05232558139534893</v>
      </c>
      <c r="P251" s="35" t="n">
        <v>-0.2642276422764228</v>
      </c>
      <c r="Q251" s="35" t="n">
        <v>0.8545081967213115</v>
      </c>
      <c r="R251" s="35" t="n">
        <v>0.02184835996161016</v>
      </c>
      <c r="S251" s="35" t="n">
        <v>-0.02091597547782176</v>
      </c>
      <c r="T251" s="35" t="n">
        <v>0.124794150241841</v>
      </c>
      <c r="U251" s="30" t="n">
        <v>30750</v>
      </c>
      <c r="V251" s="30" t="n">
        <v>10100</v>
      </c>
      <c r="W251" s="35" t="n">
        <v>-0.2642276422764228</v>
      </c>
      <c r="X251" s="35" t="n">
        <v>1.24009900990099</v>
      </c>
      <c r="Y251" s="30" t="n">
        <v>18430000</v>
      </c>
      <c r="Z251" s="30" t="n">
        <v>416978750000</v>
      </c>
      <c r="AA251" s="30" t="n">
        <v>9211633000</v>
      </c>
      <c r="AB251" s="30" t="n">
        <v>25516854750</v>
      </c>
      <c r="AC251" s="35" t="n">
        <v>0.02209137276180141</v>
      </c>
      <c r="AD251" s="24" t="inlineStr">
        <is>
          <t>yfinance_download</t>
        </is>
      </c>
      <c r="AE251" s="24" t="inlineStr">
        <is>
          <t>083450.KQ</t>
        </is>
      </c>
    </row>
    <row r="252" ht="24" customHeight="1">
      <c r="A252" s="29" t="inlineStr">
        <is>
          <t>2024-06-18</t>
        </is>
      </c>
      <c r="B252" s="31" t="n">
        <v>22800</v>
      </c>
      <c r="C252" s="31" t="n">
        <v>23375</v>
      </c>
      <c r="D252" s="31" t="n">
        <v>22800</v>
      </c>
      <c r="E252" s="31" t="n">
        <v>23250</v>
      </c>
      <c r="F252" s="31" t="n">
        <v>22640.59765625</v>
      </c>
      <c r="G252" s="31" t="n">
        <v>513236</v>
      </c>
      <c r="H252" s="36" t="n">
        <v>0.02762430939226523</v>
      </c>
      <c r="I252" s="36" t="n">
        <v>-0.2439024390243902</v>
      </c>
      <c r="J252" s="31" t="n">
        <v>22268.75</v>
      </c>
      <c r="K252" s="31" t="n">
        <v>23052.5</v>
      </c>
      <c r="L252" s="31" t="n">
        <v>20205.625</v>
      </c>
      <c r="M252" s="36" t="n">
        <v>0.5553175621909988</v>
      </c>
      <c r="N252" s="36" t="n">
        <v>0.581500553433729</v>
      </c>
      <c r="O252" s="36" t="n">
        <v>0.1231884057971016</v>
      </c>
      <c r="P252" s="36" t="n">
        <v>-0.1259398496240601</v>
      </c>
      <c r="Q252" s="36" t="n">
        <v>0.8825910931174088</v>
      </c>
      <c r="R252" s="36" t="n">
        <v>0.04406399101880432</v>
      </c>
      <c r="S252" s="36" t="n">
        <v>0.008567400498861399</v>
      </c>
      <c r="T252" s="36" t="n">
        <v>0.1506696773794427</v>
      </c>
      <c r="U252" s="31" t="n">
        <v>30750</v>
      </c>
      <c r="V252" s="31" t="n">
        <v>10100</v>
      </c>
      <c r="W252" s="36" t="n">
        <v>-0.2439024390243902</v>
      </c>
      <c r="X252" s="36" t="n">
        <v>1.301980198019802</v>
      </c>
      <c r="Y252" s="31" t="n">
        <v>18430000</v>
      </c>
      <c r="Z252" s="31" t="n">
        <v>428497500000</v>
      </c>
      <c r="AA252" s="31" t="n">
        <v>11932737000</v>
      </c>
      <c r="AB252" s="31" t="n">
        <v>25477337130</v>
      </c>
      <c r="AC252" s="36" t="n">
        <v>0.02784785675529029</v>
      </c>
      <c r="AD252" s="29" t="inlineStr">
        <is>
          <t>yfinance_download</t>
        </is>
      </c>
      <c r="AE252" s="29" t="inlineStr">
        <is>
          <t>083450.KQ</t>
        </is>
      </c>
    </row>
    <row r="253" ht="24" customHeight="1">
      <c r="A253" s="24" t="inlineStr">
        <is>
          <t>2024-06-19</t>
        </is>
      </c>
      <c r="B253" s="30" t="n">
        <v>23450</v>
      </c>
      <c r="C253" s="30" t="n">
        <v>23900</v>
      </c>
      <c r="D253" s="30" t="n">
        <v>23050</v>
      </c>
      <c r="E253" s="30" t="n">
        <v>23450</v>
      </c>
      <c r="F253" s="30" t="n">
        <v>22835.35546875</v>
      </c>
      <c r="G253" s="30" t="n">
        <v>663530</v>
      </c>
      <c r="H253" s="35" t="n">
        <v>0.008602150537634357</v>
      </c>
      <c r="I253" s="35" t="n">
        <v>-0.2373983739837399</v>
      </c>
      <c r="J253" s="30" t="n">
        <v>22407.5</v>
      </c>
      <c r="K253" s="30" t="n">
        <v>23021.66666666667</v>
      </c>
      <c r="L253" s="30" t="n">
        <v>20297.70833333333</v>
      </c>
      <c r="M253" s="35" t="n">
        <v>0.5546249852185317</v>
      </c>
      <c r="N253" s="35" t="n">
        <v>0.5734110756669955</v>
      </c>
      <c r="O253" s="35" t="n">
        <v>0.1342200725513907</v>
      </c>
      <c r="P253" s="35" t="n">
        <v>-0.0731225296442688</v>
      </c>
      <c r="Q253" s="35" t="n">
        <v>0.8911290322580645</v>
      </c>
      <c r="R253" s="35" t="n">
        <v>0.04652460113801182</v>
      </c>
      <c r="S253" s="35" t="n">
        <v>0.01860566133352637</v>
      </c>
      <c r="T253" s="35" t="n">
        <v>0.1553028359112791</v>
      </c>
      <c r="U253" s="30" t="n">
        <v>30750</v>
      </c>
      <c r="V253" s="30" t="n">
        <v>10100</v>
      </c>
      <c r="W253" s="35" t="n">
        <v>-0.2373983739837399</v>
      </c>
      <c r="X253" s="35" t="n">
        <v>1.321782178217822</v>
      </c>
      <c r="Y253" s="30" t="n">
        <v>18430000</v>
      </c>
      <c r="Z253" s="30" t="n">
        <v>432183500000</v>
      </c>
      <c r="AA253" s="30" t="n">
        <v>15559778500</v>
      </c>
      <c r="AB253" s="30" t="n">
        <v>25932161332.5</v>
      </c>
      <c r="AC253" s="35" t="n">
        <v>0.03600271296798697</v>
      </c>
      <c r="AD253" s="24" t="inlineStr">
        <is>
          <t>yfinance_download</t>
        </is>
      </c>
      <c r="AE253" s="24" t="inlineStr">
        <is>
          <t>083450.KQ</t>
        </is>
      </c>
    </row>
    <row r="254" ht="24" customHeight="1">
      <c r="A254" s="29" t="inlineStr">
        <is>
          <t>2024-06-20</t>
        </is>
      </c>
      <c r="B254" s="31" t="n">
        <v>23525</v>
      </c>
      <c r="C254" s="31" t="n">
        <v>23600</v>
      </c>
      <c r="D254" s="31" t="n">
        <v>22825</v>
      </c>
      <c r="E254" s="31" t="n">
        <v>23025</v>
      </c>
      <c r="F254" s="31" t="n">
        <v>22421.49609375</v>
      </c>
      <c r="G254" s="31" t="n">
        <v>381904</v>
      </c>
      <c r="H254" s="36" t="n">
        <v>-0.01812366737739868</v>
      </c>
      <c r="I254" s="36" t="n">
        <v>-0.251219512195122</v>
      </c>
      <c r="J254" s="31" t="n">
        <v>22506.25</v>
      </c>
      <c r="K254" s="31" t="n">
        <v>22982.08333333333</v>
      </c>
      <c r="L254" s="31" t="n">
        <v>20378.125</v>
      </c>
      <c r="M254" s="36" t="n">
        <v>0.5597890483197107</v>
      </c>
      <c r="N254" s="36" t="n">
        <v>0.5744419368196433</v>
      </c>
      <c r="O254" s="36" t="n">
        <v>0.09382422802850354</v>
      </c>
      <c r="P254" s="36" t="n">
        <v>-0.09350393700787396</v>
      </c>
      <c r="Q254" s="36" t="n">
        <v>0.7214953271028037</v>
      </c>
      <c r="R254" s="36" t="n">
        <v>0.02304915301305188</v>
      </c>
      <c r="S254" s="36" t="n">
        <v>0.001867396703954194</v>
      </c>
      <c r="T254" s="36" t="n">
        <v>0.1298880539794509</v>
      </c>
      <c r="U254" s="31" t="n">
        <v>30750</v>
      </c>
      <c r="V254" s="31" t="n">
        <v>10100</v>
      </c>
      <c r="W254" s="36" t="n">
        <v>-0.251219512195122</v>
      </c>
      <c r="X254" s="36" t="n">
        <v>1.27970297029703</v>
      </c>
      <c r="Y254" s="31" t="n">
        <v>18430000</v>
      </c>
      <c r="Z254" s="31" t="n">
        <v>424350750000</v>
      </c>
      <c r="AA254" s="31" t="n">
        <v>8793339600</v>
      </c>
      <c r="AB254" s="31" t="n">
        <v>25987434262.5</v>
      </c>
      <c r="AC254" s="36" t="n">
        <v>0.02072186652197504</v>
      </c>
      <c r="AD254" s="29" t="inlineStr">
        <is>
          <t>yfinance_download</t>
        </is>
      </c>
      <c r="AE254" s="29" t="inlineStr">
        <is>
          <t>083450.KQ</t>
        </is>
      </c>
    </row>
    <row r="255" ht="24" customHeight="1">
      <c r="A255" s="24" t="inlineStr">
        <is>
          <t>2024-06-21</t>
        </is>
      </c>
      <c r="B255" s="30" t="n">
        <v>22850</v>
      </c>
      <c r="C255" s="30" t="n">
        <v>23125</v>
      </c>
      <c r="D255" s="30" t="n">
        <v>22000</v>
      </c>
      <c r="E255" s="30" t="n">
        <v>22875</v>
      </c>
      <c r="F255" s="30" t="n">
        <v>22275.42578125</v>
      </c>
      <c r="G255" s="30" t="n">
        <v>341554</v>
      </c>
      <c r="H255" s="35" t="n">
        <v>-0.006514657980456029</v>
      </c>
      <c r="I255" s="35" t="n">
        <v>-0.2560975609756098</v>
      </c>
      <c r="J255" s="30" t="n">
        <v>22572.5</v>
      </c>
      <c r="K255" s="30" t="n">
        <v>22946.66666666667</v>
      </c>
      <c r="L255" s="30" t="n">
        <v>20457.08333333333</v>
      </c>
      <c r="M255" s="35" t="n">
        <v>0.5567023467257769</v>
      </c>
      <c r="N255" s="35" t="n">
        <v>0.5737403275851102</v>
      </c>
      <c r="O255" s="35" t="n">
        <v>0.06148491879350337</v>
      </c>
      <c r="P255" s="35" t="n">
        <v>-0.08499999999999996</v>
      </c>
      <c r="Q255" s="35" t="n">
        <v>0.7070895522388059</v>
      </c>
      <c r="R255" s="35" t="n">
        <v>0.01340126259829444</v>
      </c>
      <c r="S255" s="35" t="n">
        <v>-0.003123184195235384</v>
      </c>
      <c r="T255" s="35" t="n">
        <v>0.1181945943744018</v>
      </c>
      <c r="U255" s="30" t="n">
        <v>30750</v>
      </c>
      <c r="V255" s="30" t="n">
        <v>10100</v>
      </c>
      <c r="W255" s="35" t="n">
        <v>-0.2560975609756098</v>
      </c>
      <c r="X255" s="35" t="n">
        <v>1.264851485148515</v>
      </c>
      <c r="Y255" s="30" t="n">
        <v>18430000</v>
      </c>
      <c r="Z255" s="30" t="n">
        <v>421586250000</v>
      </c>
      <c r="AA255" s="30" t="n">
        <v>7813047750</v>
      </c>
      <c r="AB255" s="30" t="n">
        <v>25304209205</v>
      </c>
      <c r="AC255" s="35" t="n">
        <v>0.01853250135648399</v>
      </c>
      <c r="AD255" s="24" t="inlineStr">
        <is>
          <t>yfinance_download</t>
        </is>
      </c>
      <c r="AE255" s="24" t="inlineStr">
        <is>
          <t>083450.KQ</t>
        </is>
      </c>
    </row>
    <row r="256" ht="24" customHeight="1">
      <c r="A256" s="29" t="inlineStr">
        <is>
          <t>2024-06-24</t>
        </is>
      </c>
      <c r="B256" s="31" t="n">
        <v>22900</v>
      </c>
      <c r="C256" s="31" t="n">
        <v>23200</v>
      </c>
      <c r="D256" s="31" t="n">
        <v>22300</v>
      </c>
      <c r="E256" s="31" t="n">
        <v>22325</v>
      </c>
      <c r="F256" s="31" t="n">
        <v>21739.841796875</v>
      </c>
      <c r="G256" s="31" t="n">
        <v>356168</v>
      </c>
      <c r="H256" s="36" t="n">
        <v>-0.0240437158469945</v>
      </c>
      <c r="I256" s="36" t="n">
        <v>-0.2739837398373983</v>
      </c>
      <c r="J256" s="31" t="n">
        <v>22573.75</v>
      </c>
      <c r="K256" s="31" t="n">
        <v>22888.75</v>
      </c>
      <c r="L256" s="31" t="n">
        <v>20532.29166666667</v>
      </c>
      <c r="M256" s="36" t="n">
        <v>0.5520838558144732</v>
      </c>
      <c r="N256" s="36" t="n">
        <v>0.5715305698634044</v>
      </c>
      <c r="O256" s="36" t="n">
        <v>0.001121076233183915</v>
      </c>
      <c r="P256" s="36" t="n">
        <v>-0.1346899224806202</v>
      </c>
      <c r="Q256" s="36" t="n">
        <v>0.6785714285714286</v>
      </c>
      <c r="R256" s="36" t="n">
        <v>-0.01101943629215352</v>
      </c>
      <c r="S256" s="36" t="n">
        <v>-0.02463000382283875</v>
      </c>
      <c r="T256" s="36" t="n">
        <v>0.08731165339150726</v>
      </c>
      <c r="U256" s="31" t="n">
        <v>30750</v>
      </c>
      <c r="V256" s="31" t="n">
        <v>10100</v>
      </c>
      <c r="W256" s="36" t="n">
        <v>-0.2739837398373983</v>
      </c>
      <c r="X256" s="36" t="n">
        <v>1.21039603960396</v>
      </c>
      <c r="Y256" s="31" t="n">
        <v>18430000</v>
      </c>
      <c r="Z256" s="31" t="n">
        <v>411449750000</v>
      </c>
      <c r="AA256" s="31" t="n">
        <v>7951450600</v>
      </c>
      <c r="AB256" s="31" t="n">
        <v>21293731815</v>
      </c>
      <c r="AC256" s="36" t="n">
        <v>0.01932544763971785</v>
      </c>
      <c r="AD256" s="29" t="inlineStr">
        <is>
          <t>yfinance_download</t>
        </is>
      </c>
      <c r="AE256" s="29" t="inlineStr">
        <is>
          <t>083450.KQ</t>
        </is>
      </c>
    </row>
    <row r="257" ht="24" customHeight="1">
      <c r="A257" s="24" t="inlineStr">
        <is>
          <t>2024-06-25</t>
        </is>
      </c>
      <c r="B257" s="30" t="n">
        <v>22325</v>
      </c>
      <c r="C257" s="30" t="n">
        <v>22600</v>
      </c>
      <c r="D257" s="30" t="n">
        <v>21650</v>
      </c>
      <c r="E257" s="30" t="n">
        <v>21650</v>
      </c>
      <c r="F257" s="30" t="n">
        <v>21082.53515625</v>
      </c>
      <c r="G257" s="30" t="n">
        <v>567300</v>
      </c>
      <c r="H257" s="35" t="n">
        <v>-0.03023516237402013</v>
      </c>
      <c r="I257" s="35" t="n">
        <v>-0.2959349593495935</v>
      </c>
      <c r="J257" s="30" t="n">
        <v>22505</v>
      </c>
      <c r="K257" s="30" t="n">
        <v>22830.41666666667</v>
      </c>
      <c r="L257" s="30" t="n">
        <v>20600.41666666667</v>
      </c>
      <c r="M257" s="35" t="n">
        <v>0.5489411785052259</v>
      </c>
      <c r="N257" s="35" t="n">
        <v>0.5725054291434378</v>
      </c>
      <c r="O257" s="35" t="n">
        <v>-0.05971769815418027</v>
      </c>
      <c r="P257" s="35" t="n">
        <v>-0.1391650099403579</v>
      </c>
      <c r="Q257" s="35" t="n">
        <v>0.6066790352504638</v>
      </c>
      <c r="R257" s="35" t="n">
        <v>-0.03799155743168181</v>
      </c>
      <c r="S257" s="35" t="n">
        <v>-0.05170368477725262</v>
      </c>
      <c r="T257" s="35" t="n">
        <v>0.05094961671487219</v>
      </c>
      <c r="U257" s="30" t="n">
        <v>30750</v>
      </c>
      <c r="V257" s="30" t="n">
        <v>10100</v>
      </c>
      <c r="W257" s="35" t="n">
        <v>-0.2959349593495935</v>
      </c>
      <c r="X257" s="35" t="n">
        <v>1.143564356435644</v>
      </c>
      <c r="Y257" s="30" t="n">
        <v>18430000</v>
      </c>
      <c r="Z257" s="30" t="n">
        <v>399009500000</v>
      </c>
      <c r="AA257" s="30" t="n">
        <v>12282045000</v>
      </c>
      <c r="AB257" s="30" t="n">
        <v>20941318245</v>
      </c>
      <c r="AC257" s="35" t="n">
        <v>0.03078133478024959</v>
      </c>
      <c r="AD257" s="24" t="inlineStr">
        <is>
          <t>yfinance_download</t>
        </is>
      </c>
      <c r="AE257" s="24" t="inlineStr">
        <is>
          <t>083450.KQ</t>
        </is>
      </c>
    </row>
    <row r="258" ht="24" customHeight="1">
      <c r="A258" s="29" t="inlineStr">
        <is>
          <t>2024-06-26</t>
        </is>
      </c>
      <c r="B258" s="31" t="n">
        <v>23200</v>
      </c>
      <c r="C258" s="31" t="n">
        <v>25500</v>
      </c>
      <c r="D258" s="31" t="n">
        <v>20850</v>
      </c>
      <c r="E258" s="31" t="n">
        <v>21600</v>
      </c>
      <c r="F258" s="31" t="n">
        <v>21033.845703125</v>
      </c>
      <c r="G258" s="31" t="n">
        <v>1301413</v>
      </c>
      <c r="H258" s="36" t="n">
        <v>-0.002309468822170868</v>
      </c>
      <c r="I258" s="36" t="n">
        <v>-0.2975609756097561</v>
      </c>
      <c r="J258" s="31" t="n">
        <v>22455</v>
      </c>
      <c r="K258" s="31" t="n">
        <v>22784.16666666667</v>
      </c>
      <c r="L258" s="31" t="n">
        <v>20666.45833333333</v>
      </c>
      <c r="M258" s="36" t="n">
        <v>0.5457017408311241</v>
      </c>
      <c r="N258" s="36" t="n">
        <v>0.5693191763686134</v>
      </c>
      <c r="O258" s="36" t="n">
        <v>-0.04424778761061943</v>
      </c>
      <c r="P258" s="36" t="n">
        <v>-0.1138461538461538</v>
      </c>
      <c r="Q258" s="36" t="n">
        <v>0.5795246800731262</v>
      </c>
      <c r="R258" s="36" t="n">
        <v>-0.03807615230460926</v>
      </c>
      <c r="S258" s="36" t="n">
        <v>-0.05197322702168905</v>
      </c>
      <c r="T258" s="36" t="n">
        <v>0.04517182632889449</v>
      </c>
      <c r="U258" s="31" t="n">
        <v>30750</v>
      </c>
      <c r="V258" s="31" t="n">
        <v>10100</v>
      </c>
      <c r="W258" s="36" t="n">
        <v>-0.2975609756097561</v>
      </c>
      <c r="X258" s="36" t="n">
        <v>1.138613861386139</v>
      </c>
      <c r="Y258" s="31" t="n">
        <v>18430000</v>
      </c>
      <c r="Z258" s="31" t="n">
        <v>398088000000</v>
      </c>
      <c r="AA258" s="31" t="n">
        <v>28110520800</v>
      </c>
      <c r="AB258" s="31" t="n">
        <v>21489339265</v>
      </c>
      <c r="AC258" s="36" t="n">
        <v>0.07061383613673358</v>
      </c>
      <c r="AD258" s="29" t="inlineStr">
        <is>
          <t>yfinance_download</t>
        </is>
      </c>
      <c r="AE258" s="29" t="inlineStr">
        <is>
          <t>083450.KQ</t>
        </is>
      </c>
    </row>
    <row r="259" ht="24" customHeight="1">
      <c r="A259" s="24" t="inlineStr">
        <is>
          <t>2024-06-27</t>
        </is>
      </c>
      <c r="B259" s="30" t="n">
        <v>21750</v>
      </c>
      <c r="C259" s="30" t="n">
        <v>21800</v>
      </c>
      <c r="D259" s="30" t="n">
        <v>21100</v>
      </c>
      <c r="E259" s="30" t="n">
        <v>21200</v>
      </c>
      <c r="F259" s="30" t="n">
        <v>20644.330078125</v>
      </c>
      <c r="G259" s="30" t="n">
        <v>186053</v>
      </c>
      <c r="H259" s="35" t="n">
        <v>-0.01851851851851849</v>
      </c>
      <c r="I259" s="35" t="n">
        <v>-0.3105691056910569</v>
      </c>
      <c r="J259" s="30" t="n">
        <v>22308.75</v>
      </c>
      <c r="K259" s="30" t="n">
        <v>22717.5</v>
      </c>
      <c r="L259" s="30" t="n">
        <v>20728.33333333333</v>
      </c>
      <c r="M259" s="35" t="n">
        <v>0.4828675685355838</v>
      </c>
      <c r="N259" s="35" t="n">
        <v>0.5655809770467314</v>
      </c>
      <c r="O259" s="35" t="n">
        <v>-0.1212435233160621</v>
      </c>
      <c r="P259" s="35" t="n">
        <v>-0.1587301587301587</v>
      </c>
      <c r="Q259" s="35" t="n">
        <v>0.5390199637023594</v>
      </c>
      <c r="R259" s="35" t="n">
        <v>-0.04970022973048693</v>
      </c>
      <c r="S259" s="35" t="n">
        <v>-0.06679872345108395</v>
      </c>
      <c r="T259" s="35" t="n">
        <v>0.02275468360537114</v>
      </c>
      <c r="U259" s="30" t="n">
        <v>30750</v>
      </c>
      <c r="V259" s="30" t="n">
        <v>10100</v>
      </c>
      <c r="W259" s="35" t="n">
        <v>-0.3105691056910569</v>
      </c>
      <c r="X259" s="35" t="n">
        <v>1.099009900990099</v>
      </c>
      <c r="Y259" s="30" t="n">
        <v>18430000</v>
      </c>
      <c r="Z259" s="30" t="n">
        <v>390716000000</v>
      </c>
      <c r="AA259" s="30" t="n">
        <v>3944323600</v>
      </c>
      <c r="AB259" s="30" t="n">
        <v>17180512070</v>
      </c>
      <c r="AC259" s="35" t="n">
        <v>0.01009511665762344</v>
      </c>
      <c r="AD259" s="24" t="inlineStr">
        <is>
          <t>yfinance_download</t>
        </is>
      </c>
      <c r="AE259" s="24" t="inlineStr">
        <is>
          <t>083450.KQ</t>
        </is>
      </c>
    </row>
    <row r="260" ht="24" customHeight="1">
      <c r="A260" s="29" t="inlineStr">
        <is>
          <t>2024-06-28</t>
        </is>
      </c>
      <c r="B260" s="31" t="n">
        <v>21200</v>
      </c>
      <c r="C260" s="31" t="n">
        <v>21450</v>
      </c>
      <c r="D260" s="31" t="n">
        <v>20750</v>
      </c>
      <c r="E260" s="31" t="n">
        <v>20900</v>
      </c>
      <c r="F260" s="31" t="n">
        <v>20352.1953125</v>
      </c>
      <c r="G260" s="31" t="n">
        <v>199986</v>
      </c>
      <c r="H260" s="36" t="n">
        <v>-0.01415094339622647</v>
      </c>
      <c r="I260" s="36" t="n">
        <v>-0.3203252032520325</v>
      </c>
      <c r="J260" s="31" t="n">
        <v>22151.25</v>
      </c>
      <c r="K260" s="31" t="n">
        <v>22672.08333333333</v>
      </c>
      <c r="L260" s="31" t="n">
        <v>20786.875</v>
      </c>
      <c r="M260" s="36" t="n">
        <v>0.4835803773292973</v>
      </c>
      <c r="N260" s="36" t="n">
        <v>0.5521037140348842</v>
      </c>
      <c r="O260" s="36" t="n">
        <v>-0.1309771309771309</v>
      </c>
      <c r="P260" s="36" t="n">
        <v>-0.1153439153439153</v>
      </c>
      <c r="Q260" s="36" t="n">
        <v>0.5063063063063062</v>
      </c>
      <c r="R260" s="36" t="n">
        <v>-0.05648665425201738</v>
      </c>
      <c r="S260" s="36" t="n">
        <v>-0.07816146876665497</v>
      </c>
      <c r="T260" s="36" t="n">
        <v>0.00544213596319798</v>
      </c>
      <c r="U260" s="31" t="n">
        <v>30750</v>
      </c>
      <c r="V260" s="31" t="n">
        <v>10100</v>
      </c>
      <c r="W260" s="36" t="n">
        <v>-0.3203252032520325</v>
      </c>
      <c r="X260" s="36" t="n">
        <v>1.069306930693069</v>
      </c>
      <c r="Y260" s="31" t="n">
        <v>18430000</v>
      </c>
      <c r="Z260" s="31" t="n">
        <v>385187000000</v>
      </c>
      <c r="AA260" s="31" t="n">
        <v>4179707400</v>
      </c>
      <c r="AB260" s="31" t="n">
        <v>16193704985</v>
      </c>
      <c r="AC260" s="36" t="n">
        <v>0.01085111231687466</v>
      </c>
      <c r="AD260" s="29" t="inlineStr">
        <is>
          <t>yfinance_download</t>
        </is>
      </c>
      <c r="AE260" s="29" t="inlineStr">
        <is>
          <t>083450.KQ</t>
        </is>
      </c>
    </row>
    <row r="261" ht="24" customHeight="1">
      <c r="A261" s="24" t="inlineStr">
        <is>
          <t>2024-07-01</t>
        </is>
      </c>
      <c r="B261" s="30" t="n">
        <v>20650</v>
      </c>
      <c r="C261" s="30" t="n">
        <v>21200</v>
      </c>
      <c r="D261" s="30" t="n">
        <v>20500</v>
      </c>
      <c r="E261" s="30" t="n">
        <v>20700</v>
      </c>
      <c r="F261" s="30" t="n">
        <v>20157.435546875</v>
      </c>
      <c r="G261" s="30" t="n">
        <v>167321</v>
      </c>
      <c r="H261" s="35" t="n">
        <v>-0.009569377990430672</v>
      </c>
      <c r="I261" s="35" t="n">
        <v>-0.3268292682926829</v>
      </c>
      <c r="J261" s="30" t="n">
        <v>22072.5</v>
      </c>
      <c r="K261" s="30" t="n">
        <v>22616.66666666667</v>
      </c>
      <c r="L261" s="30" t="n">
        <v>20846.875</v>
      </c>
      <c r="M261" s="35" t="n">
        <v>0.4138234186525624</v>
      </c>
      <c r="N261" s="35" t="n">
        <v>0.5510052328275544</v>
      </c>
      <c r="O261" s="35" t="n">
        <v>-0.07070707070707072</v>
      </c>
      <c r="P261" s="35" t="n">
        <v>-0.1383975026014568</v>
      </c>
      <c r="Q261" s="35" t="n">
        <v>0.5333333333333334</v>
      </c>
      <c r="R261" s="35" t="n">
        <v>-0.06218144750254839</v>
      </c>
      <c r="S261" s="35" t="n">
        <v>-0.0847457627118644</v>
      </c>
      <c r="T261" s="35" t="n">
        <v>-0.007045420476690101</v>
      </c>
      <c r="U261" s="30" t="n">
        <v>30750</v>
      </c>
      <c r="V261" s="30" t="n">
        <v>10100</v>
      </c>
      <c r="W261" s="35" t="n">
        <v>-0.3268292682926829</v>
      </c>
      <c r="X261" s="35" t="n">
        <v>1.04950495049505</v>
      </c>
      <c r="Y261" s="30" t="n">
        <v>18430000</v>
      </c>
      <c r="Z261" s="30" t="n">
        <v>381501000000</v>
      </c>
      <c r="AA261" s="30" t="n">
        <v>3463544700</v>
      </c>
      <c r="AB261" s="30" t="n">
        <v>15034162287.5</v>
      </c>
      <c r="AC261" s="35" t="n">
        <v>0.009078730330982094</v>
      </c>
      <c r="AD261" s="24" t="inlineStr">
        <is>
          <t>yfinance_download</t>
        </is>
      </c>
      <c r="AE261" s="24" t="inlineStr">
        <is>
          <t>083450.KQ</t>
        </is>
      </c>
    </row>
    <row r="262" ht="24" customHeight="1">
      <c r="A262" s="29" t="inlineStr">
        <is>
          <t>2024-07-02</t>
        </is>
      </c>
      <c r="B262" s="31" t="n">
        <v>20850</v>
      </c>
      <c r="C262" s="31" t="n">
        <v>21050</v>
      </c>
      <c r="D262" s="31" t="n">
        <v>20000</v>
      </c>
      <c r="E262" s="31" t="n">
        <v>20000</v>
      </c>
      <c r="F262" s="31" t="n">
        <v>19475.783203125</v>
      </c>
      <c r="G262" s="31" t="n">
        <v>171695</v>
      </c>
      <c r="H262" s="36" t="n">
        <v>-0.03381642512077299</v>
      </c>
      <c r="I262" s="36" t="n">
        <v>-0.3495934959349594</v>
      </c>
      <c r="J262" s="31" t="n">
        <v>21967.5</v>
      </c>
      <c r="K262" s="31" t="n">
        <v>22562.91666666667</v>
      </c>
      <c r="L262" s="31" t="n">
        <v>20901.04166666667</v>
      </c>
      <c r="M262" s="36" t="n">
        <v>0.4276094050142689</v>
      </c>
      <c r="N262" s="36" t="n">
        <v>0.5511322916216501</v>
      </c>
      <c r="O262" s="36" t="n">
        <v>-0.09502262443438914</v>
      </c>
      <c r="P262" s="36" t="n">
        <v>-0.1388589881593111</v>
      </c>
      <c r="Q262" s="36" t="n">
        <v>0.4814814814814814</v>
      </c>
      <c r="R262" s="36" t="n">
        <v>-0.08956412882667575</v>
      </c>
      <c r="S262" s="36" t="n">
        <v>-0.113589776735425</v>
      </c>
      <c r="T262" s="36" t="n">
        <v>-0.04310989284824329</v>
      </c>
      <c r="U262" s="31" t="n">
        <v>30750</v>
      </c>
      <c r="V262" s="31" t="n">
        <v>10100</v>
      </c>
      <c r="W262" s="36" t="n">
        <v>-0.3495934959349594</v>
      </c>
      <c r="X262" s="36" t="n">
        <v>0.9801980198019802</v>
      </c>
      <c r="Y262" s="31" t="n">
        <v>18430000</v>
      </c>
      <c r="Z262" s="31" t="n">
        <v>368600000000</v>
      </c>
      <c r="AA262" s="31" t="n">
        <v>3433900000</v>
      </c>
      <c r="AB262" s="31" t="n">
        <v>14645374767.5</v>
      </c>
      <c r="AC262" s="36" t="n">
        <v>0.009316060770482908</v>
      </c>
      <c r="AD262" s="29" t="inlineStr">
        <is>
          <t>yfinance_download</t>
        </is>
      </c>
      <c r="AE262" s="29" t="inlineStr">
        <is>
          <t>083450.KQ</t>
        </is>
      </c>
    </row>
    <row r="263" ht="24" customHeight="1">
      <c r="A263" s="24" t="inlineStr">
        <is>
          <t>2024-07-03</t>
        </is>
      </c>
      <c r="B263" s="30" t="n">
        <v>20050</v>
      </c>
      <c r="C263" s="30" t="n">
        <v>20200</v>
      </c>
      <c r="D263" s="30" t="n">
        <v>19060</v>
      </c>
      <c r="E263" s="30" t="n">
        <v>19060</v>
      </c>
      <c r="F263" s="30" t="n">
        <v>18560.421875</v>
      </c>
      <c r="G263" s="30" t="n">
        <v>230320</v>
      </c>
      <c r="H263" s="35" t="n">
        <v>-0.04700000000000004</v>
      </c>
      <c r="I263" s="35" t="n">
        <v>-0.3801626016260162</v>
      </c>
      <c r="J263" s="30" t="n">
        <v>21858</v>
      </c>
      <c r="K263" s="30" t="n">
        <v>22507.66666666667</v>
      </c>
      <c r="L263" s="30" t="n">
        <v>20949.04166666667</v>
      </c>
      <c r="M263" s="35" t="n">
        <v>0.4375256846487163</v>
      </c>
      <c r="N263" s="35" t="n">
        <v>0.5543321888196673</v>
      </c>
      <c r="O263" s="35" t="n">
        <v>-0.1030588235294118</v>
      </c>
      <c r="P263" s="35" t="n">
        <v>-0.1481564245810056</v>
      </c>
      <c r="Q263" s="35" t="n">
        <v>0.4330827067669174</v>
      </c>
      <c r="R263" s="35" t="n">
        <v>-0.1280080519718181</v>
      </c>
      <c r="S263" s="35" t="n">
        <v>-0.1531774358366779</v>
      </c>
      <c r="T263" s="35" t="n">
        <v>-0.09017317816845249</v>
      </c>
      <c r="U263" s="30" t="n">
        <v>30750</v>
      </c>
      <c r="V263" s="30" t="n">
        <v>10100</v>
      </c>
      <c r="W263" s="35" t="n">
        <v>-0.3801626016260162</v>
      </c>
      <c r="X263" s="35" t="n">
        <v>0.887128712871287</v>
      </c>
      <c r="Y263" s="30" t="n">
        <v>18430000</v>
      </c>
      <c r="Z263" s="30" t="n">
        <v>351275800000</v>
      </c>
      <c r="AA263" s="30" t="n">
        <v>4389899200</v>
      </c>
      <c r="AB263" s="30" t="n">
        <v>14389082227.5</v>
      </c>
      <c r="AC263" s="35" t="n">
        <v>0.01249701573521432</v>
      </c>
      <c r="AD263" s="24" t="inlineStr">
        <is>
          <t>yfinance_download</t>
        </is>
      </c>
      <c r="AE263" s="24" t="inlineStr">
        <is>
          <t>083450.KQ</t>
        </is>
      </c>
    </row>
    <row r="264" ht="24" customHeight="1">
      <c r="A264" s="29" t="inlineStr">
        <is>
          <t>2024-07-04</t>
        </is>
      </c>
      <c r="B264" s="31" t="n">
        <v>19110</v>
      </c>
      <c r="C264" s="31" t="n">
        <v>19470</v>
      </c>
      <c r="D264" s="31" t="n">
        <v>18730</v>
      </c>
      <c r="E264" s="31" t="n">
        <v>19270</v>
      </c>
      <c r="F264" s="31" t="n">
        <v>18764.91796875</v>
      </c>
      <c r="G264" s="31" t="n">
        <v>262949</v>
      </c>
      <c r="H264" s="36" t="n">
        <v>0.01101783840503678</v>
      </c>
      <c r="I264" s="36" t="n">
        <v>-0.3733333333333333</v>
      </c>
      <c r="J264" s="31" t="n">
        <v>21759</v>
      </c>
      <c r="K264" s="31" t="n">
        <v>22440.5</v>
      </c>
      <c r="L264" s="31" t="n">
        <v>20999.41666666667</v>
      </c>
      <c r="M264" s="36" t="n">
        <v>0.4409526297748404</v>
      </c>
      <c r="N264" s="36" t="n">
        <v>0.5476313533260134</v>
      </c>
      <c r="O264" s="36" t="n">
        <v>-0.09317647058823531</v>
      </c>
      <c r="P264" s="36" t="n">
        <v>-0.1729613733905579</v>
      </c>
      <c r="Q264" s="36" t="n">
        <v>0.4570888468809073</v>
      </c>
      <c r="R264" s="36" t="n">
        <v>-0.1143894480444874</v>
      </c>
      <c r="S264" s="36" t="n">
        <v>-0.1412847307323812</v>
      </c>
      <c r="T264" s="36" t="n">
        <v>-0.08235546225490398</v>
      </c>
      <c r="U264" s="31" t="n">
        <v>30750</v>
      </c>
      <c r="V264" s="31" t="n">
        <v>10100</v>
      </c>
      <c r="W264" s="36" t="n">
        <v>-0.3733333333333333</v>
      </c>
      <c r="X264" s="36" t="n">
        <v>0.9079207920792078</v>
      </c>
      <c r="Y264" s="31" t="n">
        <v>18430000</v>
      </c>
      <c r="Z264" s="31" t="n">
        <v>355146100000</v>
      </c>
      <c r="AA264" s="31" t="n">
        <v>5067027230</v>
      </c>
      <c r="AB264" s="31" t="n">
        <v>14215404214</v>
      </c>
      <c r="AC264" s="36" t="n">
        <v>0.01426744438415627</v>
      </c>
      <c r="AD264" s="29" t="inlineStr">
        <is>
          <t>yfinance_download</t>
        </is>
      </c>
      <c r="AE264" s="29" t="inlineStr">
        <is>
          <t>083450.KQ</t>
        </is>
      </c>
    </row>
    <row r="265" ht="24" customHeight="1">
      <c r="A265" s="24" t="inlineStr">
        <is>
          <t>2024-07-05</t>
        </is>
      </c>
      <c r="B265" s="30" t="n">
        <v>19480</v>
      </c>
      <c r="C265" s="30" t="n">
        <v>19600</v>
      </c>
      <c r="D265" s="30" t="n">
        <v>18860</v>
      </c>
      <c r="E265" s="30" t="n">
        <v>18860</v>
      </c>
      <c r="F265" s="30" t="n">
        <v>18365.6640625</v>
      </c>
      <c r="G265" s="30" t="n">
        <v>231551</v>
      </c>
      <c r="H265" s="35" t="n">
        <v>-0.02127659574468088</v>
      </c>
      <c r="I265" s="35" t="n">
        <v>-0.3866666666666667</v>
      </c>
      <c r="J265" s="30" t="n">
        <v>21613.25</v>
      </c>
      <c r="K265" s="30" t="n">
        <v>22363.58333333333</v>
      </c>
      <c r="L265" s="30" t="n">
        <v>21047.20833333333</v>
      </c>
      <c r="M265" s="35" t="n">
        <v>0.4306238424805994</v>
      </c>
      <c r="N265" s="35" t="n">
        <v>0.5485428332761164</v>
      </c>
      <c r="O265" s="35" t="n">
        <v>-0.1338691159586682</v>
      </c>
      <c r="P265" s="35" t="n">
        <v>-0.1965921192758253</v>
      </c>
      <c r="Q265" s="35" t="n">
        <v>0.436952380952381</v>
      </c>
      <c r="R265" s="35" t="n">
        <v>-0.1273871352064128</v>
      </c>
      <c r="S265" s="35" t="n">
        <v>-0.1566646668877602</v>
      </c>
      <c r="T265" s="35" t="n">
        <v>-0.1039191658434511</v>
      </c>
      <c r="U265" s="30" t="n">
        <v>30750</v>
      </c>
      <c r="V265" s="30" t="n">
        <v>10100</v>
      </c>
      <c r="W265" s="35" t="n">
        <v>-0.3866666666666667</v>
      </c>
      <c r="X265" s="35" t="n">
        <v>0.8673267326732674</v>
      </c>
      <c r="Y265" s="30" t="n">
        <v>18430000</v>
      </c>
      <c r="Z265" s="30" t="n">
        <v>347589800000</v>
      </c>
      <c r="AA265" s="30" t="n">
        <v>4367051860</v>
      </c>
      <c r="AB265" s="30" t="n">
        <v>13813106159.5</v>
      </c>
      <c r="AC265" s="35" t="n">
        <v>0.01256380900705372</v>
      </c>
      <c r="AD265" s="24" t="inlineStr">
        <is>
          <t>yfinance_download</t>
        </is>
      </c>
      <c r="AE265" s="24" t="inlineStr">
        <is>
          <t>083450.KQ</t>
        </is>
      </c>
    </row>
    <row r="266" ht="24" customHeight="1">
      <c r="A266" s="29" t="inlineStr">
        <is>
          <t>2024-07-08</t>
        </is>
      </c>
      <c r="B266" s="31" t="n">
        <v>18910</v>
      </c>
      <c r="C266" s="31" t="n">
        <v>19310</v>
      </c>
      <c r="D266" s="31" t="n">
        <v>18850</v>
      </c>
      <c r="E266" s="31" t="n">
        <v>18900</v>
      </c>
      <c r="F266" s="31" t="n">
        <v>18404.615234375</v>
      </c>
      <c r="G266" s="31" t="n">
        <v>156692</v>
      </c>
      <c r="H266" s="36" t="n">
        <v>0.002120890774125028</v>
      </c>
      <c r="I266" s="36" t="n">
        <v>-0.3853658536585366</v>
      </c>
      <c r="J266" s="31" t="n">
        <v>21512</v>
      </c>
      <c r="K266" s="31" t="n">
        <v>22281.5</v>
      </c>
      <c r="L266" s="31" t="n">
        <v>21096.375</v>
      </c>
      <c r="M266" s="36" t="n">
        <v>0.4142508307387702</v>
      </c>
      <c r="N266" s="36" t="n">
        <v>0.5473783762228193</v>
      </c>
      <c r="O266" s="36" t="n">
        <v>-0.09677419354838712</v>
      </c>
      <c r="P266" s="36" t="n">
        <v>-0.2067156348373557</v>
      </c>
      <c r="Q266" s="36" t="n">
        <v>0.4538461538461538</v>
      </c>
      <c r="R266" s="36" t="n">
        <v>-0.1214206024544441</v>
      </c>
      <c r="S266" s="36" t="n">
        <v>-0.1517626730695869</v>
      </c>
      <c r="T266" s="36" t="n">
        <v>-0.1041114883481167</v>
      </c>
      <c r="U266" s="31" t="n">
        <v>30750</v>
      </c>
      <c r="V266" s="31" t="n">
        <v>10100</v>
      </c>
      <c r="W266" s="36" t="n">
        <v>-0.3853658536585366</v>
      </c>
      <c r="X266" s="36" t="n">
        <v>0.8712871287128714</v>
      </c>
      <c r="Y266" s="31" t="n">
        <v>18430000</v>
      </c>
      <c r="Z266" s="31" t="n">
        <v>348327000000</v>
      </c>
      <c r="AA266" s="31" t="n">
        <v>2961478800</v>
      </c>
      <c r="AB266" s="31" t="n">
        <v>13341446467</v>
      </c>
      <c r="AC266" s="36" t="n">
        <v>0.008502007596310363</v>
      </c>
      <c r="AD266" s="29" t="inlineStr">
        <is>
          <t>yfinance_download</t>
        </is>
      </c>
      <c r="AE266" s="29" t="inlineStr">
        <is>
          <t>083450.KQ</t>
        </is>
      </c>
    </row>
    <row r="267" ht="24" customHeight="1">
      <c r="A267" s="24" t="inlineStr">
        <is>
          <t>2024-07-09</t>
        </is>
      </c>
      <c r="B267" s="30" t="n">
        <v>19100</v>
      </c>
      <c r="C267" s="30" t="n">
        <v>22400</v>
      </c>
      <c r="D267" s="30" t="n">
        <v>18950</v>
      </c>
      <c r="E267" s="30" t="n">
        <v>21900</v>
      </c>
      <c r="F267" s="30" t="n">
        <v>21325.982421875</v>
      </c>
      <c r="G267" s="30" t="n">
        <v>2008832</v>
      </c>
      <c r="H267" s="35" t="n">
        <v>0.1587301587301588</v>
      </c>
      <c r="I267" s="35" t="n">
        <v>-0.2878048780487805</v>
      </c>
      <c r="J267" s="30" t="n">
        <v>21483.25</v>
      </c>
      <c r="K267" s="30" t="n">
        <v>22260.66666666667</v>
      </c>
      <c r="L267" s="30" t="n">
        <v>21170.95833333333</v>
      </c>
      <c r="M267" s="35" t="n">
        <v>0.6625172193353903</v>
      </c>
      <c r="N267" s="35" t="n">
        <v>0.6376107334159815</v>
      </c>
      <c r="O267" s="35" t="n">
        <v>-0.02558398220244718</v>
      </c>
      <c r="P267" s="35" t="n">
        <v>-0.05399568034557234</v>
      </c>
      <c r="Q267" s="35" t="n">
        <v>0.6911196911196911</v>
      </c>
      <c r="R267" s="35" t="n">
        <v>0.0193988339753064</v>
      </c>
      <c r="S267" s="35" t="n">
        <v>-0.0162019705908778</v>
      </c>
      <c r="T267" s="35" t="n">
        <v>0.03443593129739453</v>
      </c>
      <c r="U267" s="30" t="n">
        <v>30750</v>
      </c>
      <c r="V267" s="30" t="n">
        <v>10100</v>
      </c>
      <c r="W267" s="35" t="n">
        <v>-0.2878048780487805</v>
      </c>
      <c r="X267" s="35" t="n">
        <v>1.168316831683168</v>
      </c>
      <c r="Y267" s="30" t="n">
        <v>18430000</v>
      </c>
      <c r="Z267" s="30" t="n">
        <v>403617000000</v>
      </c>
      <c r="AA267" s="30" t="n">
        <v>43993420800</v>
      </c>
      <c r="AB267" s="30" t="n">
        <v>11101185752</v>
      </c>
      <c r="AC267" s="35" t="n">
        <v>0.1089979381443299</v>
      </c>
      <c r="AD267" s="24" t="inlineStr">
        <is>
          <t>yfinance_download</t>
        </is>
      </c>
      <c r="AE267" s="24" t="inlineStr">
        <is>
          <t>083450.KQ</t>
        </is>
      </c>
    </row>
    <row r="268" ht="24" customHeight="1">
      <c r="A268" s="29" t="inlineStr">
        <is>
          <t>2024-07-10</t>
        </is>
      </c>
      <c r="B268" s="31" t="n">
        <v>22100</v>
      </c>
      <c r="C268" s="31" t="n">
        <v>22400</v>
      </c>
      <c r="D268" s="31" t="n">
        <v>21150</v>
      </c>
      <c r="E268" s="31" t="n">
        <v>21400</v>
      </c>
      <c r="F268" s="31" t="n">
        <v>20839.08984375</v>
      </c>
      <c r="G268" s="31" t="n">
        <v>411727</v>
      </c>
      <c r="H268" s="36" t="n">
        <v>-0.02283105022831056</v>
      </c>
      <c r="I268" s="36" t="n">
        <v>-0.3040650406504065</v>
      </c>
      <c r="J268" s="31" t="n">
        <v>21428.25</v>
      </c>
      <c r="K268" s="31" t="n">
        <v>22231.5</v>
      </c>
      <c r="L268" s="31" t="n">
        <v>21242.83333333333</v>
      </c>
      <c r="M268" s="36" t="n">
        <v>0.6671676554857907</v>
      </c>
      <c r="N268" s="36" t="n">
        <v>0.6393015272498458</v>
      </c>
      <c r="O268" s="36" t="n">
        <v>-0.04888888888888887</v>
      </c>
      <c r="P268" s="36" t="n">
        <v>-0.0755939524838013</v>
      </c>
      <c r="Q268" s="36" t="n">
        <v>0.6751467710371819</v>
      </c>
      <c r="R268" s="36" t="n">
        <v>-0.001318353108629933</v>
      </c>
      <c r="S268" s="36" t="n">
        <v>-0.03740188471313222</v>
      </c>
      <c r="T268" s="36" t="n">
        <v>0.007398573636599126</v>
      </c>
      <c r="U268" s="31" t="n">
        <v>30750</v>
      </c>
      <c r="V268" s="31" t="n">
        <v>10100</v>
      </c>
      <c r="W268" s="36" t="n">
        <v>-0.3040650406504065</v>
      </c>
      <c r="X268" s="36" t="n">
        <v>1.118811881188119</v>
      </c>
      <c r="Y268" s="31" t="n">
        <v>18430000</v>
      </c>
      <c r="Z268" s="31" t="n">
        <v>394402000000</v>
      </c>
      <c r="AA268" s="31" t="n">
        <v>8810957800</v>
      </c>
      <c r="AB268" s="31" t="n">
        <v>10689116392</v>
      </c>
      <c r="AC268" s="36" t="n">
        <v>0.02234004340748779</v>
      </c>
      <c r="AD268" s="29" t="inlineStr">
        <is>
          <t>yfinance_download</t>
        </is>
      </c>
      <c r="AE268" s="29" t="inlineStr">
        <is>
          <t>083450.KQ</t>
        </is>
      </c>
    </row>
    <row r="269" ht="24" customHeight="1">
      <c r="A269" s="24" t="inlineStr">
        <is>
          <t>2024-07-11</t>
        </is>
      </c>
      <c r="B269" s="30" t="n">
        <v>21650</v>
      </c>
      <c r="C269" s="30" t="n">
        <v>22850</v>
      </c>
      <c r="D269" s="30" t="n">
        <v>21050</v>
      </c>
      <c r="E269" s="30" t="n">
        <v>21500</v>
      </c>
      <c r="F269" s="30" t="n">
        <v>20936.466796875</v>
      </c>
      <c r="G269" s="30" t="n">
        <v>590078</v>
      </c>
      <c r="H269" s="35" t="n">
        <v>0.004672897196261738</v>
      </c>
      <c r="I269" s="35" t="n">
        <v>-0.3008130081300813</v>
      </c>
      <c r="J269" s="30" t="n">
        <v>21374.5</v>
      </c>
      <c r="K269" s="30" t="n">
        <v>22210.25</v>
      </c>
      <c r="L269" s="30" t="n">
        <v>21316.16666666667</v>
      </c>
      <c r="M269" s="35" t="n">
        <v>0.667319206569725</v>
      </c>
      <c r="N269" s="35" t="n">
        <v>0.6385479424992845</v>
      </c>
      <c r="O269" s="35" t="n">
        <v>-0.04761904761904767</v>
      </c>
      <c r="P269" s="35" t="n">
        <v>-0.05598243688254667</v>
      </c>
      <c r="Q269" s="35" t="n">
        <v>0.6929133858267718</v>
      </c>
      <c r="R269" s="35" t="n">
        <v>0.005871482373856596</v>
      </c>
      <c r="S269" s="35" t="n">
        <v>-0.03197847840524082</v>
      </c>
      <c r="T269" s="35" t="n">
        <v>0.008624127227378153</v>
      </c>
      <c r="U269" s="30" t="n">
        <v>30750</v>
      </c>
      <c r="V269" s="30" t="n">
        <v>10100</v>
      </c>
      <c r="W269" s="35" t="n">
        <v>-0.3008130081300813</v>
      </c>
      <c r="X269" s="35" t="n">
        <v>1.128712871287129</v>
      </c>
      <c r="Y269" s="30" t="n">
        <v>18430000</v>
      </c>
      <c r="Z269" s="30" t="n">
        <v>396245000000</v>
      </c>
      <c r="AA269" s="30" t="n">
        <v>12686677000</v>
      </c>
      <c r="AB269" s="30" t="n">
        <v>10851750132</v>
      </c>
      <c r="AC269" s="35" t="n">
        <v>0.03201725447639718</v>
      </c>
      <c r="AD269" s="24" t="inlineStr">
        <is>
          <t>yfinance_download</t>
        </is>
      </c>
      <c r="AE269" s="24" t="inlineStr">
        <is>
          <t>083450.KQ</t>
        </is>
      </c>
    </row>
    <row r="270" ht="24" customHeight="1">
      <c r="A270" s="29" t="inlineStr">
        <is>
          <t>2024-07-12</t>
        </is>
      </c>
      <c r="B270" s="31" t="n">
        <v>21450</v>
      </c>
      <c r="C270" s="31" t="n">
        <v>22350</v>
      </c>
      <c r="D270" s="31" t="n">
        <v>20800</v>
      </c>
      <c r="E270" s="31" t="n">
        <v>21300</v>
      </c>
      <c r="F270" s="31" t="n">
        <v>20741.708984375</v>
      </c>
      <c r="G270" s="31" t="n">
        <v>390800</v>
      </c>
      <c r="H270" s="36" t="n">
        <v>-0.009302325581395321</v>
      </c>
      <c r="I270" s="36" t="n">
        <v>-0.3073170731707318</v>
      </c>
      <c r="J270" s="31" t="n">
        <v>21289.5</v>
      </c>
      <c r="K270" s="31" t="n">
        <v>22190.66666666667</v>
      </c>
      <c r="L270" s="31" t="n">
        <v>21388.875</v>
      </c>
      <c r="M270" s="36" t="n">
        <v>0.6633266956002984</v>
      </c>
      <c r="N270" s="36" t="n">
        <v>0.6382610168346879</v>
      </c>
      <c r="O270" s="36" t="n">
        <v>-0.07391304347826089</v>
      </c>
      <c r="P270" s="36" t="n">
        <v>-0.0522803114571746</v>
      </c>
      <c r="Q270" s="36" t="n">
        <v>0.6938369781312128</v>
      </c>
      <c r="R270" s="36" t="n">
        <v>0.0004932008736702187</v>
      </c>
      <c r="S270" s="36" t="n">
        <v>-0.04013699453223585</v>
      </c>
      <c r="T270" s="36" t="n">
        <v>-0.004155197503375008</v>
      </c>
      <c r="U270" s="31" t="n">
        <v>30750</v>
      </c>
      <c r="V270" s="31" t="n">
        <v>10100</v>
      </c>
      <c r="W270" s="36" t="n">
        <v>-0.3073170731707318</v>
      </c>
      <c r="X270" s="36" t="n">
        <v>1.108910891089109</v>
      </c>
      <c r="Y270" s="31" t="n">
        <v>18430000</v>
      </c>
      <c r="Z270" s="31" t="n">
        <v>392559000000</v>
      </c>
      <c r="AA270" s="31" t="n">
        <v>8324040000</v>
      </c>
      <c r="AB270" s="31" t="n">
        <v>10363829032</v>
      </c>
      <c r="AC270" s="36" t="n">
        <v>0.02120455778621812</v>
      </c>
      <c r="AD270" s="29" t="inlineStr">
        <is>
          <t>yfinance_download</t>
        </is>
      </c>
      <c r="AE270" s="29" t="inlineStr">
        <is>
          <t>083450.KQ</t>
        </is>
      </c>
    </row>
    <row r="271" ht="24" customHeight="1">
      <c r="A271" s="24" t="inlineStr">
        <is>
          <t>2024-07-15</t>
        </is>
      </c>
      <c r="B271" s="30" t="n">
        <v>21300</v>
      </c>
      <c r="C271" s="30" t="n">
        <v>21850</v>
      </c>
      <c r="D271" s="30" t="n">
        <v>20500</v>
      </c>
      <c r="E271" s="30" t="n">
        <v>20900</v>
      </c>
      <c r="F271" s="30" t="n">
        <v>20352.1953125</v>
      </c>
      <c r="G271" s="30" t="n">
        <v>272876</v>
      </c>
      <c r="H271" s="35" t="n">
        <v>-0.01877934272300474</v>
      </c>
      <c r="I271" s="35" t="n">
        <v>-0.3203252032520325</v>
      </c>
      <c r="J271" s="30" t="n">
        <v>21203.25</v>
      </c>
      <c r="K271" s="30" t="n">
        <v>22181.91666666667</v>
      </c>
      <c r="L271" s="30" t="n">
        <v>21460.125</v>
      </c>
      <c r="M271" s="35" t="n">
        <v>0.6640398483495474</v>
      </c>
      <c r="N271" s="35" t="n">
        <v>0.6320877385269765</v>
      </c>
      <c r="O271" s="35" t="n">
        <v>-0.07624309392265194</v>
      </c>
      <c r="P271" s="35" t="n">
        <v>-0.02450408401400228</v>
      </c>
      <c r="Q271" s="35" t="n">
        <v>0.6923076923076923</v>
      </c>
      <c r="R271" s="35" t="n">
        <v>-0.01430205275134711</v>
      </c>
      <c r="S271" s="35" t="n">
        <v>-0.05779106855058369</v>
      </c>
      <c r="T271" s="35" t="n">
        <v>-0.02610073333682816</v>
      </c>
      <c r="U271" s="30" t="n">
        <v>30750</v>
      </c>
      <c r="V271" s="30" t="n">
        <v>10100</v>
      </c>
      <c r="W271" s="35" t="n">
        <v>-0.3203252032520325</v>
      </c>
      <c r="X271" s="35" t="n">
        <v>1.069306930693069</v>
      </c>
      <c r="Y271" s="30" t="n">
        <v>18430000</v>
      </c>
      <c r="Z271" s="30" t="n">
        <v>385187000000</v>
      </c>
      <c r="AA271" s="30" t="n">
        <v>5703108400</v>
      </c>
      <c r="AB271" s="30" t="n">
        <v>10188402802</v>
      </c>
      <c r="AC271" s="35" t="n">
        <v>0.01480607704829083</v>
      </c>
      <c r="AD271" s="24" t="inlineStr">
        <is>
          <t>yfinance_download</t>
        </is>
      </c>
      <c r="AE271" s="24" t="inlineStr">
        <is>
          <t>083450.KQ</t>
        </is>
      </c>
    </row>
    <row r="272" ht="24" customHeight="1">
      <c r="A272" s="29" t="inlineStr">
        <is>
          <t>2024-07-16</t>
        </is>
      </c>
      <c r="B272" s="31" t="n">
        <v>21150</v>
      </c>
      <c r="C272" s="31" t="n">
        <v>21300</v>
      </c>
      <c r="D272" s="31" t="n">
        <v>20500</v>
      </c>
      <c r="E272" s="31" t="n">
        <v>20500</v>
      </c>
      <c r="F272" s="31" t="n">
        <v>19962.677734375</v>
      </c>
      <c r="G272" s="31" t="n">
        <v>205813</v>
      </c>
      <c r="H272" s="36" t="n">
        <v>-0.01913875598086123</v>
      </c>
      <c r="I272" s="36" t="n">
        <v>-0.3333333333333334</v>
      </c>
      <c r="J272" s="31" t="n">
        <v>21065.75</v>
      </c>
      <c r="K272" s="31" t="n">
        <v>22129.41666666667</v>
      </c>
      <c r="L272" s="31" t="n">
        <v>21526.79166666667</v>
      </c>
      <c r="M272" s="36" t="n">
        <v>0.6559609372334952</v>
      </c>
      <c r="N272" s="36" t="n">
        <v>0.5952458360364487</v>
      </c>
      <c r="O272" s="36" t="n">
        <v>-0.1182795698924731</v>
      </c>
      <c r="P272" s="36" t="n">
        <v>-0.1331923890063424</v>
      </c>
      <c r="Q272" s="36" t="n">
        <v>0.6399999999999999</v>
      </c>
      <c r="R272" s="36" t="n">
        <v>-0.02685639011191154</v>
      </c>
      <c r="S272" s="36" t="n">
        <v>-0.07363125251832969</v>
      </c>
      <c r="T272" s="36" t="n">
        <v>-0.0476983139227668</v>
      </c>
      <c r="U272" s="31" t="n">
        <v>30750</v>
      </c>
      <c r="V272" s="31" t="n">
        <v>10100</v>
      </c>
      <c r="W272" s="36" t="n">
        <v>-0.3333333333333334</v>
      </c>
      <c r="X272" s="36" t="n">
        <v>1.02970297029703</v>
      </c>
      <c r="Y272" s="31" t="n">
        <v>18430000</v>
      </c>
      <c r="Z272" s="31" t="n">
        <v>377815000000</v>
      </c>
      <c r="AA272" s="31" t="n">
        <v>4219166500</v>
      </c>
      <c r="AB272" s="31" t="n">
        <v>9802724277</v>
      </c>
      <c r="AC272" s="36" t="n">
        <v>0.01116728160607705</v>
      </c>
      <c r="AD272" s="29" t="inlineStr">
        <is>
          <t>yfinance_download</t>
        </is>
      </c>
      <c r="AE272" s="29" t="inlineStr">
        <is>
          <t>083450.KQ</t>
        </is>
      </c>
    </row>
    <row r="273" ht="24" customHeight="1">
      <c r="A273" s="24" t="inlineStr">
        <is>
          <t>2024-07-17</t>
        </is>
      </c>
      <c r="B273" s="30" t="n">
        <v>20300</v>
      </c>
      <c r="C273" s="30" t="n">
        <v>20400</v>
      </c>
      <c r="D273" s="30" t="n">
        <v>19460</v>
      </c>
      <c r="E273" s="30" t="n">
        <v>19460</v>
      </c>
      <c r="F273" s="30" t="n">
        <v>18949.9375</v>
      </c>
      <c r="G273" s="30" t="n">
        <v>234295</v>
      </c>
      <c r="H273" s="35" t="n">
        <v>-0.05073170731707322</v>
      </c>
      <c r="I273" s="35" t="n">
        <v>-0.3671544715447155</v>
      </c>
      <c r="J273" s="30" t="n">
        <v>20866.25</v>
      </c>
      <c r="K273" s="30" t="n">
        <v>22048.33333333333</v>
      </c>
      <c r="L273" s="30" t="n">
        <v>21580.83333333333</v>
      </c>
      <c r="M273" s="35" t="n">
        <v>0.6726150169166911</v>
      </c>
      <c r="N273" s="35" t="n">
        <v>0.6001894429379708</v>
      </c>
      <c r="O273" s="35" t="n">
        <v>-0.1701492537313433</v>
      </c>
      <c r="P273" s="35" t="n">
        <v>-0.2</v>
      </c>
      <c r="Q273" s="35" t="n">
        <v>0.4998073217726398</v>
      </c>
      <c r="R273" s="35" t="n">
        <v>-0.0673935182411789</v>
      </c>
      <c r="S273" s="35" t="n">
        <v>-0.1173936049588026</v>
      </c>
      <c r="T273" s="35" t="n">
        <v>-0.09827393134339879</v>
      </c>
      <c r="U273" s="30" t="n">
        <v>30750</v>
      </c>
      <c r="V273" s="30" t="n">
        <v>10100</v>
      </c>
      <c r="W273" s="35" t="n">
        <v>-0.3671544715447155</v>
      </c>
      <c r="X273" s="35" t="n">
        <v>0.9267326732673267</v>
      </c>
      <c r="Y273" s="30" t="n">
        <v>18430000</v>
      </c>
      <c r="Z273" s="30" t="n">
        <v>358647800000</v>
      </c>
      <c r="AA273" s="30" t="n">
        <v>4559380700</v>
      </c>
      <c r="AB273" s="30" t="n">
        <v>9252704387</v>
      </c>
      <c r="AC273" s="35" t="n">
        <v>0.01271269669017906</v>
      </c>
      <c r="AD273" s="24" t="inlineStr">
        <is>
          <t>yfinance_download</t>
        </is>
      </c>
      <c r="AE273" s="24" t="inlineStr">
        <is>
          <t>083450.KQ</t>
        </is>
      </c>
    </row>
    <row r="274" ht="24" customHeight="1">
      <c r="A274" s="29" t="inlineStr">
        <is>
          <t>2024-07-18</t>
        </is>
      </c>
      <c r="B274" s="31" t="n">
        <v>18890</v>
      </c>
      <c r="C274" s="31" t="n">
        <v>19270</v>
      </c>
      <c r="D274" s="31" t="n">
        <v>18550</v>
      </c>
      <c r="E274" s="31" t="n">
        <v>19000</v>
      </c>
      <c r="F274" s="31" t="n">
        <v>18501.994140625</v>
      </c>
      <c r="G274" s="31" t="n">
        <v>227493</v>
      </c>
      <c r="H274" s="36" t="n">
        <v>-0.02363823227132578</v>
      </c>
      <c r="I274" s="36" t="n">
        <v>-0.3821138211382114</v>
      </c>
      <c r="J274" s="31" t="n">
        <v>20665</v>
      </c>
      <c r="K274" s="31" t="n">
        <v>21992.5</v>
      </c>
      <c r="L274" s="31" t="n">
        <v>21616.66666666667</v>
      </c>
      <c r="M274" s="36" t="n">
        <v>0.6739461078044015</v>
      </c>
      <c r="N274" s="36" t="n">
        <v>0.5794056223044414</v>
      </c>
      <c r="O274" s="36" t="n">
        <v>-0.1748099891422367</v>
      </c>
      <c r="P274" s="36" t="n">
        <v>-0.1498881431767338</v>
      </c>
      <c r="Q274" s="36" t="n">
        <v>0.2925170068027212</v>
      </c>
      <c r="R274" s="36" t="n">
        <v>-0.08057101379143483</v>
      </c>
      <c r="S274" s="36" t="n">
        <v>-0.1360691144708424</v>
      </c>
      <c r="T274" s="36" t="n">
        <v>-0.1210485736314573</v>
      </c>
      <c r="U274" s="31" t="n">
        <v>30750</v>
      </c>
      <c r="V274" s="31" t="n">
        <v>10100</v>
      </c>
      <c r="W274" s="36" t="n">
        <v>-0.3821138211382114</v>
      </c>
      <c r="X274" s="36" t="n">
        <v>0.8811881188118811</v>
      </c>
      <c r="Y274" s="31" t="n">
        <v>18430000</v>
      </c>
      <c r="Z274" s="31" t="n">
        <v>350170000000</v>
      </c>
      <c r="AA274" s="31" t="n">
        <v>4322367000</v>
      </c>
      <c r="AB274" s="31" t="n">
        <v>9029155757</v>
      </c>
      <c r="AC274" s="36" t="n">
        <v>0.0123436245252306</v>
      </c>
      <c r="AD274" s="29" t="inlineStr">
        <is>
          <t>yfinance_download</t>
        </is>
      </c>
      <c r="AE274" s="29" t="inlineStr">
        <is>
          <t>083450.KQ</t>
        </is>
      </c>
    </row>
    <row r="275" ht="24" customHeight="1">
      <c r="A275" s="24" t="inlineStr">
        <is>
          <t>2024-07-19</t>
        </is>
      </c>
      <c r="B275" s="30" t="n">
        <v>18900</v>
      </c>
      <c r="C275" s="30" t="n">
        <v>19040</v>
      </c>
      <c r="D275" s="30" t="n">
        <v>18690</v>
      </c>
      <c r="E275" s="30" t="n">
        <v>18750</v>
      </c>
      <c r="F275" s="30" t="n">
        <v>18258.546875</v>
      </c>
      <c r="G275" s="30" t="n">
        <v>133487</v>
      </c>
      <c r="H275" s="35" t="n">
        <v>-0.01315789473684215</v>
      </c>
      <c r="I275" s="35" t="n">
        <v>-0.3902439024390244</v>
      </c>
      <c r="J275" s="30" t="n">
        <v>20458.75</v>
      </c>
      <c r="K275" s="30" t="n">
        <v>21937.08333333333</v>
      </c>
      <c r="L275" s="30" t="n">
        <v>21657.91666666667</v>
      </c>
      <c r="M275" s="35" t="n">
        <v>0.674064346031308</v>
      </c>
      <c r="N275" s="35" t="n">
        <v>0.5794726640863903</v>
      </c>
      <c r="O275" s="35" t="n">
        <v>-0.180327868852459</v>
      </c>
      <c r="P275" s="35" t="n">
        <v>-0.1506228765571914</v>
      </c>
      <c r="Q275" s="35" t="n">
        <v>0.3586956521739131</v>
      </c>
      <c r="R275" s="35" t="n">
        <v>-0.08352172053522333</v>
      </c>
      <c r="S275" s="35" t="n">
        <v>-0.145282911356341</v>
      </c>
      <c r="T275" s="35" t="n">
        <v>-0.1342657611727813</v>
      </c>
      <c r="U275" s="30" t="n">
        <v>30750</v>
      </c>
      <c r="V275" s="30" t="n">
        <v>10100</v>
      </c>
      <c r="W275" s="35" t="n">
        <v>-0.3902439024390244</v>
      </c>
      <c r="X275" s="35" t="n">
        <v>0.8564356435643565</v>
      </c>
      <c r="Y275" s="30" t="n">
        <v>18430000</v>
      </c>
      <c r="Z275" s="30" t="n">
        <v>345562500000</v>
      </c>
      <c r="AA275" s="30" t="n">
        <v>2502881250</v>
      </c>
      <c r="AB275" s="30" t="n">
        <v>8763647432</v>
      </c>
      <c r="AC275" s="35" t="n">
        <v>0.007242919153553988</v>
      </c>
      <c r="AD275" s="24" t="inlineStr">
        <is>
          <t>yfinance_download</t>
        </is>
      </c>
      <c r="AE275" s="24" t="inlineStr">
        <is>
          <t>083450.KQ</t>
        </is>
      </c>
    </row>
    <row r="276" ht="24" customHeight="1">
      <c r="A276" s="29" t="inlineStr">
        <is>
          <t>2024-07-22</t>
        </is>
      </c>
      <c r="B276" s="31" t="n">
        <v>18470</v>
      </c>
      <c r="C276" s="31" t="n">
        <v>18480</v>
      </c>
      <c r="D276" s="31" t="n">
        <v>17210</v>
      </c>
      <c r="E276" s="31" t="n">
        <v>17840</v>
      </c>
      <c r="F276" s="31" t="n">
        <v>17372.3984375</v>
      </c>
      <c r="G276" s="31" t="n">
        <v>362950</v>
      </c>
      <c r="H276" s="36" t="n">
        <v>-0.04853333333333332</v>
      </c>
      <c r="I276" s="36" t="n">
        <v>-0.4198373983739837</v>
      </c>
      <c r="J276" s="31" t="n">
        <v>20234.5</v>
      </c>
      <c r="K276" s="31" t="n">
        <v>21878.58333333333</v>
      </c>
      <c r="L276" s="31" t="n">
        <v>21689.70833333333</v>
      </c>
      <c r="M276" s="36" t="n">
        <v>0.6867521993678722</v>
      </c>
      <c r="N276" s="36" t="n">
        <v>0.5839052981749168</v>
      </c>
      <c r="O276" s="36" t="n">
        <v>-0.200895856662934</v>
      </c>
      <c r="P276" s="36" t="n">
        <v>-0.1644028103044497</v>
      </c>
      <c r="Q276" s="36" t="n">
        <v>0.2720142602495543</v>
      </c>
      <c r="R276" s="36" t="n">
        <v>-0.1183374928957968</v>
      </c>
      <c r="S276" s="36" t="n">
        <v>-0.1845907146638835</v>
      </c>
      <c r="T276" s="36" t="n">
        <v>-0.1774900922672619</v>
      </c>
      <c r="U276" s="31" t="n">
        <v>30750</v>
      </c>
      <c r="V276" s="31" t="n">
        <v>10100</v>
      </c>
      <c r="W276" s="36" t="n">
        <v>-0.4198373983739837</v>
      </c>
      <c r="X276" s="36" t="n">
        <v>0.7663366336633664</v>
      </c>
      <c r="Y276" s="31" t="n">
        <v>18430000</v>
      </c>
      <c r="Z276" s="31" t="n">
        <v>328791200000</v>
      </c>
      <c r="AA276" s="31" t="n">
        <v>6475028000</v>
      </c>
      <c r="AB276" s="31" t="n">
        <v>8689826302</v>
      </c>
      <c r="AC276" s="36" t="n">
        <v>0.01969343461747151</v>
      </c>
      <c r="AD276" s="29" t="inlineStr">
        <is>
          <t>yfinance_download</t>
        </is>
      </c>
      <c r="AE276" s="29" t="inlineStr">
        <is>
          <t>083450.KQ</t>
        </is>
      </c>
    </row>
    <row r="277" ht="24" customHeight="1">
      <c r="A277" s="24" t="inlineStr">
        <is>
          <t>2024-07-23</t>
        </is>
      </c>
      <c r="B277" s="30" t="n">
        <v>18060</v>
      </c>
      <c r="C277" s="30" t="n">
        <v>18330</v>
      </c>
      <c r="D277" s="30" t="n">
        <v>17310</v>
      </c>
      <c r="E277" s="30" t="n">
        <v>17910</v>
      </c>
      <c r="F277" s="30" t="n">
        <v>17440.564453125</v>
      </c>
      <c r="G277" s="30" t="n">
        <v>271550</v>
      </c>
      <c r="H277" s="35" t="n">
        <v>0.003923766816143592</v>
      </c>
      <c r="I277" s="35" t="n">
        <v>-0.4175609756097561</v>
      </c>
      <c r="J277" s="30" t="n">
        <v>20047.5</v>
      </c>
      <c r="K277" s="30" t="n">
        <v>21799.16666666667</v>
      </c>
      <c r="L277" s="30" t="n">
        <v>21722.91666666667</v>
      </c>
      <c r="M277" s="35" t="n">
        <v>0.6843153357256802</v>
      </c>
      <c r="N277" s="35" t="n">
        <v>0.5684673165106183</v>
      </c>
      <c r="O277" s="35" t="n">
        <v>-0.1727482678983834</v>
      </c>
      <c r="P277" s="35" t="n">
        <v>-0.2101433296582139</v>
      </c>
      <c r="Q277" s="35" t="n">
        <v>0.2861759425493717</v>
      </c>
      <c r="R277" s="35" t="n">
        <v>-0.1066217732884399</v>
      </c>
      <c r="S277" s="35" t="n">
        <v>-0.1784089605871785</v>
      </c>
      <c r="T277" s="35" t="n">
        <v>-0.1755250791215115</v>
      </c>
      <c r="U277" s="30" t="n">
        <v>30750</v>
      </c>
      <c r="V277" s="30" t="n">
        <v>10100</v>
      </c>
      <c r="W277" s="35" t="n">
        <v>-0.4175609756097561</v>
      </c>
      <c r="X277" s="35" t="n">
        <v>0.7732673267326733</v>
      </c>
      <c r="Y277" s="30" t="n">
        <v>18430000</v>
      </c>
      <c r="Z277" s="30" t="n">
        <v>330081300000</v>
      </c>
      <c r="AA277" s="30" t="n">
        <v>4863460500</v>
      </c>
      <c r="AB277" s="30" t="n">
        <v>8318897077</v>
      </c>
      <c r="AC277" s="35" t="n">
        <v>0.01473412913727618</v>
      </c>
      <c r="AD277" s="24" t="inlineStr">
        <is>
          <t>yfinance_download</t>
        </is>
      </c>
      <c r="AE277" s="24" t="inlineStr">
        <is>
          <t>083450.KQ</t>
        </is>
      </c>
    </row>
    <row r="278" ht="24" customHeight="1">
      <c r="A278" s="29" t="inlineStr">
        <is>
          <t>2024-07-24</t>
        </is>
      </c>
      <c r="B278" s="31" t="n">
        <v>17330</v>
      </c>
      <c r="C278" s="31" t="n">
        <v>17770</v>
      </c>
      <c r="D278" s="31" t="n">
        <v>17150</v>
      </c>
      <c r="E278" s="31" t="n">
        <v>17150</v>
      </c>
      <c r="F278" s="31" t="n">
        <v>16700.484375</v>
      </c>
      <c r="G278" s="31" t="n">
        <v>647991</v>
      </c>
      <c r="H278" s="36" t="n">
        <v>-0.04243439419318817</v>
      </c>
      <c r="I278" s="36" t="n">
        <v>-0.4422764227642276</v>
      </c>
      <c r="J278" s="31" t="n">
        <v>19825</v>
      </c>
      <c r="K278" s="31" t="n">
        <v>21687.08333333333</v>
      </c>
      <c r="L278" s="31" t="n">
        <v>21749.58333333333</v>
      </c>
      <c r="M278" s="36" t="n">
        <v>0.6941633961963314</v>
      </c>
      <c r="N278" s="36" t="n">
        <v>0.5617266130398755</v>
      </c>
      <c r="O278" s="36" t="n">
        <v>-0.2060185185185185</v>
      </c>
      <c r="P278" s="36" t="n">
        <v>-0.2816753926701571</v>
      </c>
      <c r="Q278" s="36" t="n">
        <v>0.2293906810035842</v>
      </c>
      <c r="R278" s="36" t="n">
        <v>-0.1349306431273645</v>
      </c>
      <c r="S278" s="36" t="n">
        <v>-0.2092067090626141</v>
      </c>
      <c r="T278" s="36" t="n">
        <v>-0.2114791471100979</v>
      </c>
      <c r="U278" s="31" t="n">
        <v>30750</v>
      </c>
      <c r="V278" s="31" t="n">
        <v>10100</v>
      </c>
      <c r="W278" s="36" t="n">
        <v>-0.4422764227642276</v>
      </c>
      <c r="X278" s="36" t="n">
        <v>0.698019801980198</v>
      </c>
      <c r="Y278" s="31" t="n">
        <v>18430000</v>
      </c>
      <c r="Z278" s="31" t="n">
        <v>316074500000</v>
      </c>
      <c r="AA278" s="31" t="n">
        <v>11113045650</v>
      </c>
      <c r="AB278" s="31" t="n">
        <v>7469023319.5</v>
      </c>
      <c r="AC278" s="36" t="n">
        <v>0.03515957677699403</v>
      </c>
      <c r="AD278" s="29" t="inlineStr">
        <is>
          <t>yfinance_download</t>
        </is>
      </c>
      <c r="AE278" s="29" t="inlineStr">
        <is>
          <t>083450.KQ</t>
        </is>
      </c>
    </row>
    <row r="279" ht="24" customHeight="1">
      <c r="A279" s="24" t="inlineStr">
        <is>
          <t>2024-07-25</t>
        </is>
      </c>
      <c r="B279" s="30" t="n">
        <v>16570</v>
      </c>
      <c r="C279" s="30" t="n">
        <v>16830</v>
      </c>
      <c r="D279" s="30" t="n">
        <v>16010</v>
      </c>
      <c r="E279" s="30" t="n">
        <v>16490</v>
      </c>
      <c r="F279" s="30" t="n">
        <v>16057.783203125</v>
      </c>
      <c r="G279" s="30" t="n">
        <v>534854</v>
      </c>
      <c r="H279" s="35" t="n">
        <v>-0.03848396501457729</v>
      </c>
      <c r="I279" s="35" t="n">
        <v>-0.463739837398374</v>
      </c>
      <c r="J279" s="30" t="n">
        <v>19589.5</v>
      </c>
      <c r="K279" s="30" t="n">
        <v>21549.41666666667</v>
      </c>
      <c r="L279" s="30" t="n">
        <v>21768.04166666667</v>
      </c>
      <c r="M279" s="35" t="n">
        <v>0.7007625843586004</v>
      </c>
      <c r="N279" s="35" t="n">
        <v>0.559085462832226</v>
      </c>
      <c r="O279" s="35" t="n">
        <v>-0.2221698113207548</v>
      </c>
      <c r="P279" s="35" t="n">
        <v>-0.3337373737373738</v>
      </c>
      <c r="Q279" s="35" t="n">
        <v>0.1551663747810859</v>
      </c>
      <c r="R279" s="35" t="n">
        <v>-0.1582225171648077</v>
      </c>
      <c r="S279" s="35" t="n">
        <v>-0.2347820706670328</v>
      </c>
      <c r="T279" s="35" t="n">
        <v>-0.2424674551569292</v>
      </c>
      <c r="U279" s="30" t="n">
        <v>30750</v>
      </c>
      <c r="V279" s="30" t="n">
        <v>10100</v>
      </c>
      <c r="W279" s="35" t="n">
        <v>-0.463739837398374</v>
      </c>
      <c r="X279" s="35" t="n">
        <v>0.6326732673267326</v>
      </c>
      <c r="Y279" s="30" t="n">
        <v>18430000</v>
      </c>
      <c r="Z279" s="30" t="n">
        <v>303910700000</v>
      </c>
      <c r="AA279" s="30" t="n">
        <v>8819742460</v>
      </c>
      <c r="AB279" s="30" t="n">
        <v>7712794262.5</v>
      </c>
      <c r="AC279" s="35" t="n">
        <v>0.02902083559413999</v>
      </c>
      <c r="AD279" s="24" t="inlineStr">
        <is>
          <t>yfinance_download</t>
        </is>
      </c>
      <c r="AE279" s="24" t="inlineStr">
        <is>
          <t>083450.KQ</t>
        </is>
      </c>
    </row>
    <row r="280" ht="24" customHeight="1">
      <c r="A280" s="29" t="inlineStr">
        <is>
          <t>2024-07-26</t>
        </is>
      </c>
      <c r="B280" s="31" t="n">
        <v>16440</v>
      </c>
      <c r="C280" s="31" t="n">
        <v>16540</v>
      </c>
      <c r="D280" s="31" t="n">
        <v>15930</v>
      </c>
      <c r="E280" s="31" t="n">
        <v>16010</v>
      </c>
      <c r="F280" s="31" t="n">
        <v>15590.3642578125</v>
      </c>
      <c r="G280" s="31" t="n">
        <v>497374</v>
      </c>
      <c r="H280" s="36" t="n">
        <v>-0.02910855063674955</v>
      </c>
      <c r="I280" s="36" t="n">
        <v>-0.479349593495935</v>
      </c>
      <c r="J280" s="31" t="n">
        <v>19345</v>
      </c>
      <c r="K280" s="31" t="n">
        <v>21404.16666666667</v>
      </c>
      <c r="L280" s="31" t="n">
        <v>21761.875</v>
      </c>
      <c r="M280" s="36" t="n">
        <v>0.7034854806671506</v>
      </c>
      <c r="N280" s="36" t="n">
        <v>0.5609433575907498</v>
      </c>
      <c r="O280" s="36" t="n">
        <v>-0.2339712918660287</v>
      </c>
      <c r="P280" s="36" t="n">
        <v>-0.3524772497472194</v>
      </c>
      <c r="Q280" s="36" t="n">
        <v>-0.04417910447761197</v>
      </c>
      <c r="R280" s="36" t="n">
        <v>-0.1723959679503748</v>
      </c>
      <c r="S280" s="36" t="n">
        <v>-0.2520147946272143</v>
      </c>
      <c r="T280" s="36" t="n">
        <v>-0.2643097159596772</v>
      </c>
      <c r="U280" s="31" t="n">
        <v>30750</v>
      </c>
      <c r="V280" s="31" t="n">
        <v>10100</v>
      </c>
      <c r="W280" s="36" t="n">
        <v>-0.479349593495935</v>
      </c>
      <c r="X280" s="36" t="n">
        <v>0.5851485148514852</v>
      </c>
      <c r="Y280" s="31" t="n">
        <v>18430000</v>
      </c>
      <c r="Z280" s="31" t="n">
        <v>295064300000</v>
      </c>
      <c r="AA280" s="31" t="n">
        <v>7962957740</v>
      </c>
      <c r="AB280" s="31" t="n">
        <v>7901956779.5</v>
      </c>
      <c r="AC280" s="36" t="n">
        <v>0.02698719479110146</v>
      </c>
      <c r="AD280" s="29" t="inlineStr">
        <is>
          <t>yfinance_download</t>
        </is>
      </c>
      <c r="AE280" s="29" t="inlineStr">
        <is>
          <t>083450.KQ</t>
        </is>
      </c>
    </row>
    <row r="281" ht="24" customHeight="1">
      <c r="A281" s="24" t="inlineStr">
        <is>
          <t>2024-07-29</t>
        </is>
      </c>
      <c r="B281" s="30" t="n">
        <v>16200</v>
      </c>
      <c r="C281" s="30" t="n">
        <v>17800</v>
      </c>
      <c r="D281" s="30" t="n">
        <v>16130</v>
      </c>
      <c r="E281" s="30" t="n">
        <v>17640</v>
      </c>
      <c r="F281" s="30" t="n">
        <v>17177.640625</v>
      </c>
      <c r="G281" s="30" t="n">
        <v>949697</v>
      </c>
      <c r="H281" s="35" t="n">
        <v>0.1018113678950656</v>
      </c>
      <c r="I281" s="35" t="n">
        <v>-0.4263414634146342</v>
      </c>
      <c r="J281" s="30" t="n">
        <v>19192</v>
      </c>
      <c r="K281" s="30" t="n">
        <v>21289.83333333333</v>
      </c>
      <c r="L281" s="30" t="n">
        <v>21770.33333333333</v>
      </c>
      <c r="M281" s="35" t="n">
        <v>0.8120765795453168</v>
      </c>
      <c r="N281" s="35" t="n">
        <v>0.6033052546603355</v>
      </c>
      <c r="O281" s="35" t="n">
        <v>-0.1478260869565218</v>
      </c>
      <c r="P281" s="35" t="n">
        <v>-0.28</v>
      </c>
      <c r="Q281" s="35" t="n">
        <v>0.06105263157894747</v>
      </c>
      <c r="R281" s="35" t="n">
        <v>-0.08086702792830347</v>
      </c>
      <c r="S281" s="35" t="n">
        <v>-0.1714355052098419</v>
      </c>
      <c r="T281" s="35" t="n">
        <v>-0.1897230175621257</v>
      </c>
      <c r="U281" s="30" t="n">
        <v>30750</v>
      </c>
      <c r="V281" s="30" t="n">
        <v>10100</v>
      </c>
      <c r="W281" s="35" t="n">
        <v>-0.4263414634146342</v>
      </c>
      <c r="X281" s="35" t="n">
        <v>0.7465346534653465</v>
      </c>
      <c r="Y281" s="30" t="n">
        <v>18430000</v>
      </c>
      <c r="Z281" s="30" t="n">
        <v>325105200000</v>
      </c>
      <c r="AA281" s="30" t="n">
        <v>16752655080</v>
      </c>
      <c r="AB281" s="30" t="n">
        <v>8566412298.5</v>
      </c>
      <c r="AC281" s="35" t="n">
        <v>0.05152995116657624</v>
      </c>
      <c r="AD281" s="24" t="inlineStr">
        <is>
          <t>yfinance_download</t>
        </is>
      </c>
      <c r="AE281" s="24" t="inlineStr">
        <is>
          <t>083450.KQ</t>
        </is>
      </c>
    </row>
    <row r="282" ht="24" customHeight="1">
      <c r="A282" s="29" t="inlineStr">
        <is>
          <t>2024-07-30</t>
        </is>
      </c>
      <c r="B282" s="31" t="n">
        <v>17710</v>
      </c>
      <c r="C282" s="31" t="n">
        <v>17820</v>
      </c>
      <c r="D282" s="31" t="n">
        <v>16410</v>
      </c>
      <c r="E282" s="31" t="n">
        <v>16560</v>
      </c>
      <c r="F282" s="31" t="n">
        <v>16125.9482421875</v>
      </c>
      <c r="G282" s="31" t="n">
        <v>883433</v>
      </c>
      <c r="H282" s="36" t="n">
        <v>-0.06122448979591832</v>
      </c>
      <c r="I282" s="36" t="n">
        <v>-0.4614634146341463</v>
      </c>
      <c r="J282" s="31" t="n">
        <v>19020</v>
      </c>
      <c r="K282" s="31" t="n">
        <v>21164.58333333333</v>
      </c>
      <c r="L282" s="31" t="n">
        <v>21787.5</v>
      </c>
      <c r="M282" s="36" t="n">
        <v>0.8298054076195559</v>
      </c>
      <c r="N282" s="36" t="n">
        <v>0.6138201894249282</v>
      </c>
      <c r="O282" s="36" t="n">
        <v>-0.172</v>
      </c>
      <c r="P282" s="36" t="n">
        <v>-0.3121495327102803</v>
      </c>
      <c r="Q282" s="36" t="n">
        <v>0.1420689655172414</v>
      </c>
      <c r="R282" s="36" t="n">
        <v>-0.1293375394321766</v>
      </c>
      <c r="S282" s="36" t="n">
        <v>-0.2175607835416872</v>
      </c>
      <c r="T282" s="36" t="n">
        <v>-0.2399311531841652</v>
      </c>
      <c r="U282" s="31" t="n">
        <v>30750</v>
      </c>
      <c r="V282" s="31" t="n">
        <v>10100</v>
      </c>
      <c r="W282" s="36" t="n">
        <v>-0.4614634146341463</v>
      </c>
      <c r="X282" s="36" t="n">
        <v>0.6396039603960395</v>
      </c>
      <c r="Y282" s="31" t="n">
        <v>18430000</v>
      </c>
      <c r="Z282" s="31" t="n">
        <v>305200800000</v>
      </c>
      <c r="AA282" s="31" t="n">
        <v>14629650480</v>
      </c>
      <c r="AB282" s="31" t="n">
        <v>9126199822.5</v>
      </c>
      <c r="AC282" s="36" t="n">
        <v>0.04793450895279436</v>
      </c>
      <c r="AD282" s="29" t="inlineStr">
        <is>
          <t>yfinance_download</t>
        </is>
      </c>
      <c r="AE282" s="29" t="inlineStr">
        <is>
          <t>083450.KQ</t>
        </is>
      </c>
    </row>
    <row r="283" ht="24" customHeight="1">
      <c r="A283" s="24" t="inlineStr">
        <is>
          <t>2024-07-31</t>
        </is>
      </c>
      <c r="B283" s="30" t="n">
        <v>16440</v>
      </c>
      <c r="C283" s="30" t="n">
        <v>17100</v>
      </c>
      <c r="D283" s="30" t="n">
        <v>15980</v>
      </c>
      <c r="E283" s="30" t="n">
        <v>17040</v>
      </c>
      <c r="F283" s="30" t="n">
        <v>16593.3671875</v>
      </c>
      <c r="G283" s="30" t="n">
        <v>597297</v>
      </c>
      <c r="H283" s="35" t="n">
        <v>0.02898550724637672</v>
      </c>
      <c r="I283" s="35" t="n">
        <v>-0.4458536585365853</v>
      </c>
      <c r="J283" s="30" t="n">
        <v>18919</v>
      </c>
      <c r="K283" s="30" t="n">
        <v>21054.41666666667</v>
      </c>
      <c r="L283" s="30" t="n">
        <v>21796.375</v>
      </c>
      <c r="M283" s="35" t="n">
        <v>0.8264725354574084</v>
      </c>
      <c r="N283" s="35" t="n">
        <v>0.617310104468925</v>
      </c>
      <c r="O283" s="35" t="n">
        <v>-0.1059811122770199</v>
      </c>
      <c r="P283" s="35" t="n">
        <v>-0.279492600422833</v>
      </c>
      <c r="Q283" s="35" t="n">
        <v>0.06666666666666665</v>
      </c>
      <c r="R283" s="35" t="n">
        <v>-0.09931814577937526</v>
      </c>
      <c r="S283" s="35" t="n">
        <v>-0.1906686245562096</v>
      </c>
      <c r="T283" s="35" t="n">
        <v>-0.2182186258036026</v>
      </c>
      <c r="U283" s="30" t="n">
        <v>30750</v>
      </c>
      <c r="V283" s="30" t="n">
        <v>10100</v>
      </c>
      <c r="W283" s="35" t="n">
        <v>-0.4458536585365853</v>
      </c>
      <c r="X283" s="35" t="n">
        <v>0.6871287128712871</v>
      </c>
      <c r="Y283" s="30" t="n">
        <v>18430000</v>
      </c>
      <c r="Z283" s="30" t="n">
        <v>314047200000</v>
      </c>
      <c r="AA283" s="30" t="n">
        <v>10177940880</v>
      </c>
      <c r="AB283" s="30" t="n">
        <v>9415601906.5</v>
      </c>
      <c r="AC283" s="35" t="n">
        <v>0.03240895279435703</v>
      </c>
      <c r="AD283" s="24" t="inlineStr">
        <is>
          <t>yfinance_download</t>
        </is>
      </c>
      <c r="AE283" s="24" t="inlineStr">
        <is>
          <t>083450.KQ</t>
        </is>
      </c>
    </row>
    <row r="284" ht="24" customHeight="1">
      <c r="A284" s="29" t="inlineStr">
        <is>
          <t>2024-08-01</t>
        </is>
      </c>
      <c r="B284" s="31" t="n">
        <v>17610</v>
      </c>
      <c r="C284" s="31" t="n">
        <v>17780</v>
      </c>
      <c r="D284" s="31" t="n">
        <v>16600</v>
      </c>
      <c r="E284" s="31" t="n">
        <v>16810</v>
      </c>
      <c r="F284" s="31" t="n">
        <v>16369.396484375</v>
      </c>
      <c r="G284" s="31" t="n">
        <v>666656</v>
      </c>
      <c r="H284" s="36" t="n">
        <v>-0.01349765258215962</v>
      </c>
      <c r="I284" s="36" t="n">
        <v>-0.4533333333333334</v>
      </c>
      <c r="J284" s="31" t="n">
        <v>18796</v>
      </c>
      <c r="K284" s="31" t="n">
        <v>20922.5</v>
      </c>
      <c r="L284" s="31" t="n">
        <v>21811.66666666667</v>
      </c>
      <c r="M284" s="36" t="n">
        <v>0.8249990782863251</v>
      </c>
      <c r="N284" s="36" t="n">
        <v>0.6086016783751265</v>
      </c>
      <c r="O284" s="36" t="n">
        <v>-0.1276595744680851</v>
      </c>
      <c r="P284" s="36" t="n">
        <v>-0.3201213346814965</v>
      </c>
      <c r="Q284" s="36" t="n">
        <v>0.1225375626043406</v>
      </c>
      <c r="R284" s="36" t="n">
        <v>-0.1056607788891254</v>
      </c>
      <c r="S284" s="36" t="n">
        <v>-0.1965587286414148</v>
      </c>
      <c r="T284" s="36" t="n">
        <v>-0.2293115305264767</v>
      </c>
      <c r="U284" s="31" t="n">
        <v>30750</v>
      </c>
      <c r="V284" s="31" t="n">
        <v>10100</v>
      </c>
      <c r="W284" s="36" t="n">
        <v>-0.4533333333333334</v>
      </c>
      <c r="X284" s="36" t="n">
        <v>0.6643564356435643</v>
      </c>
      <c r="Y284" s="31" t="n">
        <v>18430000</v>
      </c>
      <c r="Z284" s="31" t="n">
        <v>309808300000</v>
      </c>
      <c r="AA284" s="31" t="n">
        <v>11206487360</v>
      </c>
      <c r="AB284" s="31" t="n">
        <v>9722574913</v>
      </c>
      <c r="AC284" s="36" t="n">
        <v>0.03617232772653282</v>
      </c>
      <c r="AD284" s="29" t="inlineStr">
        <is>
          <t>yfinance_download</t>
        </is>
      </c>
      <c r="AE284" s="29" t="inlineStr">
        <is>
          <t>083450.KQ</t>
        </is>
      </c>
    </row>
    <row r="285" ht="24" customHeight="1">
      <c r="A285" s="24" t="inlineStr">
        <is>
          <t>2024-08-02</t>
        </is>
      </c>
      <c r="B285" s="30" t="n">
        <v>16220</v>
      </c>
      <c r="C285" s="30" t="n">
        <v>16220</v>
      </c>
      <c r="D285" s="30" t="n">
        <v>15370</v>
      </c>
      <c r="E285" s="30" t="n">
        <v>15420</v>
      </c>
      <c r="F285" s="30" t="n">
        <v>15015.8291015625</v>
      </c>
      <c r="G285" s="30" t="n">
        <v>641043</v>
      </c>
      <c r="H285" s="35" t="n">
        <v>-0.08268887566924454</v>
      </c>
      <c r="I285" s="35" t="n">
        <v>-0.4985365853658537</v>
      </c>
      <c r="J285" s="30" t="n">
        <v>18624</v>
      </c>
      <c r="K285" s="30" t="n">
        <v>20775.33333333333</v>
      </c>
      <c r="L285" s="30" t="n">
        <v>21796.83333333333</v>
      </c>
      <c r="M285" s="35" t="n">
        <v>0.8681534779732634</v>
      </c>
      <c r="N285" s="35" t="n">
        <v>0.6282033424069301</v>
      </c>
      <c r="O285" s="35" t="n">
        <v>-0.1823966065747614</v>
      </c>
      <c r="P285" s="35" t="n">
        <v>-0.3641237113402062</v>
      </c>
      <c r="Q285" s="35" t="n">
        <v>-0.1034883720930233</v>
      </c>
      <c r="R285" s="35" t="n">
        <v>-0.1720360824742269</v>
      </c>
      <c r="S285" s="35" t="n">
        <v>-0.2577736418188236</v>
      </c>
      <c r="T285" s="35" t="n">
        <v>-0.2925577874461887</v>
      </c>
      <c r="U285" s="30" t="n">
        <v>30750</v>
      </c>
      <c r="V285" s="30" t="n">
        <v>10100</v>
      </c>
      <c r="W285" s="35" t="n">
        <v>-0.4985365853658537</v>
      </c>
      <c r="X285" s="35" t="n">
        <v>0.5267326732673268</v>
      </c>
      <c r="Y285" s="30" t="n">
        <v>18430000</v>
      </c>
      <c r="Z285" s="30" t="n">
        <v>284190600000</v>
      </c>
      <c r="AA285" s="30" t="n">
        <v>9884883060</v>
      </c>
      <c r="AB285" s="30" t="n">
        <v>9998466473</v>
      </c>
      <c r="AC285" s="35" t="n">
        <v>0.0347825827455236</v>
      </c>
      <c r="AD285" s="24" t="inlineStr">
        <is>
          <t>yfinance_download</t>
        </is>
      </c>
      <c r="AE285" s="24" t="inlineStr">
        <is>
          <t>083450.KQ</t>
        </is>
      </c>
    </row>
    <row r="286" ht="24" customHeight="1">
      <c r="A286" s="29" t="inlineStr">
        <is>
          <t>2024-08-05</t>
        </is>
      </c>
      <c r="B286" s="31" t="n">
        <v>14830</v>
      </c>
      <c r="C286" s="31" t="n">
        <v>15120</v>
      </c>
      <c r="D286" s="31" t="n">
        <v>12610</v>
      </c>
      <c r="E286" s="31" t="n">
        <v>13290</v>
      </c>
      <c r="F286" s="31" t="n">
        <v>12941.658203125</v>
      </c>
      <c r="G286" s="31" t="n">
        <v>860957</v>
      </c>
      <c r="H286" s="36" t="n">
        <v>-0.1381322957198443</v>
      </c>
      <c r="I286" s="36" t="n">
        <v>-0.5678048780487805</v>
      </c>
      <c r="J286" s="31" t="n">
        <v>18343.5</v>
      </c>
      <c r="K286" s="31" t="n">
        <v>20612.66666666667</v>
      </c>
      <c r="L286" s="31" t="n">
        <v>21763.625</v>
      </c>
      <c r="M286" s="36" t="n">
        <v>0.980518009457912</v>
      </c>
      <c r="N286" s="36" t="n">
        <v>0.6782262980616319</v>
      </c>
      <c r="O286" s="36" t="n">
        <v>-0.2968253968253968</v>
      </c>
      <c r="P286" s="36" t="n">
        <v>-0.4234273318872017</v>
      </c>
      <c r="Q286" s="36" t="n">
        <v>-0.2306801736613604</v>
      </c>
      <c r="R286" s="36" t="n">
        <v>-0.2754926813312617</v>
      </c>
      <c r="S286" s="36" t="n">
        <v>-0.3552508166499564</v>
      </c>
      <c r="T286" s="36" t="n">
        <v>-0.3893480520823163</v>
      </c>
      <c r="U286" s="31" t="n">
        <v>30750</v>
      </c>
      <c r="V286" s="31" t="n">
        <v>10100</v>
      </c>
      <c r="W286" s="36" t="n">
        <v>-0.5678048780487805</v>
      </c>
      <c r="X286" s="36" t="n">
        <v>0.3158415841584159</v>
      </c>
      <c r="Y286" s="31" t="n">
        <v>18430000</v>
      </c>
      <c r="Z286" s="31" t="n">
        <v>244934700000</v>
      </c>
      <c r="AA286" s="31" t="n">
        <v>11442118530</v>
      </c>
      <c r="AB286" s="31" t="n">
        <v>10422498459.5</v>
      </c>
      <c r="AC286" s="36" t="n">
        <v>0.04671497558328812</v>
      </c>
      <c r="AD286" s="29" t="inlineStr">
        <is>
          <t>yfinance_download</t>
        </is>
      </c>
      <c r="AE286" s="29" t="inlineStr">
        <is>
          <t>083450.KQ</t>
        </is>
      </c>
    </row>
    <row r="287" ht="24" customHeight="1">
      <c r="A287" s="24" t="inlineStr">
        <is>
          <t>2024-08-06</t>
        </is>
      </c>
      <c r="B287" s="30" t="n">
        <v>13650</v>
      </c>
      <c r="C287" s="30" t="n">
        <v>14660</v>
      </c>
      <c r="D287" s="30" t="n">
        <v>13640</v>
      </c>
      <c r="E287" s="30" t="n">
        <v>14420</v>
      </c>
      <c r="F287" s="30" t="n">
        <v>14042.0390625</v>
      </c>
      <c r="G287" s="30" t="n">
        <v>682024</v>
      </c>
      <c r="H287" s="35" t="n">
        <v>0.08502633559066974</v>
      </c>
      <c r="I287" s="35" t="n">
        <v>-0.5310569105691056</v>
      </c>
      <c r="J287" s="30" t="n">
        <v>17969.5</v>
      </c>
      <c r="K287" s="30" t="n">
        <v>20483.41666666667</v>
      </c>
      <c r="L287" s="30" t="n">
        <v>21744</v>
      </c>
      <c r="M287" s="35" t="n">
        <v>0.829986892093759</v>
      </c>
      <c r="N287" s="35" t="n">
        <v>0.7016427250618007</v>
      </c>
      <c r="O287" s="35" t="n">
        <v>-0.3415525114155251</v>
      </c>
      <c r="P287" s="35" t="n">
        <v>-0.3497181510710259</v>
      </c>
      <c r="Q287" s="35" t="n">
        <v>-0.1403874813710879</v>
      </c>
      <c r="R287" s="35" t="n">
        <v>-0.1975291466095328</v>
      </c>
      <c r="S287" s="35" t="n">
        <v>-0.2960158827669538</v>
      </c>
      <c r="T287" s="35" t="n">
        <v>-0.3368285504047094</v>
      </c>
      <c r="U287" s="30" t="n">
        <v>30750</v>
      </c>
      <c r="V287" s="30" t="n">
        <v>10100</v>
      </c>
      <c r="W287" s="35" t="n">
        <v>-0.5310569105691056</v>
      </c>
      <c r="X287" s="35" t="n">
        <v>0.4277227722772277</v>
      </c>
      <c r="Y287" s="30" t="n">
        <v>18430000</v>
      </c>
      <c r="Z287" s="30" t="n">
        <v>265760600000</v>
      </c>
      <c r="AA287" s="30" t="n">
        <v>9834786080</v>
      </c>
      <c r="AB287" s="30" t="n">
        <v>8714566723.5</v>
      </c>
      <c r="AC287" s="35" t="n">
        <v>0.03700618556701031</v>
      </c>
      <c r="AD287" s="24" t="inlineStr">
        <is>
          <t>yfinance_download</t>
        </is>
      </c>
      <c r="AE287" s="24" t="inlineStr">
        <is>
          <t>083450.KQ</t>
        </is>
      </c>
    </row>
    <row r="288" ht="24" customHeight="1">
      <c r="A288" s="29" t="inlineStr">
        <is>
          <t>2024-08-07</t>
        </is>
      </c>
      <c r="B288" s="31" t="n">
        <v>14450</v>
      </c>
      <c r="C288" s="31" t="n">
        <v>14940</v>
      </c>
      <c r="D288" s="31" t="n">
        <v>14260</v>
      </c>
      <c r="E288" s="31" t="n">
        <v>14690</v>
      </c>
      <c r="F288" s="31" t="n">
        <v>14304.962890625</v>
      </c>
      <c r="G288" s="31" t="n">
        <v>518351</v>
      </c>
      <c r="H288" s="36" t="n">
        <v>0.01872399445214978</v>
      </c>
      <c r="I288" s="36" t="n">
        <v>-0.5222764227642276</v>
      </c>
      <c r="J288" s="31" t="n">
        <v>17634</v>
      </c>
      <c r="K288" s="31" t="n">
        <v>20361.58333333333</v>
      </c>
      <c r="L288" s="31" t="n">
        <v>21713.08333333333</v>
      </c>
      <c r="M288" s="36" t="n">
        <v>0.8407220231890529</v>
      </c>
      <c r="N288" s="36" t="n">
        <v>0.7034860496724483</v>
      </c>
      <c r="O288" s="36" t="n">
        <v>-0.3135514018691589</v>
      </c>
      <c r="P288" s="36" t="n">
        <v>-0.3322727272727273</v>
      </c>
      <c r="Q288" s="36" t="n">
        <v>-0.2016304347826087</v>
      </c>
      <c r="R288" s="36" t="n">
        <v>-0.1669502098219349</v>
      </c>
      <c r="S288" s="36" t="n">
        <v>-0.2785433352841749</v>
      </c>
      <c r="T288" s="36" t="n">
        <v>-0.323449379598322</v>
      </c>
      <c r="U288" s="31" t="n">
        <v>30750</v>
      </c>
      <c r="V288" s="31" t="n">
        <v>10100</v>
      </c>
      <c r="W288" s="36" t="n">
        <v>-0.5222764227642276</v>
      </c>
      <c r="X288" s="36" t="n">
        <v>0.4544554455445544</v>
      </c>
      <c r="Y288" s="31" t="n">
        <v>18430000</v>
      </c>
      <c r="Z288" s="31" t="n">
        <v>270736700000</v>
      </c>
      <c r="AA288" s="31" t="n">
        <v>7614576190</v>
      </c>
      <c r="AB288" s="31" t="n">
        <v>8654747643</v>
      </c>
      <c r="AC288" s="36" t="n">
        <v>0.02812539338035811</v>
      </c>
      <c r="AD288" s="29" t="inlineStr">
        <is>
          <t>yfinance_download</t>
        </is>
      </c>
      <c r="AE288" s="29" t="inlineStr">
        <is>
          <t>083450.KQ</t>
        </is>
      </c>
    </row>
    <row r="289" ht="24" customHeight="1">
      <c r="A289" s="24" t="inlineStr">
        <is>
          <t>2024-08-08</t>
        </is>
      </c>
      <c r="B289" s="30" t="n">
        <v>14280</v>
      </c>
      <c r="C289" s="30" t="n">
        <v>14790</v>
      </c>
      <c r="D289" s="30" t="n">
        <v>14020</v>
      </c>
      <c r="E289" s="30" t="n">
        <v>14500</v>
      </c>
      <c r="F289" s="30" t="n">
        <v>14119.9423828125</v>
      </c>
      <c r="G289" s="30" t="n">
        <v>341049</v>
      </c>
      <c r="H289" s="35" t="n">
        <v>-0.01293396868618113</v>
      </c>
      <c r="I289" s="35" t="n">
        <v>-0.5284552845528455</v>
      </c>
      <c r="J289" s="30" t="n">
        <v>17284</v>
      </c>
      <c r="K289" s="30" t="n">
        <v>20231.58333333333</v>
      </c>
      <c r="L289" s="30" t="n">
        <v>21683.70833333333</v>
      </c>
      <c r="M289" s="35" t="n">
        <v>0.8369372880434875</v>
      </c>
      <c r="N289" s="35" t="n">
        <v>0.702464677514767</v>
      </c>
      <c r="O289" s="35" t="n">
        <v>-0.3255813953488372</v>
      </c>
      <c r="P289" s="35" t="n">
        <v>-0.3497757847533632</v>
      </c>
      <c r="Q289" s="35" t="n">
        <v>-0.1955617198335645</v>
      </c>
      <c r="R289" s="35" t="n">
        <v>-0.1610738255033557</v>
      </c>
      <c r="S289" s="35" t="n">
        <v>-0.2832988026147236</v>
      </c>
      <c r="T289" s="35" t="n">
        <v>-0.3312951928194938</v>
      </c>
      <c r="U289" s="30" t="n">
        <v>30750</v>
      </c>
      <c r="V289" s="30" t="n">
        <v>10100</v>
      </c>
      <c r="W289" s="35" t="n">
        <v>-0.5284552845528455</v>
      </c>
      <c r="X289" s="35" t="n">
        <v>0.4356435643564356</v>
      </c>
      <c r="Y289" s="30" t="n">
        <v>18430000</v>
      </c>
      <c r="Z289" s="30" t="n">
        <v>267235000000</v>
      </c>
      <c r="AA289" s="30" t="n">
        <v>4945210500</v>
      </c>
      <c r="AB289" s="30" t="n">
        <v>8267674318</v>
      </c>
      <c r="AC289" s="35" t="n">
        <v>0.01850510037981552</v>
      </c>
      <c r="AD289" s="24" t="inlineStr">
        <is>
          <t>yfinance_download</t>
        </is>
      </c>
      <c r="AE289" s="24" t="inlineStr">
        <is>
          <t>083450.KQ</t>
        </is>
      </c>
    </row>
    <row r="290" ht="24" customHeight="1">
      <c r="A290" s="29" t="inlineStr">
        <is>
          <t>2024-08-09</t>
        </is>
      </c>
      <c r="B290" s="31" t="n">
        <v>15000</v>
      </c>
      <c r="C290" s="31" t="n">
        <v>15500</v>
      </c>
      <c r="D290" s="31" t="n">
        <v>15000</v>
      </c>
      <c r="E290" s="31" t="n">
        <v>15200</v>
      </c>
      <c r="F290" s="31" t="n">
        <v>14801.595703125</v>
      </c>
      <c r="G290" s="31" t="n">
        <v>418421</v>
      </c>
      <c r="H290" s="36" t="n">
        <v>0.04827586206896561</v>
      </c>
      <c r="I290" s="36" t="n">
        <v>-0.505691056910569</v>
      </c>
      <c r="J290" s="31" t="n">
        <v>16979</v>
      </c>
      <c r="K290" s="31" t="n">
        <v>20117.83333333333</v>
      </c>
      <c r="L290" s="31" t="n">
        <v>21654.125</v>
      </c>
      <c r="M290" s="36" t="n">
        <v>0.8693523845032195</v>
      </c>
      <c r="N290" s="36" t="n">
        <v>0.7111316427286339</v>
      </c>
      <c r="O290" s="36" t="n">
        <v>-0.2863849765258216</v>
      </c>
      <c r="P290" s="36" t="n">
        <v>-0.3098751418842225</v>
      </c>
      <c r="Q290" s="36" t="n">
        <v>-0.1893333333333334</v>
      </c>
      <c r="R290" s="36" t="n">
        <v>-0.1047764886035691</v>
      </c>
      <c r="S290" s="36" t="n">
        <v>-0.244451440264442</v>
      </c>
      <c r="T290" s="36" t="n">
        <v>-0.2980552204256695</v>
      </c>
      <c r="U290" s="31" t="n">
        <v>30750</v>
      </c>
      <c r="V290" s="31" t="n">
        <v>10100</v>
      </c>
      <c r="W290" s="36" t="n">
        <v>-0.505691056910569</v>
      </c>
      <c r="X290" s="36" t="n">
        <v>0.504950495049505</v>
      </c>
      <c r="Y290" s="31" t="n">
        <v>18430000</v>
      </c>
      <c r="Z290" s="31" t="n">
        <v>280136000000</v>
      </c>
      <c r="AA290" s="31" t="n">
        <v>6359999200</v>
      </c>
      <c r="AB290" s="31" t="n">
        <v>8169472278</v>
      </c>
      <c r="AC290" s="36" t="n">
        <v>0.02270325556158437</v>
      </c>
      <c r="AD290" s="29" t="inlineStr">
        <is>
          <t>yfinance_download</t>
        </is>
      </c>
      <c r="AE290" s="29" t="inlineStr">
        <is>
          <t>083450.KQ</t>
        </is>
      </c>
    </row>
    <row r="291" ht="24" customHeight="1">
      <c r="A291" s="24" t="inlineStr">
        <is>
          <t>2024-08-12</t>
        </is>
      </c>
      <c r="B291" s="30" t="n">
        <v>15790</v>
      </c>
      <c r="C291" s="30" t="n">
        <v>15920</v>
      </c>
      <c r="D291" s="30" t="n">
        <v>15390</v>
      </c>
      <c r="E291" s="30" t="n">
        <v>15650</v>
      </c>
      <c r="F291" s="30" t="n">
        <v>15239.80078125</v>
      </c>
      <c r="G291" s="30" t="n">
        <v>523478</v>
      </c>
      <c r="H291" s="35" t="n">
        <v>0.02960526315789469</v>
      </c>
      <c r="I291" s="35" t="n">
        <v>-0.4910569105691057</v>
      </c>
      <c r="J291" s="30" t="n">
        <v>16716.5</v>
      </c>
      <c r="K291" s="30" t="n">
        <v>20020.33333333333</v>
      </c>
      <c r="L291" s="30" t="n">
        <v>21637.45833333333</v>
      </c>
      <c r="M291" s="35" t="n">
        <v>0.883622393386694</v>
      </c>
      <c r="N291" s="35" t="n">
        <v>0.71357519062666</v>
      </c>
      <c r="O291" s="35" t="n">
        <v>-0.2511961722488039</v>
      </c>
      <c r="P291" s="35" t="n">
        <v>-0.272093023255814</v>
      </c>
      <c r="Q291" s="35" t="n">
        <v>-0.113314447592068</v>
      </c>
      <c r="R291" s="35" t="n">
        <v>-0.0637992402715879</v>
      </c>
      <c r="S291" s="35" t="n">
        <v>-0.2182947336874177</v>
      </c>
      <c r="T291" s="35" t="n">
        <v>-0.2767172669309973</v>
      </c>
      <c r="U291" s="30" t="n">
        <v>30750</v>
      </c>
      <c r="V291" s="30" t="n">
        <v>10100</v>
      </c>
      <c r="W291" s="35" t="n">
        <v>-0.4910569105691057</v>
      </c>
      <c r="X291" s="35" t="n">
        <v>0.5495049504950495</v>
      </c>
      <c r="Y291" s="30" t="n">
        <v>18430000</v>
      </c>
      <c r="Z291" s="30" t="n">
        <v>288429500000</v>
      </c>
      <c r="AA291" s="30" t="n">
        <v>8192430700</v>
      </c>
      <c r="AB291" s="30" t="n">
        <v>8293938393</v>
      </c>
      <c r="AC291" s="35" t="n">
        <v>0.02840358111774281</v>
      </c>
      <c r="AD291" s="24" t="inlineStr">
        <is>
          <t>yfinance_download</t>
        </is>
      </c>
      <c r="AE291" s="24" t="inlineStr">
        <is>
          <t>083450.KQ</t>
        </is>
      </c>
    </row>
    <row r="292" ht="24" customHeight="1">
      <c r="A292" s="29" t="inlineStr">
        <is>
          <t>2024-08-13</t>
        </is>
      </c>
      <c r="B292" s="31" t="n">
        <v>15900</v>
      </c>
      <c r="C292" s="31" t="n">
        <v>15940</v>
      </c>
      <c r="D292" s="31" t="n">
        <v>15310</v>
      </c>
      <c r="E292" s="31" t="n">
        <v>15920</v>
      </c>
      <c r="F292" s="31" t="n">
        <v>15502.7236328125</v>
      </c>
      <c r="G292" s="31" t="n">
        <v>465967</v>
      </c>
      <c r="H292" s="36" t="n">
        <v>0.01725239616613417</v>
      </c>
      <c r="I292" s="36" t="n">
        <v>-0.4822764227642277</v>
      </c>
      <c r="J292" s="31" t="n">
        <v>16487.5</v>
      </c>
      <c r="K292" s="31" t="n">
        <v>19940.66666666667</v>
      </c>
      <c r="L292" s="31" t="n">
        <v>21617.41666666667</v>
      </c>
      <c r="M292" s="36" t="n">
        <v>0.8896185832732173</v>
      </c>
      <c r="N292" s="36" t="n">
        <v>0.7115720643063518</v>
      </c>
      <c r="O292" s="36" t="n">
        <v>-0.2234146341463414</v>
      </c>
      <c r="P292" s="36" t="n">
        <v>-0.2309178743961353</v>
      </c>
      <c r="Q292" s="36" t="n">
        <v>-0.1312414733969987</v>
      </c>
      <c r="R292" s="36" t="n">
        <v>-0.0344200151630023</v>
      </c>
      <c r="S292" s="36" t="n">
        <v>-0.2016315068035172</v>
      </c>
      <c r="T292" s="36" t="n">
        <v>-0.2635567771357201</v>
      </c>
      <c r="U292" s="31" t="n">
        <v>30750</v>
      </c>
      <c r="V292" s="31" t="n">
        <v>10100</v>
      </c>
      <c r="W292" s="36" t="n">
        <v>-0.4822764227642277</v>
      </c>
      <c r="X292" s="36" t="n">
        <v>0.5762376237623763</v>
      </c>
      <c r="Y292" s="31" t="n">
        <v>18430000</v>
      </c>
      <c r="Z292" s="31" t="n">
        <v>293405600000</v>
      </c>
      <c r="AA292" s="31" t="n">
        <v>7418194640</v>
      </c>
      <c r="AB292" s="31" t="n">
        <v>8453889800</v>
      </c>
      <c r="AC292" s="36" t="n">
        <v>0.02528307107976126</v>
      </c>
      <c r="AD292" s="29" t="inlineStr">
        <is>
          <t>yfinance_download</t>
        </is>
      </c>
      <c r="AE292" s="29" t="inlineStr">
        <is>
          <t>083450.KQ</t>
        </is>
      </c>
    </row>
    <row r="293" ht="24" customHeight="1">
      <c r="A293" s="24" t="inlineStr">
        <is>
          <t>2024-08-14</t>
        </is>
      </c>
      <c r="B293" s="30" t="n">
        <v>16230</v>
      </c>
      <c r="C293" s="30" t="n">
        <v>17400</v>
      </c>
      <c r="D293" s="30" t="n">
        <v>16020</v>
      </c>
      <c r="E293" s="30" t="n">
        <v>16600</v>
      </c>
      <c r="F293" s="30" t="n">
        <v>16164.900390625</v>
      </c>
      <c r="G293" s="30" t="n">
        <v>1080532</v>
      </c>
      <c r="H293" s="35" t="n">
        <v>0.04271356783919589</v>
      </c>
      <c r="I293" s="35" t="n">
        <v>-0.4601626016260163</v>
      </c>
      <c r="J293" s="30" t="n">
        <v>16344.5</v>
      </c>
      <c r="K293" s="30" t="n">
        <v>19872.75</v>
      </c>
      <c r="L293" s="30" t="n">
        <v>21600.125</v>
      </c>
      <c r="M293" s="35" t="n">
        <v>0.8961464357712389</v>
      </c>
      <c r="N293" s="35" t="n">
        <v>0.7178127323112347</v>
      </c>
      <c r="O293" s="35" t="n">
        <v>-0.1469681397738952</v>
      </c>
      <c r="P293" s="35" t="n">
        <v>-0.1970979443772672</v>
      </c>
      <c r="Q293" s="35" t="n">
        <v>-0.1111111111111112</v>
      </c>
      <c r="R293" s="35" t="n">
        <v>0.01563216984306637</v>
      </c>
      <c r="S293" s="35" t="n">
        <v>-0.1646853102866991</v>
      </c>
      <c r="T293" s="35" t="n">
        <v>-0.2314859289008744</v>
      </c>
      <c r="U293" s="30" t="n">
        <v>30750</v>
      </c>
      <c r="V293" s="30" t="n">
        <v>10100</v>
      </c>
      <c r="W293" s="35" t="n">
        <v>-0.4601626016260163</v>
      </c>
      <c r="X293" s="35" t="n">
        <v>0.6435643564356435</v>
      </c>
      <c r="Y293" s="30" t="n">
        <v>18430000</v>
      </c>
      <c r="Z293" s="30" t="n">
        <v>305938000000</v>
      </c>
      <c r="AA293" s="30" t="n">
        <v>17936831200</v>
      </c>
      <c r="AB293" s="30" t="n">
        <v>9122762325</v>
      </c>
      <c r="AC293" s="35" t="n">
        <v>0.05862897449810092</v>
      </c>
      <c r="AD293" s="24" t="inlineStr">
        <is>
          <t>yfinance_download</t>
        </is>
      </c>
      <c r="AE293" s="24" t="inlineStr">
        <is>
          <t>083450.KQ</t>
        </is>
      </c>
    </row>
    <row r="294" ht="24" customHeight="1">
      <c r="A294" s="29" t="inlineStr">
        <is>
          <t>2024-08-16</t>
        </is>
      </c>
      <c r="B294" s="31" t="n">
        <v>17120</v>
      </c>
      <c r="C294" s="31" t="n">
        <v>17810</v>
      </c>
      <c r="D294" s="31" t="n">
        <v>17040</v>
      </c>
      <c r="E294" s="31" t="n">
        <v>17640</v>
      </c>
      <c r="F294" s="31" t="n">
        <v>17177.640625</v>
      </c>
      <c r="G294" s="31" t="n">
        <v>1051319</v>
      </c>
      <c r="H294" s="36" t="n">
        <v>0.06265060240963849</v>
      </c>
      <c r="I294" s="36" t="n">
        <v>-0.4263414634146342</v>
      </c>
      <c r="J294" s="31" t="n">
        <v>16276.5</v>
      </c>
      <c r="K294" s="31" t="n">
        <v>19815.91666666667</v>
      </c>
      <c r="L294" s="31" t="n">
        <v>21598.79166666667</v>
      </c>
      <c r="M294" s="36" t="n">
        <v>0.9259495615782698</v>
      </c>
      <c r="N294" s="36" t="n">
        <v>0.7290293796579903</v>
      </c>
      <c r="O294" s="36" t="n">
        <v>-0.07157894736842108</v>
      </c>
      <c r="P294" s="36" t="n">
        <v>-0.1619952494061758</v>
      </c>
      <c r="Q294" s="36" t="n">
        <v>-0.008988764044943864</v>
      </c>
      <c r="R294" s="36" t="n">
        <v>0.08377108100635877</v>
      </c>
      <c r="S294" s="36" t="n">
        <v>-0.1098065107594485</v>
      </c>
      <c r="T294" s="36" t="n">
        <v>-0.1832876453350979</v>
      </c>
      <c r="U294" s="31" t="n">
        <v>30750</v>
      </c>
      <c r="V294" s="31" t="n">
        <v>10100</v>
      </c>
      <c r="W294" s="36" t="n">
        <v>-0.4263414634146342</v>
      </c>
      <c r="X294" s="36" t="n">
        <v>0.7465346534653465</v>
      </c>
      <c r="Y294" s="31" t="n">
        <v>18430000</v>
      </c>
      <c r="Z294" s="31" t="n">
        <v>325105200000</v>
      </c>
      <c r="AA294" s="31" t="n">
        <v>18545267160</v>
      </c>
      <c r="AB294" s="31" t="n">
        <v>9833907333</v>
      </c>
      <c r="AC294" s="36" t="n">
        <v>0.0570438958220293</v>
      </c>
      <c r="AD294" s="29" t="inlineStr">
        <is>
          <t>yfinance_download</t>
        </is>
      </c>
      <c r="AE294" s="29" t="inlineStr">
        <is>
          <t>083450.KQ</t>
        </is>
      </c>
    </row>
    <row r="295" ht="24" customHeight="1">
      <c r="A295" s="24" t="inlineStr">
        <is>
          <t>2024-08-19</t>
        </is>
      </c>
      <c r="B295" s="30" t="n">
        <v>17720</v>
      </c>
      <c r="C295" s="30" t="n">
        <v>18550</v>
      </c>
      <c r="D295" s="30" t="n">
        <v>17290</v>
      </c>
      <c r="E295" s="30" t="n">
        <v>17410</v>
      </c>
      <c r="F295" s="30" t="n">
        <v>16953.669921875</v>
      </c>
      <c r="G295" s="30" t="n">
        <v>626658</v>
      </c>
      <c r="H295" s="35" t="n">
        <v>-0.0130385487528345</v>
      </c>
      <c r="I295" s="35" t="n">
        <v>-0.4338211382113821</v>
      </c>
      <c r="J295" s="30" t="n">
        <v>16209.5</v>
      </c>
      <c r="K295" s="30" t="n">
        <v>19746.91666666667</v>
      </c>
      <c r="L295" s="30" t="n">
        <v>21588.04166666667</v>
      </c>
      <c r="M295" s="35" t="n">
        <v>0.9259306888056175</v>
      </c>
      <c r="N295" s="35" t="n">
        <v>0.7273940251321025</v>
      </c>
      <c r="O295" s="35" t="n">
        <v>-0.07146666666666668</v>
      </c>
      <c r="P295" s="35" t="n">
        <v>-0.1921113689095127</v>
      </c>
      <c r="Q295" s="35" t="n">
        <v>-0.06898395721925132</v>
      </c>
      <c r="R295" s="35" t="n">
        <v>0.07406150714087412</v>
      </c>
      <c r="S295" s="35" t="n">
        <v>-0.1183433700619928</v>
      </c>
      <c r="T295" s="35" t="n">
        <v>-0.1935350010518941</v>
      </c>
      <c r="U295" s="30" t="n">
        <v>30750</v>
      </c>
      <c r="V295" s="30" t="n">
        <v>10100</v>
      </c>
      <c r="W295" s="35" t="n">
        <v>-0.4338211382113821</v>
      </c>
      <c r="X295" s="35" t="n">
        <v>0.7237623762376237</v>
      </c>
      <c r="Y295" s="30" t="n">
        <v>18430000</v>
      </c>
      <c r="Z295" s="30" t="n">
        <v>320866300000</v>
      </c>
      <c r="AA295" s="30" t="n">
        <v>10910115780</v>
      </c>
      <c r="AB295" s="30" t="n">
        <v>10254269059.5</v>
      </c>
      <c r="AC295" s="35" t="n">
        <v>0.0340020618556701</v>
      </c>
      <c r="AD295" s="24" t="inlineStr">
        <is>
          <t>yfinance_download</t>
        </is>
      </c>
      <c r="AE295" s="24" t="inlineStr">
        <is>
          <t>083450.KQ</t>
        </is>
      </c>
    </row>
    <row r="296" ht="24" customHeight="1">
      <c r="A296" s="29" t="inlineStr">
        <is>
          <t>2024-08-20</t>
        </is>
      </c>
      <c r="B296" s="31" t="n">
        <v>17890</v>
      </c>
      <c r="C296" s="31" t="n">
        <v>18440</v>
      </c>
      <c r="D296" s="31" t="n">
        <v>17440</v>
      </c>
      <c r="E296" s="31" t="n">
        <v>17630</v>
      </c>
      <c r="F296" s="31" t="n">
        <v>17167.904296875</v>
      </c>
      <c r="G296" s="31" t="n">
        <v>896134</v>
      </c>
      <c r="H296" s="36" t="n">
        <v>0.01263641585295816</v>
      </c>
      <c r="I296" s="36" t="n">
        <v>-0.4266666666666666</v>
      </c>
      <c r="J296" s="31" t="n">
        <v>16199</v>
      </c>
      <c r="K296" s="31" t="n">
        <v>19669.08333333333</v>
      </c>
      <c r="L296" s="31" t="n">
        <v>21583.08333333333</v>
      </c>
      <c r="M296" s="36" t="n">
        <v>0.9105372171643658</v>
      </c>
      <c r="N296" s="36" t="n">
        <v>0.7239454903500283</v>
      </c>
      <c r="O296" s="36" t="n">
        <v>-0.01177130044843044</v>
      </c>
      <c r="P296" s="36" t="n">
        <v>-0.2094170403587444</v>
      </c>
      <c r="Q296" s="36" t="n">
        <v>-0.03264746227709192</v>
      </c>
      <c r="R296" s="36" t="n">
        <v>0.08833878634483616</v>
      </c>
      <c r="S296" s="36" t="n">
        <v>-0.103669464345483</v>
      </c>
      <c r="T296" s="36" t="n">
        <v>-0.1831565616590153</v>
      </c>
      <c r="U296" s="31" t="n">
        <v>30750</v>
      </c>
      <c r="V296" s="31" t="n">
        <v>10100</v>
      </c>
      <c r="W296" s="36" t="n">
        <v>-0.4266666666666666</v>
      </c>
      <c r="X296" s="36" t="n">
        <v>0.7455445544554455</v>
      </c>
      <c r="Y296" s="31" t="n">
        <v>18430000</v>
      </c>
      <c r="Z296" s="31" t="n">
        <v>324920900000</v>
      </c>
      <c r="AA296" s="31" t="n">
        <v>15798842420</v>
      </c>
      <c r="AB296" s="31" t="n">
        <v>10720459780.5</v>
      </c>
      <c r="AC296" s="36" t="n">
        <v>0.04862365708084645</v>
      </c>
      <c r="AD296" s="29" t="inlineStr">
        <is>
          <t>yfinance_download</t>
        </is>
      </c>
      <c r="AE296" s="29" t="inlineStr">
        <is>
          <t>083450.KQ</t>
        </is>
      </c>
    </row>
    <row r="297" ht="24" customHeight="1">
      <c r="A297" s="24" t="inlineStr">
        <is>
          <t>2024-08-21</t>
        </is>
      </c>
      <c r="B297" s="30" t="n">
        <v>17500</v>
      </c>
      <c r="C297" s="30" t="n">
        <v>17630</v>
      </c>
      <c r="D297" s="30" t="n">
        <v>17040</v>
      </c>
      <c r="E297" s="30" t="n">
        <v>17190</v>
      </c>
      <c r="F297" s="30" t="n">
        <v>16739.4375</v>
      </c>
      <c r="G297" s="30" t="n">
        <v>383872</v>
      </c>
      <c r="H297" s="35" t="n">
        <v>-0.02495745887691436</v>
      </c>
      <c r="I297" s="35" t="n">
        <v>-0.4409756097560975</v>
      </c>
      <c r="J297" s="30" t="n">
        <v>16163</v>
      </c>
      <c r="K297" s="30" t="n">
        <v>19571.83333333333</v>
      </c>
      <c r="L297" s="30" t="n">
        <v>21580.5</v>
      </c>
      <c r="M297" s="35" t="n">
        <v>0.9150685520222901</v>
      </c>
      <c r="N297" s="35" t="n">
        <v>0.7215161559701927</v>
      </c>
      <c r="O297" s="35" t="n">
        <v>-0.04020100502512558</v>
      </c>
      <c r="P297" s="35" t="n">
        <v>-0.2534201954397394</v>
      </c>
      <c r="Q297" s="35" t="n">
        <v>-0.01771428571428568</v>
      </c>
      <c r="R297" s="35" t="n">
        <v>0.06354018437171316</v>
      </c>
      <c r="S297" s="35" t="n">
        <v>-0.1216969965341349</v>
      </c>
      <c r="T297" s="35" t="n">
        <v>-0.2034475568221311</v>
      </c>
      <c r="U297" s="30" t="n">
        <v>30750</v>
      </c>
      <c r="V297" s="30" t="n">
        <v>10100</v>
      </c>
      <c r="W297" s="35" t="n">
        <v>-0.4409756097560975</v>
      </c>
      <c r="X297" s="35" t="n">
        <v>0.7019801980198019</v>
      </c>
      <c r="Y297" s="30" t="n">
        <v>18430000</v>
      </c>
      <c r="Z297" s="30" t="n">
        <v>316811700000</v>
      </c>
      <c r="AA297" s="30" t="n">
        <v>6598759680</v>
      </c>
      <c r="AB297" s="30" t="n">
        <v>10807224739.5</v>
      </c>
      <c r="AC297" s="35" t="n">
        <v>0.02082864894194248</v>
      </c>
      <c r="AD297" s="24" t="inlineStr">
        <is>
          <t>yfinance_download</t>
        </is>
      </c>
      <c r="AE297" s="24" t="inlineStr">
        <is>
          <t>083450.KQ</t>
        </is>
      </c>
    </row>
    <row r="298" ht="24" customHeight="1">
      <c r="A298" s="29" t="inlineStr">
        <is>
          <t>2024-08-22</t>
        </is>
      </c>
      <c r="B298" s="31" t="n">
        <v>17400</v>
      </c>
      <c r="C298" s="31" t="n">
        <v>17400</v>
      </c>
      <c r="D298" s="31" t="n">
        <v>16630</v>
      </c>
      <c r="E298" s="31" t="n">
        <v>16770</v>
      </c>
      <c r="F298" s="31" t="n">
        <v>16330.4443359375</v>
      </c>
      <c r="G298" s="31" t="n">
        <v>254142</v>
      </c>
      <c r="H298" s="36" t="n">
        <v>-0.0244328097731239</v>
      </c>
      <c r="I298" s="36" t="n">
        <v>-0.4546341463414634</v>
      </c>
      <c r="J298" s="31" t="n">
        <v>16144</v>
      </c>
      <c r="K298" s="31" t="n">
        <v>19474.66666666667</v>
      </c>
      <c r="L298" s="31" t="n">
        <v>21572.95833333333</v>
      </c>
      <c r="M298" s="36" t="n">
        <v>0.9063007456059511</v>
      </c>
      <c r="N298" s="36" t="n">
        <v>0.7221362732072927</v>
      </c>
      <c r="O298" s="36" t="n">
        <v>-0.02215743440233231</v>
      </c>
      <c r="P298" s="36" t="n">
        <v>-0.2579646017699115</v>
      </c>
      <c r="Q298" s="36" t="n">
        <v>-0.05120226308345122</v>
      </c>
      <c r="R298" s="36" t="n">
        <v>0.03877601585728452</v>
      </c>
      <c r="S298" s="36" t="n">
        <v>-0.1388812816650692</v>
      </c>
      <c r="T298" s="36" t="n">
        <v>-0.2226379089562357</v>
      </c>
      <c r="U298" s="31" t="n">
        <v>30750</v>
      </c>
      <c r="V298" s="31" t="n">
        <v>10100</v>
      </c>
      <c r="W298" s="36" t="n">
        <v>-0.4546341463414634</v>
      </c>
      <c r="X298" s="36" t="n">
        <v>0.6603960396039603</v>
      </c>
      <c r="Y298" s="31" t="n">
        <v>18430000</v>
      </c>
      <c r="Z298" s="31" t="n">
        <v>309071100000</v>
      </c>
      <c r="AA298" s="31" t="n">
        <v>4261961340</v>
      </c>
      <c r="AB298" s="31" t="n">
        <v>10464670524</v>
      </c>
      <c r="AC298" s="36" t="n">
        <v>0.01378958220293001</v>
      </c>
      <c r="AD298" s="29" t="inlineStr">
        <is>
          <t>yfinance_download</t>
        </is>
      </c>
      <c r="AE298" s="29" t="inlineStr">
        <is>
          <t>083450.KQ</t>
        </is>
      </c>
    </row>
    <row r="299" ht="24" customHeight="1">
      <c r="A299" s="24" t="inlineStr">
        <is>
          <t>2024-08-23</t>
        </is>
      </c>
      <c r="B299" s="30" t="n">
        <v>16350</v>
      </c>
      <c r="C299" s="30" t="n">
        <v>16860</v>
      </c>
      <c r="D299" s="30" t="n">
        <v>16350</v>
      </c>
      <c r="E299" s="30" t="n">
        <v>16730</v>
      </c>
      <c r="F299" s="30" t="n">
        <v>16291.4931640625</v>
      </c>
      <c r="G299" s="30" t="n">
        <v>230238</v>
      </c>
      <c r="H299" s="35" t="n">
        <v>-0.002385211687537248</v>
      </c>
      <c r="I299" s="35" t="n">
        <v>-0.4559349593495935</v>
      </c>
      <c r="J299" s="30" t="n">
        <v>16156</v>
      </c>
      <c r="K299" s="30" t="n">
        <v>19351.41666666667</v>
      </c>
      <c r="L299" s="30" t="n">
        <v>21557.79166666667</v>
      </c>
      <c r="M299" s="35" t="n">
        <v>0.8947120926744802</v>
      </c>
      <c r="N299" s="35" t="n">
        <v>0.7066468368674375</v>
      </c>
      <c r="O299" s="35" t="n">
        <v>0.01455427531837472</v>
      </c>
      <c r="P299" s="35" t="n">
        <v>-0.3065284974093264</v>
      </c>
      <c r="Q299" s="35" t="n">
        <v>-0.09811320754716979</v>
      </c>
      <c r="R299" s="35" t="n">
        <v>0.03552859618717497</v>
      </c>
      <c r="S299" s="35" t="n">
        <v>-0.1354638118656257</v>
      </c>
      <c r="T299" s="35" t="n">
        <v>-0.2239464849329419</v>
      </c>
      <c r="U299" s="30" t="n">
        <v>30750</v>
      </c>
      <c r="V299" s="30" t="n">
        <v>10100</v>
      </c>
      <c r="W299" s="35" t="n">
        <v>-0.4559349593495935</v>
      </c>
      <c r="X299" s="35" t="n">
        <v>0.6564356435643564</v>
      </c>
      <c r="Y299" s="30" t="n">
        <v>18430000</v>
      </c>
      <c r="Z299" s="30" t="n">
        <v>308333900000</v>
      </c>
      <c r="AA299" s="30" t="n">
        <v>3851881740</v>
      </c>
      <c r="AB299" s="30" t="n">
        <v>10216277488</v>
      </c>
      <c r="AC299" s="35" t="n">
        <v>0.01249256646771568</v>
      </c>
      <c r="AD299" s="24" t="inlineStr">
        <is>
          <t>yfinance_download</t>
        </is>
      </c>
      <c r="AE299" s="24" t="inlineStr">
        <is>
          <t>083450.KQ</t>
        </is>
      </c>
    </row>
    <row r="300" ht="24" customHeight="1">
      <c r="A300" s="29" t="inlineStr">
        <is>
          <t>2024-08-26</t>
        </is>
      </c>
      <c r="B300" s="31" t="n">
        <v>17500</v>
      </c>
      <c r="C300" s="31" t="n">
        <v>19150</v>
      </c>
      <c r="D300" s="31" t="n">
        <v>17400</v>
      </c>
      <c r="E300" s="31" t="n">
        <v>17500</v>
      </c>
      <c r="F300" s="31" t="n">
        <v>17041.310546875</v>
      </c>
      <c r="G300" s="31" t="n">
        <v>5238181</v>
      </c>
      <c r="H300" s="36" t="n">
        <v>0.04602510460251041</v>
      </c>
      <c r="I300" s="36" t="n">
        <v>-0.4308943089430894</v>
      </c>
      <c r="J300" s="31" t="n">
        <v>16230.5</v>
      </c>
      <c r="K300" s="31" t="n">
        <v>19242.25</v>
      </c>
      <c r="L300" s="31" t="n">
        <v>21541.95833333333</v>
      </c>
      <c r="M300" s="36" t="n">
        <v>0.899506156829152</v>
      </c>
      <c r="N300" s="36" t="n">
        <v>0.7143758342246003</v>
      </c>
      <c r="O300" s="36" t="n">
        <v>0.0930668332292317</v>
      </c>
      <c r="P300" s="36" t="n">
        <v>-0.2723492723492723</v>
      </c>
      <c r="Q300" s="36" t="n">
        <v>-0.09793814432989689</v>
      </c>
      <c r="R300" s="36" t="n">
        <v>0.07821693724777434</v>
      </c>
      <c r="S300" s="36" t="n">
        <v>-0.09054294586132083</v>
      </c>
      <c r="T300" s="36" t="n">
        <v>-0.1876318889299371</v>
      </c>
      <c r="U300" s="31" t="n">
        <v>30750</v>
      </c>
      <c r="V300" s="31" t="n">
        <v>10100</v>
      </c>
      <c r="W300" s="36" t="n">
        <v>-0.4308943089430894</v>
      </c>
      <c r="X300" s="36" t="n">
        <v>0.7326732673267327</v>
      </c>
      <c r="Y300" s="31" t="n">
        <v>18430000</v>
      </c>
      <c r="Z300" s="31" t="n">
        <v>322525000000</v>
      </c>
      <c r="AA300" s="31" t="n">
        <v>91668167500</v>
      </c>
      <c r="AB300" s="31" t="n">
        <v>14401537976</v>
      </c>
      <c r="AC300" s="36" t="n">
        <v>0.2842203472599023</v>
      </c>
      <c r="AD300" s="29" t="inlineStr">
        <is>
          <t>yfinance_download</t>
        </is>
      </c>
      <c r="AE300" s="29" t="inlineStr">
        <is>
          <t>083450.KQ</t>
        </is>
      </c>
    </row>
    <row r="301" ht="24" customHeight="1">
      <c r="A301" s="24" t="inlineStr">
        <is>
          <t>2024-08-27</t>
        </is>
      </c>
      <c r="B301" s="30" t="n">
        <v>17920</v>
      </c>
      <c r="C301" s="30" t="n">
        <v>18370</v>
      </c>
      <c r="D301" s="30" t="n">
        <v>17510</v>
      </c>
      <c r="E301" s="30" t="n">
        <v>17510</v>
      </c>
      <c r="F301" s="30" t="n">
        <v>17051.048828125</v>
      </c>
      <c r="G301" s="30" t="n">
        <v>1594852</v>
      </c>
      <c r="H301" s="35" t="n">
        <v>0.0005714285714286671</v>
      </c>
      <c r="I301" s="35" t="n">
        <v>-0.4305691056910569</v>
      </c>
      <c r="J301" s="30" t="n">
        <v>16224</v>
      </c>
      <c r="K301" s="30" t="n">
        <v>19162.83333333333</v>
      </c>
      <c r="L301" s="30" t="n">
        <v>21486</v>
      </c>
      <c r="M301" s="35" t="n">
        <v>0.8252317795684354</v>
      </c>
      <c r="N301" s="35" t="n">
        <v>0.6995761615597588</v>
      </c>
      <c r="O301" s="35" t="n">
        <v>-0.007369614512471645</v>
      </c>
      <c r="P301" s="35" t="n">
        <v>-0.2139169472502805</v>
      </c>
      <c r="Q301" s="35" t="n">
        <v>-0.2771929824561403</v>
      </c>
      <c r="R301" s="35" t="n">
        <v>0.0792652859960552</v>
      </c>
      <c r="S301" s="35" t="n">
        <v>-0.0862520330152986</v>
      </c>
      <c r="T301" s="35" t="n">
        <v>-0.1850507307083682</v>
      </c>
      <c r="U301" s="30" t="n">
        <v>30750</v>
      </c>
      <c r="V301" s="30" t="n">
        <v>10100</v>
      </c>
      <c r="W301" s="35" t="n">
        <v>-0.4305691056910569</v>
      </c>
      <c r="X301" s="35" t="n">
        <v>0.7336633663366336</v>
      </c>
      <c r="Y301" s="30" t="n">
        <v>18430000</v>
      </c>
      <c r="Z301" s="30" t="n">
        <v>322709300000</v>
      </c>
      <c r="AA301" s="30" t="n">
        <v>27925858520</v>
      </c>
      <c r="AB301" s="30" t="n">
        <v>14960198148</v>
      </c>
      <c r="AC301" s="35" t="n">
        <v>0.08653564839934889</v>
      </c>
      <c r="AD301" s="24" t="inlineStr">
        <is>
          <t>yfinance_download</t>
        </is>
      </c>
      <c r="AE301" s="24" t="inlineStr">
        <is>
          <t>083450.KQ</t>
        </is>
      </c>
    </row>
    <row r="302" ht="24" customHeight="1">
      <c r="A302" s="29" t="inlineStr">
        <is>
          <t>2024-08-28</t>
        </is>
      </c>
      <c r="B302" s="31" t="n">
        <v>17650</v>
      </c>
      <c r="C302" s="31" t="n">
        <v>17670</v>
      </c>
      <c r="D302" s="31" t="n">
        <v>16810</v>
      </c>
      <c r="E302" s="31" t="n">
        <v>17320</v>
      </c>
      <c r="F302" s="31" t="n">
        <v>16866.02734375</v>
      </c>
      <c r="G302" s="31" t="n">
        <v>865029</v>
      </c>
      <c r="H302" s="36" t="n">
        <v>-0.01085094231867501</v>
      </c>
      <c r="I302" s="36" t="n">
        <v>-0.4367479674796748</v>
      </c>
      <c r="J302" s="31" t="n">
        <v>16262</v>
      </c>
      <c r="K302" s="31" t="n">
        <v>19083.16666666667</v>
      </c>
      <c r="L302" s="31" t="n">
        <v>21422.20833333333</v>
      </c>
      <c r="M302" s="36" t="n">
        <v>0.7936555489852891</v>
      </c>
      <c r="N302" s="36" t="n">
        <v>0.6996907561104977</v>
      </c>
      <c r="O302" s="36" t="n">
        <v>0.04589371980676327</v>
      </c>
      <c r="P302" s="36" t="n">
        <v>-0.216289592760181</v>
      </c>
      <c r="Q302" s="36" t="n">
        <v>-0.3065065065065065</v>
      </c>
      <c r="R302" s="36" t="n">
        <v>0.06505964825974675</v>
      </c>
      <c r="S302" s="36" t="n">
        <v>-0.09239382003336283</v>
      </c>
      <c r="T302" s="36" t="n">
        <v>-0.1914932517461435</v>
      </c>
      <c r="U302" s="31" t="n">
        <v>30750</v>
      </c>
      <c r="V302" s="31" t="n">
        <v>10100</v>
      </c>
      <c r="W302" s="36" t="n">
        <v>-0.4367479674796748</v>
      </c>
      <c r="X302" s="36" t="n">
        <v>0.7148514851485148</v>
      </c>
      <c r="Y302" s="31" t="n">
        <v>18430000</v>
      </c>
      <c r="Z302" s="31" t="n">
        <v>319207600000</v>
      </c>
      <c r="AA302" s="31" t="n">
        <v>14982302280</v>
      </c>
      <c r="AB302" s="31" t="n">
        <v>14977830738</v>
      </c>
      <c r="AC302" s="36" t="n">
        <v>0.04693591969614758</v>
      </c>
      <c r="AD302" s="29" t="inlineStr">
        <is>
          <t>yfinance_download</t>
        </is>
      </c>
      <c r="AE302" s="29" t="inlineStr">
        <is>
          <t>083450.KQ</t>
        </is>
      </c>
    </row>
    <row r="303" ht="24" customHeight="1">
      <c r="A303" s="24" t="inlineStr">
        <is>
          <t>2024-08-29</t>
        </is>
      </c>
      <c r="B303" s="30" t="n">
        <v>16750</v>
      </c>
      <c r="C303" s="30" t="n">
        <v>17330</v>
      </c>
      <c r="D303" s="30" t="n">
        <v>16500</v>
      </c>
      <c r="E303" s="30" t="n">
        <v>16860</v>
      </c>
      <c r="F303" s="30" t="n">
        <v>16418.0859375</v>
      </c>
      <c r="G303" s="30" t="n">
        <v>732142</v>
      </c>
      <c r="H303" s="35" t="n">
        <v>-0.02655889145496537</v>
      </c>
      <c r="I303" s="35" t="n">
        <v>-0.4517073170731707</v>
      </c>
      <c r="J303" s="30" t="n">
        <v>16253</v>
      </c>
      <c r="K303" s="30" t="n">
        <v>19010</v>
      </c>
      <c r="L303" s="30" t="n">
        <v>21355.83333333333</v>
      </c>
      <c r="M303" s="35" t="n">
        <v>0.7944678144075422</v>
      </c>
      <c r="N303" s="35" t="n">
        <v>0.6975441075527664</v>
      </c>
      <c r="O303" s="35" t="n">
        <v>-0.01056338028169013</v>
      </c>
      <c r="P303" s="35" t="n">
        <v>-0.2065882352941176</v>
      </c>
      <c r="Q303" s="35" t="n">
        <v>-0.320845921450151</v>
      </c>
      <c r="R303" s="35" t="n">
        <v>0.03734695133206167</v>
      </c>
      <c r="S303" s="35" t="n">
        <v>-0.1130983692793267</v>
      </c>
      <c r="T303" s="35" t="n">
        <v>-0.2105201545245249</v>
      </c>
      <c r="U303" s="30" t="n">
        <v>30750</v>
      </c>
      <c r="V303" s="30" t="n">
        <v>10100</v>
      </c>
      <c r="W303" s="35" t="n">
        <v>-0.4517073170731707</v>
      </c>
      <c r="X303" s="35" t="n">
        <v>0.6693069306930692</v>
      </c>
      <c r="Y303" s="30" t="n">
        <v>18430000</v>
      </c>
      <c r="Z303" s="30" t="n">
        <v>310729800000</v>
      </c>
      <c r="AA303" s="30" t="n">
        <v>12343914120</v>
      </c>
      <c r="AB303" s="30" t="n">
        <v>15086129400</v>
      </c>
      <c r="AC303" s="35" t="n">
        <v>0.03972555615843733</v>
      </c>
      <c r="AD303" s="24" t="inlineStr">
        <is>
          <t>yfinance_download</t>
        </is>
      </c>
      <c r="AE303" s="24" t="inlineStr">
        <is>
          <t>083450.KQ</t>
        </is>
      </c>
    </row>
    <row r="304" ht="24" customHeight="1">
      <c r="A304" s="29" t="inlineStr">
        <is>
          <t>2024-08-30</t>
        </is>
      </c>
      <c r="B304" s="31" t="n">
        <v>17060</v>
      </c>
      <c r="C304" s="31" t="n">
        <v>17370</v>
      </c>
      <c r="D304" s="31" t="n">
        <v>16600</v>
      </c>
      <c r="E304" s="31" t="n">
        <v>16890</v>
      </c>
      <c r="F304" s="31" t="n">
        <v>16447.30078125</v>
      </c>
      <c r="G304" s="31" t="n">
        <v>679726</v>
      </c>
      <c r="H304" s="36" t="n">
        <v>0.001779359430605032</v>
      </c>
      <c r="I304" s="36" t="n">
        <v>-0.4507317073170731</v>
      </c>
      <c r="J304" s="31" t="n">
        <v>16257</v>
      </c>
      <c r="K304" s="31" t="n">
        <v>18937.33333333333</v>
      </c>
      <c r="L304" s="31" t="n">
        <v>21290.33333333333</v>
      </c>
      <c r="M304" s="36" t="n">
        <v>0.7926955285481874</v>
      </c>
      <c r="N304" s="36" t="n">
        <v>0.6975853648993777</v>
      </c>
      <c r="O304" s="36" t="n">
        <v>0.004759071980963814</v>
      </c>
      <c r="P304" s="36" t="n">
        <v>-0.2051764705882353</v>
      </c>
      <c r="Q304" s="36" t="n">
        <v>-0.3175757575757576</v>
      </c>
      <c r="R304" s="36" t="n">
        <v>0.03893707326074924</v>
      </c>
      <c r="S304" s="36" t="n">
        <v>-0.108110962472717</v>
      </c>
      <c r="T304" s="36" t="n">
        <v>-0.2066822188473642</v>
      </c>
      <c r="U304" s="31" t="n">
        <v>30750</v>
      </c>
      <c r="V304" s="31" t="n">
        <v>10100</v>
      </c>
      <c r="W304" s="36" t="n">
        <v>-0.4507317073170731</v>
      </c>
      <c r="X304" s="36" t="n">
        <v>0.6722772277227722</v>
      </c>
      <c r="Y304" s="31" t="n">
        <v>18430000</v>
      </c>
      <c r="Z304" s="31" t="n">
        <v>311282700000</v>
      </c>
      <c r="AA304" s="31" t="n">
        <v>11480572140</v>
      </c>
      <c r="AB304" s="31" t="n">
        <v>15099833639</v>
      </c>
      <c r="AC304" s="36" t="n">
        <v>0.03688149755832881</v>
      </c>
      <c r="AD304" s="29" t="inlineStr">
        <is>
          <t>yfinance_download</t>
        </is>
      </c>
      <c r="AE304" s="29" t="inlineStr">
        <is>
          <t>083450.KQ</t>
        </is>
      </c>
    </row>
    <row r="305" ht="24" customHeight="1">
      <c r="A305" s="24" t="inlineStr">
        <is>
          <t>2024-09-02</t>
        </is>
      </c>
      <c r="B305" s="30" t="n">
        <v>17040</v>
      </c>
      <c r="C305" s="30" t="n">
        <v>17230</v>
      </c>
      <c r="D305" s="30" t="n">
        <v>16650</v>
      </c>
      <c r="E305" s="30" t="n">
        <v>16690</v>
      </c>
      <c r="F305" s="30" t="n">
        <v>16252.541015625</v>
      </c>
      <c r="G305" s="30" t="n">
        <v>438841</v>
      </c>
      <c r="H305" s="35" t="n">
        <v>-0.01184132622853762</v>
      </c>
      <c r="I305" s="35" t="n">
        <v>-0.4572357723577236</v>
      </c>
      <c r="J305" s="30" t="n">
        <v>16320.5</v>
      </c>
      <c r="K305" s="30" t="n">
        <v>18852.58333333333</v>
      </c>
      <c r="L305" s="30" t="n">
        <v>21226.08333333333</v>
      </c>
      <c r="M305" s="35" t="n">
        <v>0.7303832186959807</v>
      </c>
      <c r="N305" s="35" t="n">
        <v>0.6954295410592204</v>
      </c>
      <c r="O305" s="35" t="n">
        <v>0.08236057068741887</v>
      </c>
      <c r="P305" s="35" t="n">
        <v>-0.233524684270953</v>
      </c>
      <c r="Q305" s="35" t="n">
        <v>-0.315983606557377</v>
      </c>
      <c r="R305" s="35" t="n">
        <v>0.02264023773781432</v>
      </c>
      <c r="S305" s="35" t="n">
        <v>-0.1147101856067471</v>
      </c>
      <c r="T305" s="35" t="n">
        <v>-0.2137032660288245</v>
      </c>
      <c r="U305" s="30" t="n">
        <v>30750</v>
      </c>
      <c r="V305" s="30" t="n">
        <v>10100</v>
      </c>
      <c r="W305" s="35" t="n">
        <v>-0.4572357723577236</v>
      </c>
      <c r="X305" s="35" t="n">
        <v>0.6524752475247524</v>
      </c>
      <c r="Y305" s="30" t="n">
        <v>18430000</v>
      </c>
      <c r="Z305" s="30" t="n">
        <v>307596700000</v>
      </c>
      <c r="AA305" s="30" t="n">
        <v>7324256290</v>
      </c>
      <c r="AB305" s="30" t="n">
        <v>14971802300.5</v>
      </c>
      <c r="AC305" s="35" t="n">
        <v>0.02381123168746609</v>
      </c>
      <c r="AD305" s="24" t="inlineStr">
        <is>
          <t>yfinance_download</t>
        </is>
      </c>
      <c r="AE305" s="24" t="inlineStr">
        <is>
          <t>083450.KQ</t>
        </is>
      </c>
    </row>
    <row r="306" ht="24" customHeight="1">
      <c r="A306" s="29" t="inlineStr">
        <is>
          <t>2024-09-03</t>
        </is>
      </c>
      <c r="B306" s="31" t="n">
        <v>16780</v>
      </c>
      <c r="C306" s="31" t="n">
        <v>16800</v>
      </c>
      <c r="D306" s="31" t="n">
        <v>15800</v>
      </c>
      <c r="E306" s="31" t="n">
        <v>15800</v>
      </c>
      <c r="F306" s="31" t="n">
        <v>15385.869140625</v>
      </c>
      <c r="G306" s="31" t="n">
        <v>644540</v>
      </c>
      <c r="H306" s="36" t="n">
        <v>-0.05332534451767523</v>
      </c>
      <c r="I306" s="36" t="n">
        <v>-0.4861788617886179</v>
      </c>
      <c r="J306" s="31" t="n">
        <v>16446</v>
      </c>
      <c r="K306" s="31" t="n">
        <v>18767.16666666667</v>
      </c>
      <c r="L306" s="31" t="n">
        <v>21166.29166666667</v>
      </c>
      <c r="M306" s="36" t="n">
        <v>0.5496129646962703</v>
      </c>
      <c r="N306" s="36" t="n">
        <v>0.6991557007786305</v>
      </c>
      <c r="O306" s="36" t="n">
        <v>0.1888638073739655</v>
      </c>
      <c r="P306" s="36" t="n">
        <v>-0.2449223416965353</v>
      </c>
      <c r="Q306" s="36" t="n">
        <v>-0.3122959738846572</v>
      </c>
      <c r="R306" s="36" t="n">
        <v>-0.03928006810166607</v>
      </c>
      <c r="S306" s="36" t="n">
        <v>-0.1581041357690293</v>
      </c>
      <c r="T306" s="36" t="n">
        <v>-0.2535300822258663</v>
      </c>
      <c r="U306" s="31" t="n">
        <v>30750</v>
      </c>
      <c r="V306" s="31" t="n">
        <v>10100</v>
      </c>
      <c r="W306" s="36" t="n">
        <v>-0.4861788617886179</v>
      </c>
      <c r="X306" s="36" t="n">
        <v>0.5643564356435644</v>
      </c>
      <c r="Y306" s="31" t="n">
        <v>18430000</v>
      </c>
      <c r="Z306" s="31" t="n">
        <v>291194000000</v>
      </c>
      <c r="AA306" s="31" t="n">
        <v>10183732000</v>
      </c>
      <c r="AB306" s="31" t="n">
        <v>14908882974</v>
      </c>
      <c r="AC306" s="36" t="n">
        <v>0.03497232772653282</v>
      </c>
      <c r="AD306" s="29" t="inlineStr">
        <is>
          <t>yfinance_download</t>
        </is>
      </c>
      <c r="AE306" s="29" t="inlineStr">
        <is>
          <t>083450.KQ</t>
        </is>
      </c>
    </row>
    <row r="307" ht="24" customHeight="1">
      <c r="A307" s="24" t="inlineStr">
        <is>
          <t>2024-09-04</t>
        </is>
      </c>
      <c r="B307" s="30" t="n">
        <v>14710</v>
      </c>
      <c r="C307" s="30" t="n">
        <v>15210</v>
      </c>
      <c r="D307" s="30" t="n">
        <v>14600</v>
      </c>
      <c r="E307" s="30" t="n">
        <v>15040</v>
      </c>
      <c r="F307" s="30" t="n">
        <v>14645.7900390625</v>
      </c>
      <c r="G307" s="30" t="n">
        <v>598610</v>
      </c>
      <c r="H307" s="35" t="n">
        <v>-0.04810126582278484</v>
      </c>
      <c r="I307" s="35" t="n">
        <v>-0.5108943089430894</v>
      </c>
      <c r="J307" s="30" t="n">
        <v>16477</v>
      </c>
      <c r="K307" s="30" t="n">
        <v>18643.25</v>
      </c>
      <c r="L307" s="30" t="n">
        <v>21057.45833333333</v>
      </c>
      <c r="M307" s="35" t="n">
        <v>0.507717396620044</v>
      </c>
      <c r="N307" s="35" t="n">
        <v>0.6857916411329293</v>
      </c>
      <c r="O307" s="35" t="n">
        <v>0.04299583911234395</v>
      </c>
      <c r="P307" s="35" t="n">
        <v>-0.3308120133481647</v>
      </c>
      <c r="Q307" s="35" t="n">
        <v>-0.4647686832740213</v>
      </c>
      <c r="R307" s="35" t="n">
        <v>-0.08721247799963583</v>
      </c>
      <c r="S307" s="35" t="n">
        <v>-0.1932737049602403</v>
      </c>
      <c r="T307" s="35" t="n">
        <v>-0.2857637535394228</v>
      </c>
      <c r="U307" s="30" t="n">
        <v>30750</v>
      </c>
      <c r="V307" s="30" t="n">
        <v>10100</v>
      </c>
      <c r="W307" s="35" t="n">
        <v>-0.5108943089430894</v>
      </c>
      <c r="X307" s="35" t="n">
        <v>0.4891089108910891</v>
      </c>
      <c r="Y307" s="30" t="n">
        <v>18430000</v>
      </c>
      <c r="Z307" s="30" t="n">
        <v>277187200000</v>
      </c>
      <c r="AA307" s="30" t="n">
        <v>9003094400</v>
      </c>
      <c r="AB307" s="30" t="n">
        <v>14867298390</v>
      </c>
      <c r="AC307" s="35" t="n">
        <v>0.03248019533369506</v>
      </c>
      <c r="AD307" s="24" t="inlineStr">
        <is>
          <t>yfinance_download</t>
        </is>
      </c>
      <c r="AE307" s="24" t="inlineStr">
        <is>
          <t>083450.KQ</t>
        </is>
      </c>
    </row>
    <row r="308" ht="24" customHeight="1">
      <c r="A308" s="29" t="inlineStr">
        <is>
          <t>2024-09-05</t>
        </is>
      </c>
      <c r="B308" s="31" t="n">
        <v>15090</v>
      </c>
      <c r="C308" s="31" t="n">
        <v>15300</v>
      </c>
      <c r="D308" s="31" t="n">
        <v>14390</v>
      </c>
      <c r="E308" s="31" t="n">
        <v>14590</v>
      </c>
      <c r="F308" s="31" t="n">
        <v>14207.583984375</v>
      </c>
      <c r="G308" s="31" t="n">
        <v>469676</v>
      </c>
      <c r="H308" s="36" t="n">
        <v>-0.02992021276595747</v>
      </c>
      <c r="I308" s="36" t="n">
        <v>-0.5255284552845528</v>
      </c>
      <c r="J308" s="31" t="n">
        <v>16472</v>
      </c>
      <c r="K308" s="31" t="n">
        <v>18511.41666666667</v>
      </c>
      <c r="L308" s="31" t="n">
        <v>20955.70833333333</v>
      </c>
      <c r="M308" s="36" t="n">
        <v>0.5165015218566872</v>
      </c>
      <c r="N308" s="36" t="n">
        <v>0.6874092721462394</v>
      </c>
      <c r="O308" s="36" t="n">
        <v>-0.006807351940095296</v>
      </c>
      <c r="P308" s="36" t="n">
        <v>-0.3515555555555555</v>
      </c>
      <c r="Q308" s="36" t="n">
        <v>-0.4555970149253732</v>
      </c>
      <c r="R308" s="36" t="n">
        <v>-0.1142544924720739</v>
      </c>
      <c r="S308" s="36" t="n">
        <v>-0.2118377397732031</v>
      </c>
      <c r="T308" s="36" t="n">
        <v>-0.3037696570345788</v>
      </c>
      <c r="U308" s="31" t="n">
        <v>30750</v>
      </c>
      <c r="V308" s="31" t="n">
        <v>10100</v>
      </c>
      <c r="W308" s="36" t="n">
        <v>-0.5255284552845528</v>
      </c>
      <c r="X308" s="36" t="n">
        <v>0.4445544554455445</v>
      </c>
      <c r="Y308" s="31" t="n">
        <v>18430000</v>
      </c>
      <c r="Z308" s="31" t="n">
        <v>268893700000</v>
      </c>
      <c r="AA308" s="31" t="n">
        <v>6852572840</v>
      </c>
      <c r="AB308" s="31" t="n">
        <v>14829198222.5</v>
      </c>
      <c r="AC308" s="36" t="n">
        <v>0.02548431904503527</v>
      </c>
      <c r="AD308" s="29" t="inlineStr">
        <is>
          <t>yfinance_download</t>
        </is>
      </c>
      <c r="AE308" s="29" t="inlineStr">
        <is>
          <t>083450.KQ</t>
        </is>
      </c>
    </row>
    <row r="309" ht="24" customHeight="1">
      <c r="A309" s="24" t="inlineStr">
        <is>
          <t>2024-09-06</t>
        </is>
      </c>
      <c r="B309" s="30" t="n">
        <v>14520</v>
      </c>
      <c r="C309" s="30" t="n">
        <v>14650</v>
      </c>
      <c r="D309" s="30" t="n">
        <v>13750</v>
      </c>
      <c r="E309" s="30" t="n">
        <v>13770</v>
      </c>
      <c r="F309" s="30" t="n">
        <v>13409.0771484375</v>
      </c>
      <c r="G309" s="30" t="n">
        <v>561209</v>
      </c>
      <c r="H309" s="35" t="n">
        <v>-0.05620287868403018</v>
      </c>
      <c r="I309" s="35" t="n">
        <v>-0.5521951219512196</v>
      </c>
      <c r="J309" s="30" t="n">
        <v>16435.5</v>
      </c>
      <c r="K309" s="30" t="n">
        <v>18364.66666666667</v>
      </c>
      <c r="L309" s="30" t="n">
        <v>20842.125</v>
      </c>
      <c r="M309" s="35" t="n">
        <v>0.552621258351725</v>
      </c>
      <c r="N309" s="35" t="n">
        <v>0.694642322411048</v>
      </c>
      <c r="O309" s="35" t="n">
        <v>-0.05034482758620684</v>
      </c>
      <c r="P309" s="35" t="n">
        <v>-0.3900332225913621</v>
      </c>
      <c r="Q309" s="35" t="n">
        <v>-0.4974452554744525</v>
      </c>
      <c r="R309" s="35" t="n">
        <v>-0.1621794286757324</v>
      </c>
      <c r="S309" s="35" t="n">
        <v>-0.2501905833666098</v>
      </c>
      <c r="T309" s="35" t="n">
        <v>-0.3393188074632505</v>
      </c>
      <c r="U309" s="30" t="n">
        <v>30750</v>
      </c>
      <c r="V309" s="30" t="n">
        <v>10100</v>
      </c>
      <c r="W309" s="35" t="n">
        <v>-0.5521951219512196</v>
      </c>
      <c r="X309" s="35" t="n">
        <v>0.3633663366336635</v>
      </c>
      <c r="Y309" s="30" t="n">
        <v>18430000</v>
      </c>
      <c r="Z309" s="30" t="n">
        <v>253781100000</v>
      </c>
      <c r="AA309" s="30" t="n">
        <v>7727847930</v>
      </c>
      <c r="AB309" s="30" t="n">
        <v>14968330094</v>
      </c>
      <c r="AC309" s="35" t="n">
        <v>0.03045084102007596</v>
      </c>
      <c r="AD309" s="24" t="inlineStr">
        <is>
          <t>yfinance_download</t>
        </is>
      </c>
      <c r="AE309" s="24" t="inlineStr">
        <is>
          <t>083450.KQ</t>
        </is>
      </c>
    </row>
    <row r="310" ht="24" customHeight="1">
      <c r="A310" s="29" t="inlineStr">
        <is>
          <t>2024-09-09</t>
        </is>
      </c>
      <c r="B310" s="31" t="n">
        <v>13370</v>
      </c>
      <c r="C310" s="31" t="n">
        <v>14540</v>
      </c>
      <c r="D310" s="31" t="n">
        <v>13350</v>
      </c>
      <c r="E310" s="31" t="n">
        <v>14500</v>
      </c>
      <c r="F310" s="31" t="n">
        <v>14119.9423828125</v>
      </c>
      <c r="G310" s="31" t="n">
        <v>449857</v>
      </c>
      <c r="H310" s="36" t="n">
        <v>0.05301379811183726</v>
      </c>
      <c r="I310" s="36" t="n">
        <v>-0.5284552845528455</v>
      </c>
      <c r="J310" s="31" t="n">
        <v>16400.5</v>
      </c>
      <c r="K310" s="31" t="n">
        <v>18223</v>
      </c>
      <c r="L310" s="31" t="n">
        <v>20733.375</v>
      </c>
      <c r="M310" s="36" t="n">
        <v>0.5585628248626913</v>
      </c>
      <c r="N310" s="36" t="n">
        <v>0.7036047669293354</v>
      </c>
      <c r="O310" s="36" t="n">
        <v>-0.04605263157894735</v>
      </c>
      <c r="P310" s="36" t="n">
        <v>-0.3695652173913043</v>
      </c>
      <c r="Q310" s="36" t="n">
        <v>-0.4736842105263158</v>
      </c>
      <c r="R310" s="36" t="n">
        <v>-0.115880613395933</v>
      </c>
      <c r="S310" s="36" t="n">
        <v>-0.2043022553915381</v>
      </c>
      <c r="T310" s="36" t="n">
        <v>-0.3006444922739303</v>
      </c>
      <c r="U310" s="31" t="n">
        <v>30750</v>
      </c>
      <c r="V310" s="31" t="n">
        <v>10100</v>
      </c>
      <c r="W310" s="36" t="n">
        <v>-0.5284552845528455</v>
      </c>
      <c r="X310" s="36" t="n">
        <v>0.4356435643564356</v>
      </c>
      <c r="Y310" s="31" t="n">
        <v>18430000</v>
      </c>
      <c r="Z310" s="31" t="n">
        <v>267235000000</v>
      </c>
      <c r="AA310" s="31" t="n">
        <v>6522926500</v>
      </c>
      <c r="AB310" s="31" t="n">
        <v>14976476459</v>
      </c>
      <c r="AC310" s="36" t="n">
        <v>0.02440895279435703</v>
      </c>
      <c r="AD310" s="29" t="inlineStr">
        <is>
          <t>yfinance_download</t>
        </is>
      </c>
      <c r="AE310" s="29" t="inlineStr">
        <is>
          <t>083450.KQ</t>
        </is>
      </c>
    </row>
    <row r="311" ht="24" customHeight="1">
      <c r="A311" s="24" t="inlineStr">
        <is>
          <t>2024-09-10</t>
        </is>
      </c>
      <c r="B311" s="30" t="n">
        <v>14600</v>
      </c>
      <c r="C311" s="30" t="n">
        <v>14640</v>
      </c>
      <c r="D311" s="30" t="n">
        <v>14000</v>
      </c>
      <c r="E311" s="30" t="n">
        <v>14020</v>
      </c>
      <c r="F311" s="30" t="n">
        <v>13652.5234375</v>
      </c>
      <c r="G311" s="30" t="n">
        <v>267067</v>
      </c>
      <c r="H311" s="35" t="n">
        <v>-0.03310344827586209</v>
      </c>
      <c r="I311" s="35" t="n">
        <v>-0.5440650406504065</v>
      </c>
      <c r="J311" s="30" t="n">
        <v>16319</v>
      </c>
      <c r="K311" s="30" t="n">
        <v>18079.58333333333</v>
      </c>
      <c r="L311" s="30" t="n">
        <v>20593.95833333333</v>
      </c>
      <c r="M311" s="35" t="n">
        <v>0.5561947583030212</v>
      </c>
      <c r="N311" s="35" t="n">
        <v>0.705423574943714</v>
      </c>
      <c r="O311" s="35" t="n">
        <v>-0.1041533546325879</v>
      </c>
      <c r="P311" s="35" t="n">
        <v>-0.3803314917127072</v>
      </c>
      <c r="Q311" s="35" t="n">
        <v>-0.5440650406504065</v>
      </c>
      <c r="R311" s="35" t="n">
        <v>-0.1408787303143575</v>
      </c>
      <c r="S311" s="35" t="n">
        <v>-0.224539651079717</v>
      </c>
      <c r="T311" s="35" t="n">
        <v>-0.3192178126675501</v>
      </c>
      <c r="U311" s="30" t="n">
        <v>30750</v>
      </c>
      <c r="V311" s="30" t="n">
        <v>10100</v>
      </c>
      <c r="W311" s="35" t="n">
        <v>-0.5440650406504065</v>
      </c>
      <c r="X311" s="35" t="n">
        <v>0.388118811881188</v>
      </c>
      <c r="Y311" s="30" t="n">
        <v>18430000</v>
      </c>
      <c r="Z311" s="30" t="n">
        <v>258388600000</v>
      </c>
      <c r="AA311" s="30" t="n">
        <v>3744279340</v>
      </c>
      <c r="AB311" s="30" t="n">
        <v>14754068891</v>
      </c>
      <c r="AC311" s="35" t="n">
        <v>0.01449088442756375</v>
      </c>
      <c r="AD311" s="24" t="inlineStr">
        <is>
          <t>yfinance_download</t>
        </is>
      </c>
      <c r="AE311" s="24" t="inlineStr">
        <is>
          <t>083450.KQ</t>
        </is>
      </c>
    </row>
    <row r="312" ht="24" customHeight="1">
      <c r="A312" s="29" t="inlineStr">
        <is>
          <t>2024-09-11</t>
        </is>
      </c>
      <c r="B312" s="31" t="n">
        <v>14070</v>
      </c>
      <c r="C312" s="31" t="n">
        <v>14470</v>
      </c>
      <c r="D312" s="31" t="n">
        <v>14010</v>
      </c>
      <c r="E312" s="31" t="n">
        <v>14240</v>
      </c>
      <c r="F312" s="31" t="n">
        <v>13866.7578125</v>
      </c>
      <c r="G312" s="31" t="n">
        <v>285799</v>
      </c>
      <c r="H312" s="36" t="n">
        <v>0.01569186875891582</v>
      </c>
      <c r="I312" s="36" t="n">
        <v>-0.536910569105691</v>
      </c>
      <c r="J312" s="31" t="n">
        <v>16235</v>
      </c>
      <c r="K312" s="31" t="n">
        <v>17929.41666666667</v>
      </c>
      <c r="L312" s="31" t="n">
        <v>20490.95833333333</v>
      </c>
      <c r="M312" s="36" t="n">
        <v>0.555397278768093</v>
      </c>
      <c r="N312" s="36" t="n">
        <v>0.7033438726902471</v>
      </c>
      <c r="O312" s="36" t="n">
        <v>-0.1055276381909548</v>
      </c>
      <c r="P312" s="36" t="n">
        <v>-0.3875268817204301</v>
      </c>
      <c r="Q312" s="36" t="n">
        <v>-0.4646616541353383</v>
      </c>
      <c r="R312" s="36" t="n">
        <v>-0.1228826609177702</v>
      </c>
      <c r="S312" s="36" t="n">
        <v>-0.2057744953591166</v>
      </c>
      <c r="T312" s="36" t="n">
        <v>-0.3050593452803371</v>
      </c>
      <c r="U312" s="31" t="n">
        <v>30750</v>
      </c>
      <c r="V312" s="31" t="n">
        <v>10100</v>
      </c>
      <c r="W312" s="36" t="n">
        <v>-0.536910569105691</v>
      </c>
      <c r="X312" s="36" t="n">
        <v>0.4099009900990098</v>
      </c>
      <c r="Y312" s="31" t="n">
        <v>18430000</v>
      </c>
      <c r="Z312" s="31" t="n">
        <v>262443200000</v>
      </c>
      <c r="AA312" s="31" t="n">
        <v>4069777760</v>
      </c>
      <c r="AB312" s="31" t="n">
        <v>14586648047</v>
      </c>
      <c r="AC312" s="36" t="n">
        <v>0.0155072707542051</v>
      </c>
      <c r="AD312" s="29" t="inlineStr">
        <is>
          <t>yfinance_download</t>
        </is>
      </c>
      <c r="AE312" s="29" t="inlineStr">
        <is>
          <t>083450.KQ</t>
        </is>
      </c>
    </row>
    <row r="313" ht="24" customHeight="1">
      <c r="A313" s="24" t="inlineStr">
        <is>
          <t>2024-09-12</t>
        </is>
      </c>
      <c r="B313" s="30" t="n">
        <v>15000</v>
      </c>
      <c r="C313" s="30" t="n">
        <v>15900</v>
      </c>
      <c r="D313" s="30" t="n">
        <v>14820</v>
      </c>
      <c r="E313" s="30" t="n">
        <v>15160</v>
      </c>
      <c r="F313" s="30" t="n">
        <v>14762.6435546875</v>
      </c>
      <c r="G313" s="30" t="n">
        <v>1365459</v>
      </c>
      <c r="H313" s="35" t="n">
        <v>0.06460674157303381</v>
      </c>
      <c r="I313" s="35" t="n">
        <v>-0.5069918699186993</v>
      </c>
      <c r="J313" s="30" t="n">
        <v>16163</v>
      </c>
      <c r="K313" s="30" t="n">
        <v>17791.25</v>
      </c>
      <c r="L313" s="30" t="n">
        <v>20406.45833333333</v>
      </c>
      <c r="M313" s="35" t="n">
        <v>0.5849823245524342</v>
      </c>
      <c r="N313" s="35" t="n">
        <v>0.7179264814955366</v>
      </c>
      <c r="O313" s="35" t="n">
        <v>-0.08674698795180724</v>
      </c>
      <c r="P313" s="35" t="n">
        <v>-0.3535181236673774</v>
      </c>
      <c r="Q313" s="35" t="n">
        <v>-0.4007905138339921</v>
      </c>
      <c r="R313" s="35" t="n">
        <v>-0.06205531151395161</v>
      </c>
      <c r="S313" s="35" t="n">
        <v>-0.1478957352631209</v>
      </c>
      <c r="T313" s="35" t="n">
        <v>-0.2570979367234637</v>
      </c>
      <c r="U313" s="30" t="n">
        <v>30750</v>
      </c>
      <c r="V313" s="30" t="n">
        <v>10100</v>
      </c>
      <c r="W313" s="35" t="n">
        <v>-0.5069918699186993</v>
      </c>
      <c r="X313" s="35" t="n">
        <v>0.500990099009901</v>
      </c>
      <c r="Y313" s="30" t="n">
        <v>18430000</v>
      </c>
      <c r="Z313" s="30" t="n">
        <v>279398800000</v>
      </c>
      <c r="AA313" s="30" t="n">
        <v>20700358440</v>
      </c>
      <c r="AB313" s="30" t="n">
        <v>14724824409</v>
      </c>
      <c r="AC313" s="35" t="n">
        <v>0.07408893109061312</v>
      </c>
      <c r="AD313" s="24" t="inlineStr">
        <is>
          <t>yfinance_download</t>
        </is>
      </c>
      <c r="AE313" s="24" t="inlineStr">
        <is>
          <t>083450.KQ</t>
        </is>
      </c>
    </row>
    <row r="314" ht="24" customHeight="1">
      <c r="A314" s="29" t="inlineStr">
        <is>
          <t>2024-09-13</t>
        </is>
      </c>
      <c r="B314" s="31" t="n">
        <v>15170</v>
      </c>
      <c r="C314" s="31" t="n">
        <v>15410</v>
      </c>
      <c r="D314" s="31" t="n">
        <v>15000</v>
      </c>
      <c r="E314" s="31" t="n">
        <v>15250</v>
      </c>
      <c r="F314" s="31" t="n">
        <v>14850.28515625</v>
      </c>
      <c r="G314" s="31" t="n">
        <v>363971</v>
      </c>
      <c r="H314" s="36" t="n">
        <v>0.00593667546174137</v>
      </c>
      <c r="I314" s="36" t="n">
        <v>-0.5040650406504066</v>
      </c>
      <c r="J314" s="31" t="n">
        <v>16043.5</v>
      </c>
      <c r="K314" s="31" t="n">
        <v>17661.66666666667</v>
      </c>
      <c r="L314" s="31" t="n">
        <v>20321.875</v>
      </c>
      <c r="M314" s="36" t="n">
        <v>0.5316311428737631</v>
      </c>
      <c r="N314" s="36" t="n">
        <v>0.7179203230057924</v>
      </c>
      <c r="O314" s="36" t="n">
        <v>-0.1354875283446711</v>
      </c>
      <c r="P314" s="36" t="n">
        <v>-0.3376764386536374</v>
      </c>
      <c r="Q314" s="36" t="n">
        <v>-0.3996062992125984</v>
      </c>
      <c r="R314" s="36" t="n">
        <v>-0.04945928257549792</v>
      </c>
      <c r="S314" s="36" t="n">
        <v>-0.1365480796451827</v>
      </c>
      <c r="T314" s="36" t="n">
        <v>-0.2495771182531139</v>
      </c>
      <c r="U314" s="31" t="n">
        <v>30750</v>
      </c>
      <c r="V314" s="31" t="n">
        <v>10100</v>
      </c>
      <c r="W314" s="36" t="n">
        <v>-0.5040650406504066</v>
      </c>
      <c r="X314" s="36" t="n">
        <v>0.5099009900990099</v>
      </c>
      <c r="Y314" s="31" t="n">
        <v>18430000</v>
      </c>
      <c r="Z314" s="31" t="n">
        <v>281057500000</v>
      </c>
      <c r="AA314" s="31" t="n">
        <v>5550557750</v>
      </c>
      <c r="AB314" s="31" t="n">
        <v>14075088938.5</v>
      </c>
      <c r="AC314" s="36" t="n">
        <v>0.0197488334237656</v>
      </c>
      <c r="AD314" s="29" t="inlineStr">
        <is>
          <t>yfinance_download</t>
        </is>
      </c>
      <c r="AE314" s="29" t="inlineStr">
        <is>
          <t>083450.KQ</t>
        </is>
      </c>
    </row>
    <row r="315" ht="24" customHeight="1">
      <c r="A315" s="24" t="inlineStr">
        <is>
          <t>2024-09-19</t>
        </is>
      </c>
      <c r="B315" s="30" t="n">
        <v>15100</v>
      </c>
      <c r="C315" s="30" t="n">
        <v>15150</v>
      </c>
      <c r="D315" s="30" t="n">
        <v>14410</v>
      </c>
      <c r="E315" s="30" t="n">
        <v>14900</v>
      </c>
      <c r="F315" s="30" t="n">
        <v>14509.4580078125</v>
      </c>
      <c r="G315" s="30" t="n">
        <v>340030</v>
      </c>
      <c r="H315" s="35" t="n">
        <v>-0.0229508196721312</v>
      </c>
      <c r="I315" s="35" t="n">
        <v>-0.5154471544715447</v>
      </c>
      <c r="J315" s="30" t="n">
        <v>15918</v>
      </c>
      <c r="K315" s="30" t="n">
        <v>17528.75</v>
      </c>
      <c r="L315" s="30" t="n">
        <v>20237.70833333333</v>
      </c>
      <c r="M315" s="35" t="n">
        <v>0.5343503408502741</v>
      </c>
      <c r="N315" s="35" t="n">
        <v>0.7187750232502336</v>
      </c>
      <c r="O315" s="35" t="n">
        <v>-0.1441700172314762</v>
      </c>
      <c r="P315" s="35" t="n">
        <v>-0.3486338797814208</v>
      </c>
      <c r="Q315" s="35" t="n">
        <v>-0.404</v>
      </c>
      <c r="R315" s="35" t="n">
        <v>-0.06395275788415633</v>
      </c>
      <c r="S315" s="35" t="n">
        <v>-0.149967909862369</v>
      </c>
      <c r="T315" s="35" t="n">
        <v>-0.2637506305267601</v>
      </c>
      <c r="U315" s="30" t="n">
        <v>30750</v>
      </c>
      <c r="V315" s="30" t="n">
        <v>10100</v>
      </c>
      <c r="W315" s="35" t="n">
        <v>-0.5154471544715447</v>
      </c>
      <c r="X315" s="35" t="n">
        <v>0.4752475247524752</v>
      </c>
      <c r="Y315" s="30" t="n">
        <v>18430000</v>
      </c>
      <c r="Z315" s="30" t="n">
        <v>274607000000</v>
      </c>
      <c r="AA315" s="30" t="n">
        <v>5066447000</v>
      </c>
      <c r="AB315" s="30" t="n">
        <v>13782905499.5</v>
      </c>
      <c r="AC315" s="35" t="n">
        <v>0.01844981009224091</v>
      </c>
      <c r="AD315" s="24" t="inlineStr">
        <is>
          <t>yfinance_download</t>
        </is>
      </c>
      <c r="AE315" s="24" t="inlineStr">
        <is>
          <t>083450.KQ</t>
        </is>
      </c>
    </row>
    <row r="316" ht="24" customHeight="1">
      <c r="A316" s="29" t="inlineStr">
        <is>
          <t>2024-09-20</t>
        </is>
      </c>
      <c r="B316" s="31" t="n">
        <v>15310</v>
      </c>
      <c r="C316" s="31" t="n">
        <v>15400</v>
      </c>
      <c r="D316" s="31" t="n">
        <v>14500</v>
      </c>
      <c r="E316" s="31" t="n">
        <v>14500</v>
      </c>
      <c r="F316" s="31" t="n">
        <v>14119.9423828125</v>
      </c>
      <c r="G316" s="31" t="n">
        <v>479126</v>
      </c>
      <c r="H316" s="36" t="n">
        <v>-0.02684563758389258</v>
      </c>
      <c r="I316" s="36" t="n">
        <v>-0.5284552845528455</v>
      </c>
      <c r="J316" s="31" t="n">
        <v>15761.5</v>
      </c>
      <c r="K316" s="31" t="n">
        <v>17398.33333333333</v>
      </c>
      <c r="L316" s="31" t="n">
        <v>20143.54166666667</v>
      </c>
      <c r="M316" s="36" t="n">
        <v>0.5332703798310179</v>
      </c>
      <c r="N316" s="36" t="n">
        <v>0.7190962515489061</v>
      </c>
      <c r="O316" s="36" t="n">
        <v>-0.1775382870107771</v>
      </c>
      <c r="P316" s="36" t="n">
        <v>-0.3505039193729004</v>
      </c>
      <c r="Q316" s="36" t="n">
        <v>-0.437984496124031</v>
      </c>
      <c r="R316" s="36" t="n">
        <v>-0.08003679852805889</v>
      </c>
      <c r="S316" s="36" t="n">
        <v>-0.1665868378197145</v>
      </c>
      <c r="T316" s="36" t="n">
        <v>-0.280166306405072</v>
      </c>
      <c r="U316" s="31" t="n">
        <v>30750</v>
      </c>
      <c r="V316" s="31" t="n">
        <v>10100</v>
      </c>
      <c r="W316" s="36" t="n">
        <v>-0.5284552845528455</v>
      </c>
      <c r="X316" s="36" t="n">
        <v>0.4356435643564356</v>
      </c>
      <c r="Y316" s="31" t="n">
        <v>18430000</v>
      </c>
      <c r="Z316" s="31" t="n">
        <v>267235000000</v>
      </c>
      <c r="AA316" s="31" t="n">
        <v>6947327000</v>
      </c>
      <c r="AB316" s="31" t="n">
        <v>13340329728.5</v>
      </c>
      <c r="AC316" s="36" t="n">
        <v>0.02599706999457406</v>
      </c>
      <c r="AD316" s="29" t="inlineStr">
        <is>
          <t>yfinance_download</t>
        </is>
      </c>
      <c r="AE316" s="29" t="inlineStr">
        <is>
          <t>083450.KQ</t>
        </is>
      </c>
    </row>
    <row r="317" ht="24" customHeight="1">
      <c r="A317" s="24" t="inlineStr">
        <is>
          <t>2024-09-23</t>
        </is>
      </c>
      <c r="B317" s="30" t="n">
        <v>14350</v>
      </c>
      <c r="C317" s="30" t="n">
        <v>15100</v>
      </c>
      <c r="D317" s="30" t="n">
        <v>14330</v>
      </c>
      <c r="E317" s="30" t="n">
        <v>14900</v>
      </c>
      <c r="F317" s="30" t="n">
        <v>14509.4580078125</v>
      </c>
      <c r="G317" s="30" t="n">
        <v>397160</v>
      </c>
      <c r="H317" s="35" t="n">
        <v>0.02758620689655178</v>
      </c>
      <c r="I317" s="35" t="n">
        <v>-0.5154471544715447</v>
      </c>
      <c r="J317" s="30" t="n">
        <v>15647</v>
      </c>
      <c r="K317" s="30" t="n">
        <v>17285.83333333333</v>
      </c>
      <c r="L317" s="30" t="n">
        <v>20058.125</v>
      </c>
      <c r="M317" s="35" t="n">
        <v>0.5451521718141735</v>
      </c>
      <c r="N317" s="35" t="n">
        <v>0.7205935583326902</v>
      </c>
      <c r="O317" s="35" t="n">
        <v>-0.1332169866201279</v>
      </c>
      <c r="P317" s="35" t="n">
        <v>-0.3117782909930716</v>
      </c>
      <c r="Q317" s="35" t="n">
        <v>-0.4075546719681908</v>
      </c>
      <c r="R317" s="35" t="n">
        <v>-0.04774078098037959</v>
      </c>
      <c r="S317" s="35" t="n">
        <v>-0.1380224654100177</v>
      </c>
      <c r="T317" s="35" t="n">
        <v>-0.2571588819991899</v>
      </c>
      <c r="U317" s="30" t="n">
        <v>30750</v>
      </c>
      <c r="V317" s="30" t="n">
        <v>10100</v>
      </c>
      <c r="W317" s="35" t="n">
        <v>-0.5154471544715447</v>
      </c>
      <c r="X317" s="35" t="n">
        <v>0.4752475247524752</v>
      </c>
      <c r="Y317" s="30" t="n">
        <v>18430000</v>
      </c>
      <c r="Z317" s="30" t="n">
        <v>274607000000</v>
      </c>
      <c r="AA317" s="30" t="n">
        <v>5917684000</v>
      </c>
      <c r="AB317" s="30" t="n">
        <v>13306275944.5</v>
      </c>
      <c r="AC317" s="35" t="n">
        <v>0.02154964731416169</v>
      </c>
      <c r="AD317" s="24" t="inlineStr">
        <is>
          <t>yfinance_download</t>
        </is>
      </c>
      <c r="AE317" s="24" t="inlineStr">
        <is>
          <t>083450.KQ</t>
        </is>
      </c>
    </row>
    <row r="318" ht="24" customHeight="1">
      <c r="A318" s="29" t="inlineStr">
        <is>
          <t>2024-09-24</t>
        </is>
      </c>
      <c r="B318" s="31" t="n">
        <v>15130</v>
      </c>
      <c r="C318" s="31" t="n">
        <v>15600</v>
      </c>
      <c r="D318" s="31" t="n">
        <v>15100</v>
      </c>
      <c r="E318" s="31" t="n">
        <v>15480</v>
      </c>
      <c r="F318" s="31" t="n">
        <v>15074.2568359375</v>
      </c>
      <c r="G318" s="31" t="n">
        <v>467991</v>
      </c>
      <c r="H318" s="36" t="n">
        <v>0.03892617449664426</v>
      </c>
      <c r="I318" s="36" t="n">
        <v>-0.4965853658536585</v>
      </c>
      <c r="J318" s="31" t="n">
        <v>15582.5</v>
      </c>
      <c r="K318" s="31" t="n">
        <v>17183.83333333333</v>
      </c>
      <c r="L318" s="31" t="n">
        <v>19984</v>
      </c>
      <c r="M318" s="36" t="n">
        <v>0.5636864364243425</v>
      </c>
      <c r="N318" s="36" t="n">
        <v>0.7262350110498155</v>
      </c>
      <c r="O318" s="36" t="n">
        <v>-0.07692307692307687</v>
      </c>
      <c r="P318" s="36" t="n">
        <v>-0.2833333333333333</v>
      </c>
      <c r="Q318" s="36" t="n">
        <v>-0.3649230769230769</v>
      </c>
      <c r="R318" s="36" t="n">
        <v>-0.006577891865875207</v>
      </c>
      <c r="S318" s="36" t="n">
        <v>-0.0991532739105554</v>
      </c>
      <c r="T318" s="36" t="n">
        <v>-0.2253803042433947</v>
      </c>
      <c r="U318" s="31" t="n">
        <v>30750</v>
      </c>
      <c r="V318" s="31" t="n">
        <v>10100</v>
      </c>
      <c r="W318" s="36" t="n">
        <v>-0.4965853658536585</v>
      </c>
      <c r="X318" s="36" t="n">
        <v>0.5326732673267327</v>
      </c>
      <c r="Y318" s="31" t="n">
        <v>18430000</v>
      </c>
      <c r="Z318" s="31" t="n">
        <v>285296400000</v>
      </c>
      <c r="AA318" s="31" t="n">
        <v>7244500680</v>
      </c>
      <c r="AB318" s="31" t="n">
        <v>13455402911.5</v>
      </c>
      <c r="AC318" s="36" t="n">
        <v>0.02539289202387412</v>
      </c>
      <c r="AD318" s="29" t="inlineStr">
        <is>
          <t>yfinance_download</t>
        </is>
      </c>
      <c r="AE318" s="29" t="inlineStr">
        <is>
          <t>083450.KQ</t>
        </is>
      </c>
    </row>
    <row r="319" ht="24" customHeight="1">
      <c r="A319" s="24" t="inlineStr">
        <is>
          <t>2024-09-25</t>
        </is>
      </c>
      <c r="B319" s="30" t="n">
        <v>16100</v>
      </c>
      <c r="C319" s="30" t="n">
        <v>17790</v>
      </c>
      <c r="D319" s="30" t="n">
        <v>15970</v>
      </c>
      <c r="E319" s="30" t="n">
        <v>16430</v>
      </c>
      <c r="F319" s="30" t="n">
        <v>15999.3564453125</v>
      </c>
      <c r="G319" s="30" t="n">
        <v>2986319</v>
      </c>
      <c r="H319" s="35" t="n">
        <v>0.06136950904392768</v>
      </c>
      <c r="I319" s="35" t="n">
        <v>-0.4656910569105691</v>
      </c>
      <c r="J319" s="30" t="n">
        <v>15567.5</v>
      </c>
      <c r="K319" s="30" t="n">
        <v>17104.33333333333</v>
      </c>
      <c r="L319" s="30" t="n">
        <v>19910.91666666667</v>
      </c>
      <c r="M319" s="35" t="n">
        <v>0.6088259301510244</v>
      </c>
      <c r="N319" s="35" t="n">
        <v>0.7380168068510385</v>
      </c>
      <c r="O319" s="35" t="n">
        <v>-0.01793185893604299</v>
      </c>
      <c r="P319" s="35" t="n">
        <v>-0.225</v>
      </c>
      <c r="Q319" s="35" t="n">
        <v>-0.348015873015873</v>
      </c>
      <c r="R319" s="35" t="n">
        <v>0.05540388630158977</v>
      </c>
      <c r="S319" s="35" t="n">
        <v>-0.03942470718921121</v>
      </c>
      <c r="T319" s="35" t="n">
        <v>-0.1748245309315242</v>
      </c>
      <c r="U319" s="30" t="n">
        <v>30750</v>
      </c>
      <c r="V319" s="30" t="n">
        <v>10100</v>
      </c>
      <c r="W319" s="35" t="n">
        <v>-0.4656910569105691</v>
      </c>
      <c r="X319" s="35" t="n">
        <v>0.6267326732673266</v>
      </c>
      <c r="Y319" s="30" t="n">
        <v>18430000</v>
      </c>
      <c r="Z319" s="30" t="n">
        <v>302804900000</v>
      </c>
      <c r="AA319" s="30" t="n">
        <v>49065221170</v>
      </c>
      <c r="AB319" s="30" t="n">
        <v>15716069883</v>
      </c>
      <c r="AC319" s="35" t="n">
        <v>0.1620357569180684</v>
      </c>
      <c r="AD319" s="24" t="inlineStr">
        <is>
          <t>yfinance_download</t>
        </is>
      </c>
      <c r="AE319" s="24" t="inlineStr">
        <is>
          <t>083450.KQ</t>
        </is>
      </c>
    </row>
    <row r="320" ht="24" customHeight="1">
      <c r="A320" s="29" t="inlineStr">
        <is>
          <t>2024-09-26</t>
        </is>
      </c>
      <c r="B320" s="31" t="n">
        <v>17310</v>
      </c>
      <c r="C320" s="31" t="n">
        <v>17340</v>
      </c>
      <c r="D320" s="31" t="n">
        <v>16880</v>
      </c>
      <c r="E320" s="31" t="n">
        <v>17130</v>
      </c>
      <c r="F320" s="31" t="n">
        <v>16681.0078125</v>
      </c>
      <c r="G320" s="31" t="n">
        <v>1030693</v>
      </c>
      <c r="H320" s="36" t="n">
        <v>0.04260499087035918</v>
      </c>
      <c r="I320" s="36" t="n">
        <v>-0.4429268292682926</v>
      </c>
      <c r="J320" s="31" t="n">
        <v>15549</v>
      </c>
      <c r="K320" s="31" t="n">
        <v>17041.5</v>
      </c>
      <c r="L320" s="31" t="n">
        <v>19856.79166666667</v>
      </c>
      <c r="M320" s="36" t="n">
        <v>0.605493052940436</v>
      </c>
      <c r="N320" s="36" t="n">
        <v>0.7435609738416536</v>
      </c>
      <c r="O320" s="36" t="n">
        <v>-0.02114285714285713</v>
      </c>
      <c r="P320" s="36" t="n">
        <v>-0.1803827751196172</v>
      </c>
      <c r="Q320" s="36" t="n">
        <v>-0.2749206349206349</v>
      </c>
      <c r="R320" s="36" t="n">
        <v>0.1016785645379124</v>
      </c>
      <c r="S320" s="36" t="n">
        <v>0.005193204823519038</v>
      </c>
      <c r="T320" s="36" t="n">
        <v>-0.1373228723169865</v>
      </c>
      <c r="U320" s="31" t="n">
        <v>30750</v>
      </c>
      <c r="V320" s="31" t="n">
        <v>10100</v>
      </c>
      <c r="W320" s="36" t="n">
        <v>-0.4429268292682926</v>
      </c>
      <c r="X320" s="36" t="n">
        <v>0.696039603960396</v>
      </c>
      <c r="Y320" s="31" t="n">
        <v>18430000</v>
      </c>
      <c r="Z320" s="31" t="n">
        <v>315705900000</v>
      </c>
      <c r="AA320" s="31" t="n">
        <v>17655771090</v>
      </c>
      <c r="AB320" s="31" t="n">
        <v>12015450062.5</v>
      </c>
      <c r="AC320" s="36" t="n">
        <v>0.05592474226804123</v>
      </c>
      <c r="AD320" s="29" t="inlineStr">
        <is>
          <t>yfinance_download</t>
        </is>
      </c>
      <c r="AE320" s="29" t="inlineStr">
        <is>
          <t>083450.KQ</t>
        </is>
      </c>
    </row>
    <row r="321" ht="24" customHeight="1">
      <c r="A321" s="24" t="inlineStr">
        <is>
          <t>2024-09-27</t>
        </is>
      </c>
      <c r="B321" s="30" t="n">
        <v>17050</v>
      </c>
      <c r="C321" s="30" t="n">
        <v>17310</v>
      </c>
      <c r="D321" s="30" t="n">
        <v>16810</v>
      </c>
      <c r="E321" s="30" t="n">
        <v>16930</v>
      </c>
      <c r="F321" s="30" t="n">
        <v>16486.25</v>
      </c>
      <c r="G321" s="30" t="n">
        <v>384209</v>
      </c>
      <c r="H321" s="35" t="n">
        <v>-0.01167542323409221</v>
      </c>
      <c r="I321" s="35" t="n">
        <v>-0.4494308943089431</v>
      </c>
      <c r="J321" s="30" t="n">
        <v>15520</v>
      </c>
      <c r="K321" s="30" t="n">
        <v>16978.66666666667</v>
      </c>
      <c r="L321" s="30" t="n">
        <v>19797.66666666667</v>
      </c>
      <c r="M321" s="35" t="n">
        <v>0.6067967868617672</v>
      </c>
      <c r="N321" s="35" t="n">
        <v>0.7436621343882072</v>
      </c>
      <c r="O321" s="35" t="n">
        <v>-0.03312392918332385</v>
      </c>
      <c r="P321" s="35" t="n">
        <v>-0.1821256038647343</v>
      </c>
      <c r="Q321" s="35" t="n">
        <v>-0.2953173777315297</v>
      </c>
      <c r="R321" s="35" t="n">
        <v>0.09085051546391743</v>
      </c>
      <c r="S321" s="35" t="n">
        <v>-0.002866342076331185</v>
      </c>
      <c r="T321" s="35" t="n">
        <v>-0.1448487195460745</v>
      </c>
      <c r="U321" s="30" t="n">
        <v>30750</v>
      </c>
      <c r="V321" s="30" t="n">
        <v>10100</v>
      </c>
      <c r="W321" s="35" t="n">
        <v>-0.4494308943089431</v>
      </c>
      <c r="X321" s="35" t="n">
        <v>0.6762376237623762</v>
      </c>
      <c r="Y321" s="30" t="n">
        <v>18430000</v>
      </c>
      <c r="Z321" s="30" t="n">
        <v>312019900000</v>
      </c>
      <c r="AA321" s="30" t="n">
        <v>6504658370</v>
      </c>
      <c r="AB321" s="30" t="n">
        <v>10944390055</v>
      </c>
      <c r="AC321" s="35" t="n">
        <v>0.02084693434617471</v>
      </c>
      <c r="AD321" s="24" t="inlineStr">
        <is>
          <t>yfinance_download</t>
        </is>
      </c>
      <c r="AE321" s="24" t="inlineStr">
        <is>
          <t>083450.KQ</t>
        </is>
      </c>
    </row>
    <row r="322" ht="24" customHeight="1">
      <c r="A322" s="29" t="inlineStr">
        <is>
          <t>2024-09-30</t>
        </is>
      </c>
      <c r="B322" s="31" t="n">
        <v>16670</v>
      </c>
      <c r="C322" s="31" t="n">
        <v>17350</v>
      </c>
      <c r="D322" s="31" t="n">
        <v>16610</v>
      </c>
      <c r="E322" s="31" t="n">
        <v>16790</v>
      </c>
      <c r="F322" s="31" t="n">
        <v>16349.919921875</v>
      </c>
      <c r="G322" s="31" t="n">
        <v>463286</v>
      </c>
      <c r="H322" s="36" t="n">
        <v>-0.008269344359125852</v>
      </c>
      <c r="I322" s="36" t="n">
        <v>-0.4539837398373984</v>
      </c>
      <c r="J322" s="31" t="n">
        <v>15493.5</v>
      </c>
      <c r="K322" s="31" t="n">
        <v>16925.16666666667</v>
      </c>
      <c r="L322" s="31" t="n">
        <v>19744.04166666667</v>
      </c>
      <c r="M322" s="36" t="n">
        <v>0.606309527715668</v>
      </c>
      <c r="N322" s="36" t="n">
        <v>0.7408722279945421</v>
      </c>
      <c r="O322" s="36" t="n">
        <v>-0.03060046189376442</v>
      </c>
      <c r="P322" s="36" t="n">
        <v>-0.1605</v>
      </c>
      <c r="Q322" s="36" t="n">
        <v>-0.2770721205597416</v>
      </c>
      <c r="R322" s="36" t="n">
        <v>0.08368025300932658</v>
      </c>
      <c r="S322" s="36" t="n">
        <v>-0.007986135045445208</v>
      </c>
      <c r="T322" s="36" t="n">
        <v>-0.1496168675359867</v>
      </c>
      <c r="U322" s="31" t="n">
        <v>30750</v>
      </c>
      <c r="V322" s="31" t="n">
        <v>10100</v>
      </c>
      <c r="W322" s="36" t="n">
        <v>-0.4539837398373984</v>
      </c>
      <c r="X322" s="36" t="n">
        <v>0.6623762376237623</v>
      </c>
      <c r="Y322" s="31" t="n">
        <v>18430000</v>
      </c>
      <c r="Z322" s="31" t="n">
        <v>309439700000</v>
      </c>
      <c r="AA322" s="31" t="n">
        <v>7778571940</v>
      </c>
      <c r="AB322" s="31" t="n">
        <v>10584203538</v>
      </c>
      <c r="AC322" s="36" t="n">
        <v>0.02513760173629951</v>
      </c>
      <c r="AD322" s="29" t="inlineStr">
        <is>
          <t>yfinance_download</t>
        </is>
      </c>
      <c r="AE322" s="29" t="inlineStr">
        <is>
          <t>083450.KQ</t>
        </is>
      </c>
    </row>
    <row r="323" ht="24" customHeight="1">
      <c r="A323" s="24" t="inlineStr">
        <is>
          <t>2024-10-02</t>
        </is>
      </c>
      <c r="B323" s="30" t="n">
        <v>16530</v>
      </c>
      <c r="C323" s="30" t="n">
        <v>17070</v>
      </c>
      <c r="D323" s="30" t="n">
        <v>16160</v>
      </c>
      <c r="E323" s="30" t="n">
        <v>16550</v>
      </c>
      <c r="F323" s="30" t="n">
        <v>16116.2099609375</v>
      </c>
      <c r="G323" s="30" t="n">
        <v>305835</v>
      </c>
      <c r="H323" s="35" t="n">
        <v>-0.01429422275163783</v>
      </c>
      <c r="I323" s="35" t="n">
        <v>-0.4617886178861789</v>
      </c>
      <c r="J323" s="30" t="n">
        <v>15478</v>
      </c>
      <c r="K323" s="30" t="n">
        <v>16883.33333333333</v>
      </c>
      <c r="L323" s="30" t="n">
        <v>19695.5</v>
      </c>
      <c r="M323" s="35" t="n">
        <v>0.6009551268748466</v>
      </c>
      <c r="N323" s="35" t="n">
        <v>0.735370975744233</v>
      </c>
      <c r="O323" s="35" t="n">
        <v>-0.01838671411625148</v>
      </c>
      <c r="P323" s="35" t="n">
        <v>-0.1316894018887723</v>
      </c>
      <c r="Q323" s="35" t="n">
        <v>-0.2603351955307263</v>
      </c>
      <c r="R323" s="35" t="n">
        <v>0.06925959426282469</v>
      </c>
      <c r="S323" s="35" t="n">
        <v>-0.01974333662388938</v>
      </c>
      <c r="T323" s="35" t="n">
        <v>-0.1597065319489224</v>
      </c>
      <c r="U323" s="30" t="n">
        <v>30750</v>
      </c>
      <c r="V323" s="30" t="n">
        <v>10100</v>
      </c>
      <c r="W323" s="35" t="n">
        <v>-0.4617886178861789</v>
      </c>
      <c r="X323" s="35" t="n">
        <v>0.6386138613861385</v>
      </c>
      <c r="Y323" s="30" t="n">
        <v>18430000</v>
      </c>
      <c r="Z323" s="30" t="n">
        <v>305016500000</v>
      </c>
      <c r="AA323" s="30" t="n">
        <v>5061569250</v>
      </c>
      <c r="AB323" s="30" t="n">
        <v>10220086294.5</v>
      </c>
      <c r="AC323" s="35" t="n">
        <v>0.01659441128594683</v>
      </c>
      <c r="AD323" s="24" t="inlineStr">
        <is>
          <t>yfinance_download</t>
        </is>
      </c>
      <c r="AE323" s="24" t="inlineStr">
        <is>
          <t>083450.KQ</t>
        </is>
      </c>
    </row>
    <row r="324" ht="24" customHeight="1">
      <c r="A324" s="29" t="inlineStr">
        <is>
          <t>2024-10-04</t>
        </is>
      </c>
      <c r="B324" s="31" t="n">
        <v>16850</v>
      </c>
      <c r="C324" s="31" t="n">
        <v>17060</v>
      </c>
      <c r="D324" s="31" t="n">
        <v>16640</v>
      </c>
      <c r="E324" s="31" t="n">
        <v>16730</v>
      </c>
      <c r="F324" s="31" t="n">
        <v>16291.4931640625</v>
      </c>
      <c r="G324" s="31" t="n">
        <v>276277</v>
      </c>
      <c r="H324" s="36" t="n">
        <v>0.01087613293051359</v>
      </c>
      <c r="I324" s="36" t="n">
        <v>-0.4559349593495935</v>
      </c>
      <c r="J324" s="31" t="n">
        <v>15470</v>
      </c>
      <c r="K324" s="31" t="n">
        <v>16841</v>
      </c>
      <c r="L324" s="31" t="n">
        <v>19640.75</v>
      </c>
      <c r="M324" s="36" t="n">
        <v>0.6022288594943823</v>
      </c>
      <c r="N324" s="36" t="n">
        <v>0.735360889435422</v>
      </c>
      <c r="O324" s="36" t="n">
        <v>-0.009473060982830073</v>
      </c>
      <c r="P324" s="36" t="n">
        <v>-0.131811105345096</v>
      </c>
      <c r="Q324" s="36" t="n">
        <v>-0.2819742489270386</v>
      </c>
      <c r="R324" s="36" t="n">
        <v>0.08144796380090491</v>
      </c>
      <c r="S324" s="36" t="n">
        <v>-0.006591057538150924</v>
      </c>
      <c r="T324" s="36" t="n">
        <v>-0.1481995341318433</v>
      </c>
      <c r="U324" s="31" t="n">
        <v>30750</v>
      </c>
      <c r="V324" s="31" t="n">
        <v>10100</v>
      </c>
      <c r="W324" s="36" t="n">
        <v>-0.4559349593495935</v>
      </c>
      <c r="X324" s="36" t="n">
        <v>0.6564356435643564</v>
      </c>
      <c r="Y324" s="31" t="n">
        <v>18430000</v>
      </c>
      <c r="Z324" s="31" t="n">
        <v>308333900000</v>
      </c>
      <c r="AA324" s="31" t="n">
        <v>4622114210</v>
      </c>
      <c r="AB324" s="31" t="n">
        <v>9877163398</v>
      </c>
      <c r="AC324" s="36" t="n">
        <v>0.01499061313076506</v>
      </c>
      <c r="AD324" s="29" t="inlineStr">
        <is>
          <t>yfinance_download</t>
        </is>
      </c>
      <c r="AE324" s="29" t="inlineStr">
        <is>
          <t>083450.KQ</t>
        </is>
      </c>
    </row>
    <row r="325" ht="24" customHeight="1">
      <c r="A325" s="24" t="inlineStr">
        <is>
          <t>2024-10-07</t>
        </is>
      </c>
      <c r="B325" s="30" t="n">
        <v>16910</v>
      </c>
      <c r="C325" s="30" t="n">
        <v>17380</v>
      </c>
      <c r="D325" s="30" t="n">
        <v>16590</v>
      </c>
      <c r="E325" s="30" t="n">
        <v>17170</v>
      </c>
      <c r="F325" s="30" t="n">
        <v>16719.9609375</v>
      </c>
      <c r="G325" s="30" t="n">
        <v>444028</v>
      </c>
      <c r="H325" s="35" t="n">
        <v>0.02630005977286309</v>
      </c>
      <c r="I325" s="35" t="n">
        <v>-0.4416260162601626</v>
      </c>
      <c r="J325" s="30" t="n">
        <v>15494</v>
      </c>
      <c r="K325" s="30" t="n">
        <v>16812.83333333333</v>
      </c>
      <c r="L325" s="30" t="n">
        <v>19588.20833333333</v>
      </c>
      <c r="M325" s="35" t="n">
        <v>0.6073077210922734</v>
      </c>
      <c r="N325" s="35" t="n">
        <v>0.7363064922848469</v>
      </c>
      <c r="O325" s="35" t="n">
        <v>0.02875973636908324</v>
      </c>
      <c r="P325" s="35" t="n">
        <v>-0.08960763520678683</v>
      </c>
      <c r="Q325" s="35" t="n">
        <v>-0.2685835995740149</v>
      </c>
      <c r="R325" s="35" t="n">
        <v>0.1081709048663999</v>
      </c>
      <c r="S325" s="35" t="n">
        <v>0.02124369281402116</v>
      </c>
      <c r="T325" s="35" t="n">
        <v>-0.1234522469938334</v>
      </c>
      <c r="U325" s="30" t="n">
        <v>30750</v>
      </c>
      <c r="V325" s="30" t="n">
        <v>10100</v>
      </c>
      <c r="W325" s="35" t="n">
        <v>-0.4416260162601626</v>
      </c>
      <c r="X325" s="35" t="n">
        <v>0.7</v>
      </c>
      <c r="Y325" s="30" t="n">
        <v>18430000</v>
      </c>
      <c r="Z325" s="30" t="n">
        <v>316443100000</v>
      </c>
      <c r="AA325" s="30" t="n">
        <v>7623960760</v>
      </c>
      <c r="AB325" s="30" t="n">
        <v>9892148621.5</v>
      </c>
      <c r="AC325" s="35" t="n">
        <v>0.02409267498643516</v>
      </c>
      <c r="AD325" s="24" t="inlineStr">
        <is>
          <t>yfinance_download</t>
        </is>
      </c>
      <c r="AE325" s="24" t="inlineStr">
        <is>
          <t>083450.KQ</t>
        </is>
      </c>
    </row>
    <row r="326" ht="24" customHeight="1">
      <c r="A326" s="29" t="inlineStr">
        <is>
          <t>2024-10-08</t>
        </is>
      </c>
      <c r="B326" s="31" t="n">
        <v>17900</v>
      </c>
      <c r="C326" s="31" t="n">
        <v>18390</v>
      </c>
      <c r="D326" s="31" t="n">
        <v>17080</v>
      </c>
      <c r="E326" s="31" t="n">
        <v>17080</v>
      </c>
      <c r="F326" s="31" t="n">
        <v>16632.3203125</v>
      </c>
      <c r="G326" s="31" t="n">
        <v>1367526</v>
      </c>
      <c r="H326" s="36" t="n">
        <v>-0.005241700640652325</v>
      </c>
      <c r="I326" s="36" t="n">
        <v>-0.4445528455284553</v>
      </c>
      <c r="J326" s="31" t="n">
        <v>15558</v>
      </c>
      <c r="K326" s="31" t="n">
        <v>16782.5</v>
      </c>
      <c r="L326" s="31" t="n">
        <v>19532</v>
      </c>
      <c r="M326" s="36" t="n">
        <v>0.5720542365817904</v>
      </c>
      <c r="N326" s="36" t="n">
        <v>0.7363484808810915</v>
      </c>
      <c r="O326" s="36" t="n">
        <v>0.08101265822784809</v>
      </c>
      <c r="P326" s="36" t="n">
        <v>-0.09629629629629632</v>
      </c>
      <c r="Q326" s="36" t="n">
        <v>-0.283105981112277</v>
      </c>
      <c r="R326" s="36" t="n">
        <v>0.09782748425247467</v>
      </c>
      <c r="S326" s="36" t="n">
        <v>0.01772679874869665</v>
      </c>
      <c r="T326" s="36" t="n">
        <v>-0.1255375793569526</v>
      </c>
      <c r="U326" s="31" t="n">
        <v>30750</v>
      </c>
      <c r="V326" s="31" t="n">
        <v>10100</v>
      </c>
      <c r="W326" s="36" t="n">
        <v>-0.4445528455284553</v>
      </c>
      <c r="X326" s="36" t="n">
        <v>0.691089108910891</v>
      </c>
      <c r="Y326" s="31" t="n">
        <v>18430000</v>
      </c>
      <c r="Z326" s="31" t="n">
        <v>314784400000</v>
      </c>
      <c r="AA326" s="31" t="n">
        <v>23357344080</v>
      </c>
      <c r="AB326" s="31" t="n">
        <v>10550829225.5</v>
      </c>
      <c r="AC326" s="36" t="n">
        <v>0.07420108518719479</v>
      </c>
      <c r="AD326" s="29" t="inlineStr">
        <is>
          <t>yfinance_download</t>
        </is>
      </c>
      <c r="AE326" s="29" t="inlineStr">
        <is>
          <t>083450.KQ</t>
        </is>
      </c>
    </row>
    <row r="327" ht="24" customHeight="1">
      <c r="A327" s="24" t="inlineStr">
        <is>
          <t>2024-10-10</t>
        </is>
      </c>
      <c r="B327" s="30" t="n">
        <v>17230</v>
      </c>
      <c r="C327" s="30" t="n">
        <v>17570</v>
      </c>
      <c r="D327" s="30" t="n">
        <v>16800</v>
      </c>
      <c r="E327" s="30" t="n">
        <v>16800</v>
      </c>
      <c r="F327" s="30" t="n">
        <v>16359.6572265625</v>
      </c>
      <c r="G327" s="30" t="n">
        <v>506448</v>
      </c>
      <c r="H327" s="35" t="n">
        <v>-0.01639344262295084</v>
      </c>
      <c r="I327" s="35" t="n">
        <v>-0.4536585365853658</v>
      </c>
      <c r="J327" s="30" t="n">
        <v>15646</v>
      </c>
      <c r="K327" s="30" t="n">
        <v>16697.5</v>
      </c>
      <c r="L327" s="30" t="n">
        <v>19479.08333333333</v>
      </c>
      <c r="M327" s="35" t="n">
        <v>0.5437448894203951</v>
      </c>
      <c r="N327" s="35" t="n">
        <v>0.6577269815552769</v>
      </c>
      <c r="O327" s="35" t="n">
        <v>0.1170212765957446</v>
      </c>
      <c r="P327" s="35" t="n">
        <v>-0.2328767123287672</v>
      </c>
      <c r="Q327" s="35" t="n">
        <v>-0.2742980561555075</v>
      </c>
      <c r="R327" s="35" t="n">
        <v>0.07375687076569082</v>
      </c>
      <c r="S327" s="35" t="n">
        <v>0.006138643509507435</v>
      </c>
      <c r="T327" s="35" t="n">
        <v>-0.1375364172680952</v>
      </c>
      <c r="U327" s="30" t="n">
        <v>30750</v>
      </c>
      <c r="V327" s="30" t="n">
        <v>10100</v>
      </c>
      <c r="W327" s="35" t="n">
        <v>-0.4536585365853658</v>
      </c>
      <c r="X327" s="35" t="n">
        <v>0.6633663366336633</v>
      </c>
      <c r="Y327" s="30" t="n">
        <v>18430000</v>
      </c>
      <c r="Z327" s="30" t="n">
        <v>309624000000</v>
      </c>
      <c r="AA327" s="30" t="n">
        <v>8508326400</v>
      </c>
      <c r="AB327" s="30" t="n">
        <v>10526090825.5</v>
      </c>
      <c r="AC327" s="35" t="n">
        <v>0.02747954422137819</v>
      </c>
      <c r="AD327" s="24" t="inlineStr">
        <is>
          <t>yfinance_download</t>
        </is>
      </c>
      <c r="AE327" s="24" t="inlineStr">
        <is>
          <t>083450.KQ</t>
        </is>
      </c>
    </row>
    <row r="328" ht="24" customHeight="1">
      <c r="A328" s="29" t="inlineStr">
        <is>
          <t>2024-10-11</t>
        </is>
      </c>
      <c r="B328" s="31" t="n">
        <v>16820</v>
      </c>
      <c r="C328" s="31" t="n">
        <v>17180</v>
      </c>
      <c r="D328" s="31" t="n">
        <v>16410</v>
      </c>
      <c r="E328" s="31" t="n">
        <v>16410</v>
      </c>
      <c r="F328" s="31" t="n">
        <v>15979.8798828125</v>
      </c>
      <c r="G328" s="31" t="n">
        <v>452315</v>
      </c>
      <c r="H328" s="36" t="n">
        <v>-0.02321428571428574</v>
      </c>
      <c r="I328" s="36" t="n">
        <v>-0.4663414634146341</v>
      </c>
      <c r="J328" s="31" t="n">
        <v>15737</v>
      </c>
      <c r="K328" s="31" t="n">
        <v>16614.33333333333</v>
      </c>
      <c r="L328" s="31" t="n">
        <v>19422.91666666667</v>
      </c>
      <c r="M328" s="36" t="n">
        <v>0.5383470844835988</v>
      </c>
      <c r="N328" s="36" t="n">
        <v>0.6577754147715469</v>
      </c>
      <c r="O328" s="36" t="n">
        <v>0.1247429746401645</v>
      </c>
      <c r="P328" s="36" t="n">
        <v>-0.233177570093458</v>
      </c>
      <c r="Q328" s="36" t="n">
        <v>-0.2911447084233262</v>
      </c>
      <c r="R328" s="36" t="n">
        <v>0.04276545720277047</v>
      </c>
      <c r="S328" s="36" t="n">
        <v>-0.01229861765945062</v>
      </c>
      <c r="T328" s="36" t="n">
        <v>-0.1551217419285639</v>
      </c>
      <c r="U328" s="31" t="n">
        <v>30750</v>
      </c>
      <c r="V328" s="31" t="n">
        <v>10100</v>
      </c>
      <c r="W328" s="36" t="n">
        <v>-0.4663414634146341</v>
      </c>
      <c r="X328" s="36" t="n">
        <v>0.6247524752475249</v>
      </c>
      <c r="Y328" s="31" t="n">
        <v>18430000</v>
      </c>
      <c r="Z328" s="31" t="n">
        <v>302436300000</v>
      </c>
      <c r="AA328" s="31" t="n">
        <v>7422489150</v>
      </c>
      <c r="AB328" s="31" t="n">
        <v>10554586641</v>
      </c>
      <c r="AC328" s="36" t="n">
        <v>0.02454232230059685</v>
      </c>
      <c r="AD328" s="29" t="inlineStr">
        <is>
          <t>yfinance_download</t>
        </is>
      </c>
      <c r="AE328" s="29" t="inlineStr">
        <is>
          <t>083450.KQ</t>
        </is>
      </c>
    </row>
    <row r="329" ht="24" customHeight="1">
      <c r="A329" s="24" t="inlineStr">
        <is>
          <t>2024-10-14</t>
        </is>
      </c>
      <c r="B329" s="30" t="n">
        <v>16530</v>
      </c>
      <c r="C329" s="30" t="n">
        <v>17070</v>
      </c>
      <c r="D329" s="30" t="n">
        <v>16360</v>
      </c>
      <c r="E329" s="30" t="n">
        <v>16880</v>
      </c>
      <c r="F329" s="30" t="n">
        <v>16437.560546875</v>
      </c>
      <c r="G329" s="30" t="n">
        <v>508538</v>
      </c>
      <c r="H329" s="35" t="n">
        <v>0.02864107251675807</v>
      </c>
      <c r="I329" s="35" t="n">
        <v>-0.4510569105691057</v>
      </c>
      <c r="J329" s="30" t="n">
        <v>15892.5</v>
      </c>
      <c r="K329" s="30" t="n">
        <v>16537.33333333333</v>
      </c>
      <c r="L329" s="30" t="n">
        <v>19373.79166666667</v>
      </c>
      <c r="M329" s="35" t="n">
        <v>0.4894319422695977</v>
      </c>
      <c r="N329" s="35" t="n">
        <v>0.6608840222287261</v>
      </c>
      <c r="O329" s="35" t="n">
        <v>0.2258533042846769</v>
      </c>
      <c r="P329" s="35" t="n">
        <v>-0.2148837209302326</v>
      </c>
      <c r="Q329" s="35" t="n">
        <v>-0.2588364434687157</v>
      </c>
      <c r="R329" s="35" t="n">
        <v>0.06213622778039962</v>
      </c>
      <c r="S329" s="35" t="n">
        <v>0.02072079335644617</v>
      </c>
      <c r="T329" s="35" t="n">
        <v>-0.1287198556469114</v>
      </c>
      <c r="U329" s="30" t="n">
        <v>30750</v>
      </c>
      <c r="V329" s="30" t="n">
        <v>10100</v>
      </c>
      <c r="W329" s="35" t="n">
        <v>-0.4510569105691057</v>
      </c>
      <c r="X329" s="35" t="n">
        <v>0.6712871287128712</v>
      </c>
      <c r="Y329" s="30" t="n">
        <v>18430000</v>
      </c>
      <c r="Z329" s="30" t="n">
        <v>311098400000</v>
      </c>
      <c r="AA329" s="30" t="n">
        <v>8584121440</v>
      </c>
      <c r="AB329" s="30" t="n">
        <v>10597400316.5</v>
      </c>
      <c r="AC329" s="35" t="n">
        <v>0.02759294628323386</v>
      </c>
      <c r="AD329" s="24" t="inlineStr">
        <is>
          <t>yfinance_download</t>
        </is>
      </c>
      <c r="AE329" s="24" t="inlineStr">
        <is>
          <t>083450.KQ</t>
        </is>
      </c>
    </row>
    <row r="330" ht="24" customHeight="1">
      <c r="A330" s="29" t="inlineStr">
        <is>
          <t>2024-10-15</t>
        </is>
      </c>
      <c r="B330" s="31" t="n">
        <v>17180</v>
      </c>
      <c r="C330" s="31" t="n">
        <v>17490</v>
      </c>
      <c r="D330" s="31" t="n">
        <v>16950</v>
      </c>
      <c r="E330" s="31" t="n">
        <v>17120</v>
      </c>
      <c r="F330" s="31" t="n">
        <v>16671.271484375</v>
      </c>
      <c r="G330" s="31" t="n">
        <v>611858</v>
      </c>
      <c r="H330" s="36" t="n">
        <v>0.01421800947867302</v>
      </c>
      <c r="I330" s="36" t="n">
        <v>-0.4432520325203252</v>
      </c>
      <c r="J330" s="31" t="n">
        <v>16023.5</v>
      </c>
      <c r="K330" s="31" t="n">
        <v>16467.66666666667</v>
      </c>
      <c r="L330" s="31" t="n">
        <v>19329.16666666667</v>
      </c>
      <c r="M330" s="36" t="n">
        <v>0.4636163713373846</v>
      </c>
      <c r="N330" s="36" t="n">
        <v>0.6617083172586912</v>
      </c>
      <c r="O330" s="36" t="n">
        <v>0.1806896551724138</v>
      </c>
      <c r="P330" s="36" t="n">
        <v>-0.1962441314553991</v>
      </c>
      <c r="Q330" s="36" t="n">
        <v>-0.2382647385984427</v>
      </c>
      <c r="R330" s="36" t="n">
        <v>0.0684307423471775</v>
      </c>
      <c r="S330" s="36" t="n">
        <v>0.03961297896888838</v>
      </c>
      <c r="T330" s="36" t="n">
        <v>-0.114291873248545</v>
      </c>
      <c r="U330" s="31" t="n">
        <v>30750</v>
      </c>
      <c r="V330" s="31" t="n">
        <v>10100</v>
      </c>
      <c r="W330" s="36" t="n">
        <v>-0.4432520325203252</v>
      </c>
      <c r="X330" s="36" t="n">
        <v>0.695049504950495</v>
      </c>
      <c r="Y330" s="31" t="n">
        <v>18430000</v>
      </c>
      <c r="Z330" s="31" t="n">
        <v>315521600000</v>
      </c>
      <c r="AA330" s="31" t="n">
        <v>10475008960</v>
      </c>
      <c r="AB330" s="31" t="n">
        <v>10795004439.5</v>
      </c>
      <c r="AC330" s="36" t="n">
        <v>0.03319902333152469</v>
      </c>
      <c r="AD330" s="29" t="inlineStr">
        <is>
          <t>yfinance_download</t>
        </is>
      </c>
      <c r="AE330" s="29" t="inlineStr">
        <is>
          <t>083450.KQ</t>
        </is>
      </c>
    </row>
    <row r="331" ht="24" customHeight="1">
      <c r="A331" s="24" t="inlineStr">
        <is>
          <t>2024-10-16</t>
        </is>
      </c>
      <c r="B331" s="30" t="n">
        <v>16580</v>
      </c>
      <c r="C331" s="30" t="n">
        <v>16890</v>
      </c>
      <c r="D331" s="30" t="n">
        <v>16420</v>
      </c>
      <c r="E331" s="30" t="n">
        <v>16700</v>
      </c>
      <c r="F331" s="30" t="n">
        <v>16262.2802734375</v>
      </c>
      <c r="G331" s="30" t="n">
        <v>299821</v>
      </c>
      <c r="H331" s="35" t="n">
        <v>-0.02453271028037385</v>
      </c>
      <c r="I331" s="35" t="n">
        <v>-0.4569105691056911</v>
      </c>
      <c r="J331" s="30" t="n">
        <v>16157.5</v>
      </c>
      <c r="K331" s="30" t="n">
        <v>16397.66666666667</v>
      </c>
      <c r="L331" s="30" t="n">
        <v>19289.79166666667</v>
      </c>
      <c r="M331" s="35" t="n">
        <v>0.4542608762630486</v>
      </c>
      <c r="N331" s="35" t="n">
        <v>0.6624074500904263</v>
      </c>
      <c r="O331" s="35" t="n">
        <v>0.1911554921540657</v>
      </c>
      <c r="P331" s="35" t="n">
        <v>-0.2009569377990431</v>
      </c>
      <c r="Q331" s="35" t="n">
        <v>-0.220536756126021</v>
      </c>
      <c r="R331" s="35" t="n">
        <v>0.03357573882098097</v>
      </c>
      <c r="S331" s="35" t="n">
        <v>0.01843758258288775</v>
      </c>
      <c r="T331" s="35" t="n">
        <v>-0.1342571092222786</v>
      </c>
      <c r="U331" s="30" t="n">
        <v>30750</v>
      </c>
      <c r="V331" s="30" t="n">
        <v>10100</v>
      </c>
      <c r="W331" s="35" t="n">
        <v>-0.4569105691056911</v>
      </c>
      <c r="X331" s="35" t="n">
        <v>0.6534653465346534</v>
      </c>
      <c r="Y331" s="30" t="n">
        <v>18430000</v>
      </c>
      <c r="Z331" s="30" t="n">
        <v>307781000000</v>
      </c>
      <c r="AA331" s="30" t="n">
        <v>5007010700</v>
      </c>
      <c r="AB331" s="30" t="n">
        <v>10858141007.5</v>
      </c>
      <c r="AC331" s="35" t="n">
        <v>0.01626809549647314</v>
      </c>
      <c r="AD331" s="24" t="inlineStr">
        <is>
          <t>yfinance_download</t>
        </is>
      </c>
      <c r="AE331" s="24" t="inlineStr">
        <is>
          <t>083450.KQ</t>
        </is>
      </c>
    </row>
    <row r="332" ht="24" customHeight="1">
      <c r="A332" s="29" t="inlineStr">
        <is>
          <t>2024-10-17</t>
        </is>
      </c>
      <c r="B332" s="31" t="n">
        <v>16840</v>
      </c>
      <c r="C332" s="31" t="n">
        <v>16840</v>
      </c>
      <c r="D332" s="31" t="n">
        <v>15930</v>
      </c>
      <c r="E332" s="31" t="n">
        <v>16250</v>
      </c>
      <c r="F332" s="31" t="n">
        <v>15824.07421875</v>
      </c>
      <c r="G332" s="31" t="n">
        <v>441411</v>
      </c>
      <c r="H332" s="36" t="n">
        <v>-0.02694610778443118</v>
      </c>
      <c r="I332" s="36" t="n">
        <v>-0.4715447154471545</v>
      </c>
      <c r="J332" s="31" t="n">
        <v>16258</v>
      </c>
      <c r="K332" s="31" t="n">
        <v>16326.83333333333</v>
      </c>
      <c r="L332" s="31" t="n">
        <v>19228.125</v>
      </c>
      <c r="M332" s="36" t="n">
        <v>0.4710412786366843</v>
      </c>
      <c r="N332" s="36" t="n">
        <v>0.6634190091690677</v>
      </c>
      <c r="O332" s="36" t="n">
        <v>0.1411516853932584</v>
      </c>
      <c r="P332" s="36" t="n">
        <v>-0.2073170731707317</v>
      </c>
      <c r="Q332" s="36" t="n">
        <v>-0.3128964059196617</v>
      </c>
      <c r="R332" s="36" t="n">
        <v>-0.0004920654447041484</v>
      </c>
      <c r="S332" s="36" t="n">
        <v>-0.004705954410428648</v>
      </c>
      <c r="T332" s="36" t="n">
        <v>-0.1548837965220218</v>
      </c>
      <c r="U332" s="31" t="n">
        <v>30750</v>
      </c>
      <c r="V332" s="31" t="n">
        <v>10100</v>
      </c>
      <c r="W332" s="36" t="n">
        <v>-0.4715447154471545</v>
      </c>
      <c r="X332" s="36" t="n">
        <v>0.608910891089109</v>
      </c>
      <c r="Y332" s="31" t="n">
        <v>18430000</v>
      </c>
      <c r="Z332" s="31" t="n">
        <v>299487500000</v>
      </c>
      <c r="AA332" s="31" t="n">
        <v>7172928750</v>
      </c>
      <c r="AB332" s="31" t="n">
        <v>11013298557</v>
      </c>
      <c r="AC332" s="36" t="n">
        <v>0.02395067824199675</v>
      </c>
      <c r="AD332" s="29" t="inlineStr">
        <is>
          <t>yfinance_download</t>
        </is>
      </c>
      <c r="AE332" s="29" t="inlineStr">
        <is>
          <t>083450.KQ</t>
        </is>
      </c>
    </row>
    <row r="333" ht="24" customHeight="1">
      <c r="A333" s="24" t="inlineStr">
        <is>
          <t>2024-10-18</t>
        </is>
      </c>
      <c r="B333" s="30" t="n">
        <v>16270</v>
      </c>
      <c r="C333" s="30" t="n">
        <v>16300</v>
      </c>
      <c r="D333" s="30" t="n">
        <v>15420</v>
      </c>
      <c r="E333" s="30" t="n">
        <v>15430</v>
      </c>
      <c r="F333" s="30" t="n">
        <v>15025.5673828125</v>
      </c>
      <c r="G333" s="30" t="n">
        <v>417376</v>
      </c>
      <c r="H333" s="35" t="n">
        <v>-0.05046153846153845</v>
      </c>
      <c r="I333" s="35" t="n">
        <v>-0.4982113821138211</v>
      </c>
      <c r="J333" s="30" t="n">
        <v>16271.5</v>
      </c>
      <c r="K333" s="30" t="n">
        <v>16259.66666666667</v>
      </c>
      <c r="L333" s="30" t="n">
        <v>19154</v>
      </c>
      <c r="M333" s="35" t="n">
        <v>0.461502675466949</v>
      </c>
      <c r="N333" s="35" t="n">
        <v>0.6633362081608855</v>
      </c>
      <c r="O333" s="35" t="n">
        <v>0.01781002638522433</v>
      </c>
      <c r="P333" s="35" t="n">
        <v>-0.2070914696813977</v>
      </c>
      <c r="Q333" s="35" t="n">
        <v>-0.3656731757451182</v>
      </c>
      <c r="R333" s="35" t="n">
        <v>-0.05171619088590484</v>
      </c>
      <c r="S333" s="35" t="n">
        <v>-0.0510260562947169</v>
      </c>
      <c r="T333" s="35" t="n">
        <v>-0.1944241411715568</v>
      </c>
      <c r="U333" s="30" t="n">
        <v>30750</v>
      </c>
      <c r="V333" s="30" t="n">
        <v>10100</v>
      </c>
      <c r="W333" s="35" t="n">
        <v>-0.4982113821138211</v>
      </c>
      <c r="X333" s="35" t="n">
        <v>0.5277227722772277</v>
      </c>
      <c r="Y333" s="30" t="n">
        <v>18430000</v>
      </c>
      <c r="Z333" s="30" t="n">
        <v>284374900000</v>
      </c>
      <c r="AA333" s="30" t="n">
        <v>6440111680</v>
      </c>
      <c r="AB333" s="30" t="n">
        <v>10300286219</v>
      </c>
      <c r="AC333" s="35" t="n">
        <v>0.02264655453065654</v>
      </c>
      <c r="AD333" s="24" t="inlineStr">
        <is>
          <t>yfinance_download</t>
        </is>
      </c>
      <c r="AE333" s="24" t="inlineStr">
        <is>
          <t>083450.KQ</t>
        </is>
      </c>
    </row>
    <row r="334" ht="24" customHeight="1">
      <c r="A334" s="29" t="inlineStr">
        <is>
          <t>2024-10-21</t>
        </is>
      </c>
      <c r="B334" s="31" t="n">
        <v>15410</v>
      </c>
      <c r="C334" s="31" t="n">
        <v>15770</v>
      </c>
      <c r="D334" s="31" t="n">
        <v>15140</v>
      </c>
      <c r="E334" s="31" t="n">
        <v>15580</v>
      </c>
      <c r="F334" s="31" t="n">
        <v>15171.6357421875</v>
      </c>
      <c r="G334" s="31" t="n">
        <v>168372</v>
      </c>
      <c r="H334" s="36" t="n">
        <v>0.009721322099805585</v>
      </c>
      <c r="I334" s="36" t="n">
        <v>-0.4933333333333333</v>
      </c>
      <c r="J334" s="31" t="n">
        <v>16288</v>
      </c>
      <c r="K334" s="31" t="n">
        <v>16202.66666666667</v>
      </c>
      <c r="L334" s="31" t="n">
        <v>19097.58333333333</v>
      </c>
      <c r="M334" s="36" t="n">
        <v>0.4622039851784434</v>
      </c>
      <c r="N334" s="36" t="n">
        <v>0.6624242474110748</v>
      </c>
      <c r="O334" s="36" t="n">
        <v>0.02163934426229508</v>
      </c>
      <c r="P334" s="36" t="n">
        <v>-0.18</v>
      </c>
      <c r="Q334" s="36" t="n">
        <v>-0.3029082774049217</v>
      </c>
      <c r="R334" s="36" t="n">
        <v>-0.04346758349705304</v>
      </c>
      <c r="S334" s="36" t="n">
        <v>-0.03842988808426595</v>
      </c>
      <c r="T334" s="36" t="n">
        <v>-0.1841899716805354</v>
      </c>
      <c r="U334" s="31" t="n">
        <v>30750</v>
      </c>
      <c r="V334" s="31" t="n">
        <v>10100</v>
      </c>
      <c r="W334" s="36" t="n">
        <v>-0.4933333333333333</v>
      </c>
      <c r="X334" s="36" t="n">
        <v>0.5425742574257426</v>
      </c>
      <c r="Y334" s="31" t="n">
        <v>18430000</v>
      </c>
      <c r="Z334" s="31" t="n">
        <v>287139400000</v>
      </c>
      <c r="AA334" s="31" t="n">
        <v>2623235760</v>
      </c>
      <c r="AB334" s="31" t="n">
        <v>10153920119.5</v>
      </c>
      <c r="AC334" s="36" t="n">
        <v>0.009135756918068366</v>
      </c>
      <c r="AD334" s="29" t="inlineStr">
        <is>
          <t>yfinance_download</t>
        </is>
      </c>
      <c r="AE334" s="29" t="inlineStr">
        <is>
          <t>083450.KQ</t>
        </is>
      </c>
    </row>
    <row r="335" ht="24" customHeight="1">
      <c r="A335" s="24" t="inlineStr">
        <is>
          <t>2024-10-22</t>
        </is>
      </c>
      <c r="B335" s="30" t="n">
        <v>15550</v>
      </c>
      <c r="C335" s="30" t="n">
        <v>15740</v>
      </c>
      <c r="D335" s="30" t="n">
        <v>15130</v>
      </c>
      <c r="E335" s="30" t="n">
        <v>15130</v>
      </c>
      <c r="F335" s="30" t="n">
        <v>14733.4296875</v>
      </c>
      <c r="G335" s="30" t="n">
        <v>175433</v>
      </c>
      <c r="H335" s="35" t="n">
        <v>-0.02888318356867781</v>
      </c>
      <c r="I335" s="35" t="n">
        <v>-0.5079674796747968</v>
      </c>
      <c r="J335" s="30" t="n">
        <v>16299.5</v>
      </c>
      <c r="K335" s="30" t="n">
        <v>16142.33333333333</v>
      </c>
      <c r="L335" s="30" t="n">
        <v>19039.70833333333</v>
      </c>
      <c r="M335" s="35" t="n">
        <v>0.4668180057485154</v>
      </c>
      <c r="N335" s="35" t="n">
        <v>0.6642925026539978</v>
      </c>
      <c r="O335" s="35" t="n">
        <v>0.01543624161073831</v>
      </c>
      <c r="P335" s="35" t="n">
        <v>-0.1930666666666667</v>
      </c>
      <c r="Q335" s="35" t="n">
        <v>-0.3146092865232163</v>
      </c>
      <c r="R335" s="35" t="n">
        <v>-0.0717506671983803</v>
      </c>
      <c r="S335" s="35" t="n">
        <v>-0.0627129493877383</v>
      </c>
      <c r="T335" s="35" t="n">
        <v>-0.2053449698327836</v>
      </c>
      <c r="U335" s="30" t="n">
        <v>30750</v>
      </c>
      <c r="V335" s="30" t="n">
        <v>10100</v>
      </c>
      <c r="W335" s="35" t="n">
        <v>-0.5079674796747968</v>
      </c>
      <c r="X335" s="35" t="n">
        <v>0.498019801980198</v>
      </c>
      <c r="Y335" s="30" t="n">
        <v>18430000</v>
      </c>
      <c r="Z335" s="30" t="n">
        <v>278845900000</v>
      </c>
      <c r="AA335" s="30" t="n">
        <v>2654301290</v>
      </c>
      <c r="AB335" s="30" t="n">
        <v>10033312834</v>
      </c>
      <c r="AC335" s="35" t="n">
        <v>0.009518882257189365</v>
      </c>
      <c r="AD335" s="24" t="inlineStr">
        <is>
          <t>yfinance_download</t>
        </is>
      </c>
      <c r="AE335" s="24" t="inlineStr">
        <is>
          <t>083450.KQ</t>
        </is>
      </c>
    </row>
    <row r="336" ht="24" customHeight="1">
      <c r="A336" s="29" t="inlineStr">
        <is>
          <t>2024-10-23</t>
        </is>
      </c>
      <c r="B336" s="31" t="n">
        <v>15100</v>
      </c>
      <c r="C336" s="31" t="n">
        <v>15610</v>
      </c>
      <c r="D336" s="31" t="n">
        <v>15080</v>
      </c>
      <c r="E336" s="31" t="n">
        <v>15440</v>
      </c>
      <c r="F336" s="31" t="n">
        <v>15035.3056640625</v>
      </c>
      <c r="G336" s="31" t="n">
        <v>202288</v>
      </c>
      <c r="H336" s="36" t="n">
        <v>0.02048909451421022</v>
      </c>
      <c r="I336" s="36" t="n">
        <v>-0.4978861788617887</v>
      </c>
      <c r="J336" s="31" t="n">
        <v>16346.5</v>
      </c>
      <c r="K336" s="31" t="n">
        <v>16102.33333333333</v>
      </c>
      <c r="L336" s="31" t="n">
        <v>18990.45833333333</v>
      </c>
      <c r="M336" s="36" t="n">
        <v>0.4593125766140561</v>
      </c>
      <c r="N336" s="36" t="n">
        <v>0.6589913536159161</v>
      </c>
      <c r="O336" s="36" t="n">
        <v>0.06482758620689655</v>
      </c>
      <c r="P336" s="36" t="n">
        <v>-0.1345291479820628</v>
      </c>
      <c r="Q336" s="36" t="n">
        <v>-0.2768149882903981</v>
      </c>
      <c r="R336" s="36" t="n">
        <v>-0.05545529624078549</v>
      </c>
      <c r="S336" s="36" t="n">
        <v>-0.04113275508725445</v>
      </c>
      <c r="T336" s="36" t="n">
        <v>-0.1869601181294992</v>
      </c>
      <c r="U336" s="31" t="n">
        <v>30750</v>
      </c>
      <c r="V336" s="31" t="n">
        <v>10100</v>
      </c>
      <c r="W336" s="36" t="n">
        <v>-0.4978861788617887</v>
      </c>
      <c r="X336" s="36" t="n">
        <v>0.5287128712871287</v>
      </c>
      <c r="Y336" s="31" t="n">
        <v>18430000</v>
      </c>
      <c r="Z336" s="31" t="n">
        <v>284559200000</v>
      </c>
      <c r="AA336" s="31" t="n">
        <v>3123326720</v>
      </c>
      <c r="AB336" s="31" t="n">
        <v>9842112820</v>
      </c>
      <c r="AC336" s="36" t="n">
        <v>0.01097601736299512</v>
      </c>
      <c r="AD336" s="29" t="inlineStr">
        <is>
          <t>yfinance_download</t>
        </is>
      </c>
      <c r="AE336" s="29" t="inlineStr">
        <is>
          <t>083450.KQ</t>
        </is>
      </c>
    </row>
    <row r="337" ht="24" customHeight="1">
      <c r="A337" s="24" t="inlineStr">
        <is>
          <t>2024-10-24</t>
        </is>
      </c>
      <c r="B337" s="30" t="n">
        <v>15310</v>
      </c>
      <c r="C337" s="30" t="n">
        <v>15470</v>
      </c>
      <c r="D337" s="30" t="n">
        <v>15120</v>
      </c>
      <c r="E337" s="30" t="n">
        <v>15260</v>
      </c>
      <c r="F337" s="30" t="n">
        <v>14860.0234375</v>
      </c>
      <c r="G337" s="30" t="n">
        <v>150872</v>
      </c>
      <c r="H337" s="35" t="n">
        <v>-0.01165803108808294</v>
      </c>
      <c r="I337" s="35" t="n">
        <v>-0.5037398373983739</v>
      </c>
      <c r="J337" s="30" t="n">
        <v>16364.5</v>
      </c>
      <c r="K337" s="30" t="n">
        <v>16058.16666666667</v>
      </c>
      <c r="L337" s="30" t="n">
        <v>18928.66666666667</v>
      </c>
      <c r="M337" s="35" t="n">
        <v>0.4531470863437024</v>
      </c>
      <c r="N337" s="35" t="n">
        <v>0.6592122677778441</v>
      </c>
      <c r="O337" s="35" t="n">
        <v>0.02416107382550337</v>
      </c>
      <c r="P337" s="35" t="n">
        <v>-0.147962032384143</v>
      </c>
      <c r="Q337" s="35" t="n">
        <v>-0.3270121278941566</v>
      </c>
      <c r="R337" s="35" t="n">
        <v>-0.06749366005683033</v>
      </c>
      <c r="S337" s="35" t="n">
        <v>-0.04970471930170517</v>
      </c>
      <c r="T337" s="35" t="n">
        <v>-0.1938153770295495</v>
      </c>
      <c r="U337" s="30" t="n">
        <v>30750</v>
      </c>
      <c r="V337" s="30" t="n">
        <v>10100</v>
      </c>
      <c r="W337" s="35" t="n">
        <v>-0.5037398373983739</v>
      </c>
      <c r="X337" s="35" t="n">
        <v>0.5108910891089109</v>
      </c>
      <c r="Y337" s="30" t="n">
        <v>18430000</v>
      </c>
      <c r="Z337" s="30" t="n">
        <v>281241800000</v>
      </c>
      <c r="AA337" s="30" t="n">
        <v>2302306720</v>
      </c>
      <c r="AB337" s="30" t="n">
        <v>9661343956</v>
      </c>
      <c r="AC337" s="35" t="n">
        <v>0.008186218122626153</v>
      </c>
      <c r="AD337" s="24" t="inlineStr">
        <is>
          <t>yfinance_download</t>
        </is>
      </c>
      <c r="AE337" s="24" t="inlineStr">
        <is>
          <t>083450.KQ</t>
        </is>
      </c>
    </row>
    <row r="338" ht="24" customHeight="1">
      <c r="A338" s="29" t="inlineStr">
        <is>
          <t>2024-10-25</t>
        </is>
      </c>
      <c r="B338" s="31" t="n">
        <v>15200</v>
      </c>
      <c r="C338" s="31" t="n">
        <v>15310</v>
      </c>
      <c r="D338" s="31" t="n">
        <v>14840</v>
      </c>
      <c r="E338" s="31" t="n">
        <v>14860</v>
      </c>
      <c r="F338" s="31" t="n">
        <v>14470.5068359375</v>
      </c>
      <c r="G338" s="31" t="n">
        <v>236247</v>
      </c>
      <c r="H338" s="36" t="n">
        <v>-0.02621231979030147</v>
      </c>
      <c r="I338" s="36" t="n">
        <v>-0.5167479674796748</v>
      </c>
      <c r="J338" s="31" t="n">
        <v>16333.5</v>
      </c>
      <c r="K338" s="31" t="n">
        <v>16020</v>
      </c>
      <c r="L338" s="31" t="n">
        <v>18853.54166666667</v>
      </c>
      <c r="M338" s="36" t="n">
        <v>0.4407635065392282</v>
      </c>
      <c r="N338" s="36" t="n">
        <v>0.6557716271257652</v>
      </c>
      <c r="O338" s="36" t="n">
        <v>-0.0400516795865633</v>
      </c>
      <c r="P338" s="36" t="n">
        <v>-0.1335276967930029</v>
      </c>
      <c r="Q338" s="36" t="n">
        <v>-0.3775916230366492</v>
      </c>
      <c r="R338" s="36" t="n">
        <v>-0.09021336516974321</v>
      </c>
      <c r="S338" s="36" t="n">
        <v>-0.07240948813982517</v>
      </c>
      <c r="T338" s="36" t="n">
        <v>-0.2118191763262871</v>
      </c>
      <c r="U338" s="31" t="n">
        <v>30750</v>
      </c>
      <c r="V338" s="31" t="n">
        <v>10100</v>
      </c>
      <c r="W338" s="36" t="n">
        <v>-0.5167479674796748</v>
      </c>
      <c r="X338" s="36" t="n">
        <v>0.4712871287128713</v>
      </c>
      <c r="Y338" s="31" t="n">
        <v>18430000</v>
      </c>
      <c r="Z338" s="31" t="n">
        <v>273869800000</v>
      </c>
      <c r="AA338" s="31" t="n">
        <v>3510630420</v>
      </c>
      <c r="AB338" s="31" t="n">
        <v>9474650443</v>
      </c>
      <c r="AC338" s="36" t="n">
        <v>0.01281861096039067</v>
      </c>
      <c r="AD338" s="29" t="inlineStr">
        <is>
          <t>yfinance_download</t>
        </is>
      </c>
      <c r="AE338" s="29" t="inlineStr">
        <is>
          <t>083450.KQ</t>
        </is>
      </c>
    </row>
    <row r="339" ht="24" customHeight="1">
      <c r="A339" s="24" t="inlineStr">
        <is>
          <t>2024-10-28</t>
        </is>
      </c>
      <c r="B339" s="30" t="n">
        <v>14860</v>
      </c>
      <c r="C339" s="30" t="n">
        <v>15370</v>
      </c>
      <c r="D339" s="30" t="n">
        <v>14850</v>
      </c>
      <c r="E339" s="30" t="n">
        <v>15260</v>
      </c>
      <c r="F339" s="30" t="n">
        <v>14860.0234375</v>
      </c>
      <c r="G339" s="30" t="n">
        <v>258919</v>
      </c>
      <c r="H339" s="35" t="n">
        <v>0.02691790040376851</v>
      </c>
      <c r="I339" s="35" t="n">
        <v>-0.5037398373983739</v>
      </c>
      <c r="J339" s="30" t="n">
        <v>16275</v>
      </c>
      <c r="K339" s="30" t="n">
        <v>15999.5</v>
      </c>
      <c r="L339" s="30" t="n">
        <v>18774.45833333333</v>
      </c>
      <c r="M339" s="35" t="n">
        <v>0.3893712686740159</v>
      </c>
      <c r="N339" s="35" t="n">
        <v>0.6537283352032834</v>
      </c>
      <c r="O339" s="35" t="n">
        <v>-0.07121119902617168</v>
      </c>
      <c r="P339" s="35" t="n">
        <v>-0.07459066100667067</v>
      </c>
      <c r="Q339" s="35" t="n">
        <v>-0.3834343434343435</v>
      </c>
      <c r="R339" s="35" t="n">
        <v>-0.06236559139784947</v>
      </c>
      <c r="S339" s="35" t="n">
        <v>-0.04622019438107439</v>
      </c>
      <c r="T339" s="35" t="n">
        <v>-0.1871935941338742</v>
      </c>
      <c r="U339" s="30" t="n">
        <v>30750</v>
      </c>
      <c r="V339" s="30" t="n">
        <v>10100</v>
      </c>
      <c r="W339" s="35" t="n">
        <v>-0.5037398373983739</v>
      </c>
      <c r="X339" s="35" t="n">
        <v>0.5108910891089109</v>
      </c>
      <c r="Y339" s="30" t="n">
        <v>18430000</v>
      </c>
      <c r="Z339" s="30" t="n">
        <v>281241800000</v>
      </c>
      <c r="AA339" s="30" t="n">
        <v>3951103940</v>
      </c>
      <c r="AB339" s="30" t="n">
        <v>7218944581.5</v>
      </c>
      <c r="AC339" s="35" t="n">
        <v>0.01404877916440586</v>
      </c>
      <c r="AD339" s="24" t="inlineStr">
        <is>
          <t>yfinance_download</t>
        </is>
      </c>
      <c r="AE339" s="24" t="inlineStr">
        <is>
          <t>083450.KQ</t>
        </is>
      </c>
    </row>
    <row r="340" ht="24" customHeight="1">
      <c r="A340" s="29" t="inlineStr">
        <is>
          <t>2024-10-29</t>
        </is>
      </c>
      <c r="B340" s="31" t="n">
        <v>15380</v>
      </c>
      <c r="C340" s="31" t="n">
        <v>15930</v>
      </c>
      <c r="D340" s="31" t="n">
        <v>15210</v>
      </c>
      <c r="E340" s="31" t="n">
        <v>15700</v>
      </c>
      <c r="F340" s="31" t="n">
        <v>15288.490234375</v>
      </c>
      <c r="G340" s="31" t="n">
        <v>543479</v>
      </c>
      <c r="H340" s="36" t="n">
        <v>0.02883355176933167</v>
      </c>
      <c r="I340" s="36" t="n">
        <v>-0.489430894308943</v>
      </c>
      <c r="J340" s="31" t="n">
        <v>16203.5</v>
      </c>
      <c r="K340" s="31" t="n">
        <v>15994.33333333333</v>
      </c>
      <c r="L340" s="31" t="n">
        <v>18699.25</v>
      </c>
      <c r="M340" s="36" t="n">
        <v>0.370396379466799</v>
      </c>
      <c r="N340" s="36" t="n">
        <v>0.6536633767938455</v>
      </c>
      <c r="O340" s="36" t="n">
        <v>-0.08347927612375949</v>
      </c>
      <c r="P340" s="36" t="n">
        <v>-0.01936289818863213</v>
      </c>
      <c r="Q340" s="36" t="n">
        <v>-0.3650151668351871</v>
      </c>
      <c r="R340" s="36" t="n">
        <v>-0.03107353349584963</v>
      </c>
      <c r="S340" s="36" t="n">
        <v>-0.01840235083258657</v>
      </c>
      <c r="T340" s="36" t="n">
        <v>-0.1603941334545503</v>
      </c>
      <c r="U340" s="31" t="n">
        <v>30750</v>
      </c>
      <c r="V340" s="31" t="n">
        <v>10100</v>
      </c>
      <c r="W340" s="36" t="n">
        <v>-0.489430894308943</v>
      </c>
      <c r="X340" s="36" t="n">
        <v>0.5544554455445545</v>
      </c>
      <c r="Y340" s="31" t="n">
        <v>18430000</v>
      </c>
      <c r="Z340" s="31" t="n">
        <v>289351000000</v>
      </c>
      <c r="AA340" s="31" t="n">
        <v>8532620300</v>
      </c>
      <c r="AB340" s="31" t="n">
        <v>6762787042</v>
      </c>
      <c r="AC340" s="36" t="n">
        <v>0.02948882257189365</v>
      </c>
      <c r="AD340" s="29" t="inlineStr">
        <is>
          <t>yfinance_download</t>
        </is>
      </c>
      <c r="AE340" s="29" t="inlineStr">
        <is>
          <t>083450.KQ</t>
        </is>
      </c>
    </row>
    <row r="341" ht="24" customHeight="1">
      <c r="A341" s="24" t="inlineStr">
        <is>
          <t>2024-10-30</t>
        </is>
      </c>
      <c r="B341" s="30" t="n">
        <v>15700</v>
      </c>
      <c r="C341" s="30" t="n">
        <v>15840</v>
      </c>
      <c r="D341" s="30" t="n">
        <v>15260</v>
      </c>
      <c r="E341" s="30" t="n">
        <v>15260</v>
      </c>
      <c r="F341" s="30" t="n">
        <v>14860.0234375</v>
      </c>
      <c r="G341" s="30" t="n">
        <v>237229</v>
      </c>
      <c r="H341" s="35" t="n">
        <v>-0.02802547770700636</v>
      </c>
      <c r="I341" s="35" t="n">
        <v>-0.5037398373983739</v>
      </c>
      <c r="J341" s="30" t="n">
        <v>16120</v>
      </c>
      <c r="K341" s="30" t="n">
        <v>15954.66666666667</v>
      </c>
      <c r="L341" s="30" t="n">
        <v>18622.25</v>
      </c>
      <c r="M341" s="35" t="n">
        <v>0.3792781755774492</v>
      </c>
      <c r="N341" s="35" t="n">
        <v>0.6210721412360088</v>
      </c>
      <c r="O341" s="35" t="n">
        <v>-0.09864146485528646</v>
      </c>
      <c r="P341" s="35" t="n">
        <v>-0.1349206349206349</v>
      </c>
      <c r="Q341" s="35" t="n">
        <v>-0.3771428571428571</v>
      </c>
      <c r="R341" s="35" t="n">
        <v>-0.0533498759305211</v>
      </c>
      <c r="S341" s="35" t="n">
        <v>-0.04354003008524143</v>
      </c>
      <c r="T341" s="35" t="n">
        <v>-0.1805501483440508</v>
      </c>
      <c r="U341" s="30" t="n">
        <v>30750</v>
      </c>
      <c r="V341" s="30" t="n">
        <v>10100</v>
      </c>
      <c r="W341" s="35" t="n">
        <v>-0.5037398373983739</v>
      </c>
      <c r="X341" s="35" t="n">
        <v>0.5108910891089109</v>
      </c>
      <c r="Y341" s="30" t="n">
        <v>18430000</v>
      </c>
      <c r="Z341" s="30" t="n">
        <v>281241800000</v>
      </c>
      <c r="AA341" s="30" t="n">
        <v>3620114540</v>
      </c>
      <c r="AB341" s="30" t="n">
        <v>6618559850.5</v>
      </c>
      <c r="AC341" s="35" t="n">
        <v>0.01287189365165491</v>
      </c>
      <c r="AD341" s="24" t="inlineStr">
        <is>
          <t>yfinance_download</t>
        </is>
      </c>
      <c r="AE341" s="24" t="inlineStr">
        <is>
          <t>083450.KQ</t>
        </is>
      </c>
    </row>
    <row r="342" ht="24" customHeight="1">
      <c r="A342" s="29" t="inlineStr">
        <is>
          <t>2024-10-31</t>
        </is>
      </c>
      <c r="B342" s="31" t="n">
        <v>15050</v>
      </c>
      <c r="C342" s="31" t="n">
        <v>15770</v>
      </c>
      <c r="D342" s="31" t="n">
        <v>14960</v>
      </c>
      <c r="E342" s="31" t="n">
        <v>15390</v>
      </c>
      <c r="F342" s="31" t="n">
        <v>14986.615234375</v>
      </c>
      <c r="G342" s="31" t="n">
        <v>291952</v>
      </c>
      <c r="H342" s="36" t="n">
        <v>0.008519003931847902</v>
      </c>
      <c r="I342" s="36" t="n">
        <v>-0.4995121951219512</v>
      </c>
      <c r="J342" s="31" t="n">
        <v>16050</v>
      </c>
      <c r="K342" s="31" t="n">
        <v>15935.16666666667</v>
      </c>
      <c r="L342" s="31" t="n">
        <v>18549.875</v>
      </c>
      <c r="M342" s="36" t="n">
        <v>0.3819761221733665</v>
      </c>
      <c r="N342" s="36" t="n">
        <v>0.6088228721345347</v>
      </c>
      <c r="O342" s="36" t="n">
        <v>-0.08338296605122097</v>
      </c>
      <c r="P342" s="36" t="n">
        <v>-0.07065217391304346</v>
      </c>
      <c r="Q342" s="36" t="n">
        <v>-0.3607476635514019</v>
      </c>
      <c r="R342" s="36" t="n">
        <v>-0.04112149532710285</v>
      </c>
      <c r="S342" s="36" t="n">
        <v>-0.03421154469673993</v>
      </c>
      <c r="T342" s="36" t="n">
        <v>-0.1703448136442968</v>
      </c>
      <c r="U342" s="31" t="n">
        <v>30750</v>
      </c>
      <c r="V342" s="31" t="n">
        <v>10100</v>
      </c>
      <c r="W342" s="36" t="n">
        <v>-0.4995121951219512</v>
      </c>
      <c r="X342" s="36" t="n">
        <v>0.5237623762376238</v>
      </c>
      <c r="Y342" s="31" t="n">
        <v>18430000</v>
      </c>
      <c r="Z342" s="31" t="n">
        <v>283637700000</v>
      </c>
      <c r="AA342" s="31" t="n">
        <v>4493141280</v>
      </c>
      <c r="AB342" s="31" t="n">
        <v>6454288317.5</v>
      </c>
      <c r="AC342" s="36" t="n">
        <v>0.01584112859468258</v>
      </c>
      <c r="AD342" s="29" t="inlineStr">
        <is>
          <t>yfinance_download</t>
        </is>
      </c>
      <c r="AE342" s="29" t="inlineStr">
        <is>
          <t>083450.KQ</t>
        </is>
      </c>
    </row>
    <row r="343" ht="24" customHeight="1">
      <c r="A343" s="24" t="inlineStr">
        <is>
          <t>2024-11-01</t>
        </is>
      </c>
      <c r="B343" s="30" t="n">
        <v>15190</v>
      </c>
      <c r="C343" s="30" t="n">
        <v>15460</v>
      </c>
      <c r="D343" s="30" t="n">
        <v>15030</v>
      </c>
      <c r="E343" s="30" t="n">
        <v>15310</v>
      </c>
      <c r="F343" s="30" t="n">
        <v>14908.7119140625</v>
      </c>
      <c r="G343" s="30" t="n">
        <v>254088</v>
      </c>
      <c r="H343" s="35" t="n">
        <v>-0.005198180636777128</v>
      </c>
      <c r="I343" s="35" t="n">
        <v>-0.5021138211382115</v>
      </c>
      <c r="J343" s="30" t="n">
        <v>15988</v>
      </c>
      <c r="K343" s="30" t="n">
        <v>15906.33333333333</v>
      </c>
      <c r="L343" s="30" t="n">
        <v>18480.375</v>
      </c>
      <c r="M343" s="35" t="n">
        <v>0.3801061288937705</v>
      </c>
      <c r="N343" s="35" t="n">
        <v>0.6057784457144675</v>
      </c>
      <c r="O343" s="35" t="n">
        <v>-0.07492447129909363</v>
      </c>
      <c r="P343" s="35" t="n">
        <v>-0.1015258215962441</v>
      </c>
      <c r="Q343" s="35" t="n">
        <v>-0.3526427061310782</v>
      </c>
      <c r="R343" s="35" t="n">
        <v>-0.04240680510382788</v>
      </c>
      <c r="S343" s="35" t="n">
        <v>-0.03749030784383578</v>
      </c>
      <c r="T343" s="35" t="n">
        <v>-0.171553607543137</v>
      </c>
      <c r="U343" s="30" t="n">
        <v>30750</v>
      </c>
      <c r="V343" s="30" t="n">
        <v>10100</v>
      </c>
      <c r="W343" s="35" t="n">
        <v>-0.5021138211382115</v>
      </c>
      <c r="X343" s="35" t="n">
        <v>0.5158415841584159</v>
      </c>
      <c r="Y343" s="30" t="n">
        <v>18430000</v>
      </c>
      <c r="Z343" s="30" t="n">
        <v>282163300000</v>
      </c>
      <c r="AA343" s="30" t="n">
        <v>3890087280</v>
      </c>
      <c r="AB343" s="30" t="n">
        <v>6395714219</v>
      </c>
      <c r="AC343" s="35" t="n">
        <v>0.01378665219750407</v>
      </c>
      <c r="AD343" s="24" t="inlineStr">
        <is>
          <t>yfinance_download</t>
        </is>
      </c>
      <c r="AE343" s="24" t="inlineStr">
        <is>
          <t>083450.KQ</t>
        </is>
      </c>
    </row>
    <row r="344" ht="24" customHeight="1">
      <c r="A344" s="29" t="inlineStr">
        <is>
          <t>2024-11-04</t>
        </is>
      </c>
      <c r="B344" s="31" t="n">
        <v>15640</v>
      </c>
      <c r="C344" s="31" t="n">
        <v>16000</v>
      </c>
      <c r="D344" s="31" t="n">
        <v>15400</v>
      </c>
      <c r="E344" s="31" t="n">
        <v>15770</v>
      </c>
      <c r="F344" s="31" t="n">
        <v>15356.6552734375</v>
      </c>
      <c r="G344" s="31" t="n">
        <v>444197</v>
      </c>
      <c r="H344" s="36" t="n">
        <v>0.03004572175048992</v>
      </c>
      <c r="I344" s="36" t="n">
        <v>-0.4871544715447155</v>
      </c>
      <c r="J344" s="31" t="n">
        <v>15940</v>
      </c>
      <c r="K344" s="31" t="n">
        <v>15889</v>
      </c>
      <c r="L344" s="31" t="n">
        <v>18405.75</v>
      </c>
      <c r="M344" s="36" t="n">
        <v>0.3955733824871214</v>
      </c>
      <c r="N344" s="36" t="n">
        <v>0.6085247534162892</v>
      </c>
      <c r="O344" s="36" t="n">
        <v>-0.05738194859533774</v>
      </c>
      <c r="P344" s="36" t="n">
        <v>-0.06186793575252825</v>
      </c>
      <c r="Q344" s="36" t="n">
        <v>-0.3621840242669363</v>
      </c>
      <c r="R344" s="36" t="n">
        <v>-0.01066499372647423</v>
      </c>
      <c r="S344" s="36" t="n">
        <v>-0.007489458115677472</v>
      </c>
      <c r="T344" s="36" t="n">
        <v>-0.1432025318175026</v>
      </c>
      <c r="U344" s="31" t="n">
        <v>30750</v>
      </c>
      <c r="V344" s="31" t="n">
        <v>10100</v>
      </c>
      <c r="W344" s="36" t="n">
        <v>-0.4871544715447155</v>
      </c>
      <c r="X344" s="36" t="n">
        <v>0.5613861386138614</v>
      </c>
      <c r="Y344" s="31" t="n">
        <v>18430000</v>
      </c>
      <c r="Z344" s="31" t="n">
        <v>290641100000</v>
      </c>
      <c r="AA344" s="31" t="n">
        <v>7004986690</v>
      </c>
      <c r="AB344" s="31" t="n">
        <v>6514857843</v>
      </c>
      <c r="AC344" s="36" t="n">
        <v>0.02410184481823114</v>
      </c>
      <c r="AD344" s="29" t="inlineStr">
        <is>
          <t>yfinance_download</t>
        </is>
      </c>
      <c r="AE344" s="29" t="inlineStr">
        <is>
          <t>083450.KQ</t>
        </is>
      </c>
    </row>
    <row r="345" ht="24" customHeight="1">
      <c r="A345" s="24" t="inlineStr">
        <is>
          <t>2024-11-05</t>
        </is>
      </c>
      <c r="B345" s="30" t="n">
        <v>15770</v>
      </c>
      <c r="C345" s="30" t="n">
        <v>15850</v>
      </c>
      <c r="D345" s="30" t="n">
        <v>15510</v>
      </c>
      <c r="E345" s="30" t="n">
        <v>15640</v>
      </c>
      <c r="F345" s="30" t="n">
        <v>15230.0625</v>
      </c>
      <c r="G345" s="30" t="n">
        <v>213968</v>
      </c>
      <c r="H345" s="35" t="n">
        <v>-0.008243500317057673</v>
      </c>
      <c r="I345" s="35" t="n">
        <v>-0.4913821138211382</v>
      </c>
      <c r="J345" s="30" t="n">
        <v>15863.5</v>
      </c>
      <c r="K345" s="30" t="n">
        <v>15892.66666666667</v>
      </c>
      <c r="L345" s="30" t="n">
        <v>18334</v>
      </c>
      <c r="M345" s="35" t="n">
        <v>0.3807654088836361</v>
      </c>
      <c r="N345" s="35" t="n">
        <v>0.5841258989946558</v>
      </c>
      <c r="O345" s="35" t="n">
        <v>-0.08910891089108908</v>
      </c>
      <c r="P345" s="35" t="n">
        <v>0.0142671854734111</v>
      </c>
      <c r="Q345" s="35" t="n">
        <v>-0.3550515463917526</v>
      </c>
      <c r="R345" s="35" t="n">
        <v>-0.01408894632332081</v>
      </c>
      <c r="S345" s="35" t="n">
        <v>-0.01589831788246143</v>
      </c>
      <c r="T345" s="35" t="n">
        <v>-0.1469401112686811</v>
      </c>
      <c r="U345" s="30" t="n">
        <v>30750</v>
      </c>
      <c r="V345" s="30" t="n">
        <v>10100</v>
      </c>
      <c r="W345" s="35" t="n">
        <v>-0.4913821138211382</v>
      </c>
      <c r="X345" s="35" t="n">
        <v>0.5485148514851486</v>
      </c>
      <c r="Y345" s="30" t="n">
        <v>18430000</v>
      </c>
      <c r="Z345" s="30" t="n">
        <v>288245200000</v>
      </c>
      <c r="AA345" s="30" t="n">
        <v>3346459520</v>
      </c>
      <c r="AB345" s="30" t="n">
        <v>6300982781</v>
      </c>
      <c r="AC345" s="35" t="n">
        <v>0.01160976668475312</v>
      </c>
      <c r="AD345" s="24" t="inlineStr">
        <is>
          <t>yfinance_download</t>
        </is>
      </c>
      <c r="AE345" s="24" t="inlineStr">
        <is>
          <t>083450.KQ</t>
        </is>
      </c>
    </row>
    <row r="346" ht="24" customHeight="1">
      <c r="A346" s="29" t="inlineStr">
        <is>
          <t>2024-11-06</t>
        </is>
      </c>
      <c r="B346" s="31" t="n">
        <v>15770</v>
      </c>
      <c r="C346" s="31" t="n">
        <v>16080</v>
      </c>
      <c r="D346" s="31" t="n">
        <v>15320</v>
      </c>
      <c r="E346" s="31" t="n">
        <v>15360</v>
      </c>
      <c r="F346" s="31" t="n">
        <v>14957.40234375</v>
      </c>
      <c r="G346" s="31" t="n">
        <v>387475</v>
      </c>
      <c r="H346" s="36" t="n">
        <v>-0.01790281329923271</v>
      </c>
      <c r="I346" s="36" t="n">
        <v>-0.5004878048780488</v>
      </c>
      <c r="J346" s="31" t="n">
        <v>15777.5</v>
      </c>
      <c r="K346" s="31" t="n">
        <v>15927.16666666667</v>
      </c>
      <c r="L346" s="31" t="n">
        <v>18269.91666666667</v>
      </c>
      <c r="M346" s="36" t="n">
        <v>0.3837852421881405</v>
      </c>
      <c r="N346" s="36" t="n">
        <v>0.5090282076625</v>
      </c>
      <c r="O346" s="36" t="n">
        <v>-0.1007025761124122</v>
      </c>
      <c r="P346" s="36" t="n">
        <v>0.1557562076749435</v>
      </c>
      <c r="Q346" s="36" t="n">
        <v>-0.3336225596529284</v>
      </c>
      <c r="R346" s="36" t="n">
        <v>-0.02646173348122327</v>
      </c>
      <c r="S346" s="36" t="n">
        <v>-0.03561001642895256</v>
      </c>
      <c r="T346" s="36" t="n">
        <v>-0.1592736693745183</v>
      </c>
      <c r="U346" s="31" t="n">
        <v>30750</v>
      </c>
      <c r="V346" s="31" t="n">
        <v>10100</v>
      </c>
      <c r="W346" s="36" t="n">
        <v>-0.5004878048780488</v>
      </c>
      <c r="X346" s="36" t="n">
        <v>0.5207920792079208</v>
      </c>
      <c r="Y346" s="31" t="n">
        <v>18430000</v>
      </c>
      <c r="Z346" s="31" t="n">
        <v>283084800000</v>
      </c>
      <c r="AA346" s="31" t="n">
        <v>5951616000</v>
      </c>
      <c r="AB346" s="31" t="n">
        <v>5430696377</v>
      </c>
      <c r="AC346" s="36" t="n">
        <v>0.0210241454150841</v>
      </c>
      <c r="AD346" s="29" t="inlineStr">
        <is>
          <t>yfinance_download</t>
        </is>
      </c>
      <c r="AE346" s="29" t="inlineStr">
        <is>
          <t>083450.KQ</t>
        </is>
      </c>
    </row>
    <row r="347" ht="24" customHeight="1">
      <c r="A347" s="24" t="inlineStr">
        <is>
          <t>2024-11-07</t>
        </is>
      </c>
      <c r="B347" s="30" t="n">
        <v>15480</v>
      </c>
      <c r="C347" s="30" t="n">
        <v>15710</v>
      </c>
      <c r="D347" s="30" t="n">
        <v>14850</v>
      </c>
      <c r="E347" s="30" t="n">
        <v>15580</v>
      </c>
      <c r="F347" s="30" t="n">
        <v>15171.6357421875</v>
      </c>
      <c r="G347" s="30" t="n">
        <v>505009</v>
      </c>
      <c r="H347" s="35" t="n">
        <v>0.01432291666666674</v>
      </c>
      <c r="I347" s="35" t="n">
        <v>-0.4933333333333333</v>
      </c>
      <c r="J347" s="30" t="n">
        <v>15716.5</v>
      </c>
      <c r="K347" s="30" t="n">
        <v>15946.5</v>
      </c>
      <c r="L347" s="30" t="n">
        <v>18214.95833333333</v>
      </c>
      <c r="M347" s="35" t="n">
        <v>0.3871789116095075</v>
      </c>
      <c r="N347" s="35" t="n">
        <v>0.4801174734477445</v>
      </c>
      <c r="O347" s="35" t="n">
        <v>-0.07261904761904758</v>
      </c>
      <c r="P347" s="35" t="n">
        <v>0.08044382801664351</v>
      </c>
      <c r="Q347" s="35" t="n">
        <v>-0.2974069898534386</v>
      </c>
      <c r="R347" s="35" t="n">
        <v>-0.008685139821207</v>
      </c>
      <c r="S347" s="35" t="n">
        <v>-0.02298309973975476</v>
      </c>
      <c r="T347" s="35" t="n">
        <v>-0.1446590371009174</v>
      </c>
      <c r="U347" s="30" t="n">
        <v>30750</v>
      </c>
      <c r="V347" s="30" t="n">
        <v>10100</v>
      </c>
      <c r="W347" s="35" t="n">
        <v>-0.4933333333333333</v>
      </c>
      <c r="X347" s="35" t="n">
        <v>0.5425742574257426</v>
      </c>
      <c r="Y347" s="30" t="n">
        <v>18430000</v>
      </c>
      <c r="Z347" s="30" t="n">
        <v>287139400000</v>
      </c>
      <c r="AA347" s="30" t="n">
        <v>7868040220</v>
      </c>
      <c r="AB347" s="30" t="n">
        <v>5398682068</v>
      </c>
      <c r="AC347" s="35" t="n">
        <v>0.02740146500271297</v>
      </c>
      <c r="AD347" s="24" t="inlineStr">
        <is>
          <t>yfinance_download</t>
        </is>
      </c>
      <c r="AE347" s="24" t="inlineStr">
        <is>
          <t>083450.KQ</t>
        </is>
      </c>
    </row>
    <row r="348" ht="24" customHeight="1">
      <c r="A348" s="29" t="inlineStr">
        <is>
          <t>2024-11-08</t>
        </is>
      </c>
      <c r="B348" s="31" t="n">
        <v>15700</v>
      </c>
      <c r="C348" s="31" t="n">
        <v>16890</v>
      </c>
      <c r="D348" s="31" t="n">
        <v>15700</v>
      </c>
      <c r="E348" s="31" t="n">
        <v>16550</v>
      </c>
      <c r="F348" s="31" t="n">
        <v>16116.2099609375</v>
      </c>
      <c r="G348" s="31" t="n">
        <v>996710</v>
      </c>
      <c r="H348" s="36" t="n">
        <v>0.06225930680359437</v>
      </c>
      <c r="I348" s="36" t="n">
        <v>-0.4617886178861789</v>
      </c>
      <c r="J348" s="31" t="n">
        <v>15723.5</v>
      </c>
      <c r="K348" s="31" t="n">
        <v>15977.5</v>
      </c>
      <c r="L348" s="31" t="n">
        <v>18169.54166666667</v>
      </c>
      <c r="M348" s="36" t="n">
        <v>0.4440864591673713</v>
      </c>
      <c r="N348" s="36" t="n">
        <v>0.4947628865740734</v>
      </c>
      <c r="O348" s="36" t="n">
        <v>0.008531383302864182</v>
      </c>
      <c r="P348" s="36" t="n">
        <v>0.1266167460857726</v>
      </c>
      <c r="Q348" s="36" t="n">
        <v>-0.2477272727272727</v>
      </c>
      <c r="R348" s="36" t="n">
        <v>0.05256463255636468</v>
      </c>
      <c r="S348" s="36" t="n">
        <v>0.03583163824127689</v>
      </c>
      <c r="T348" s="36" t="n">
        <v>-0.08913497634548662</v>
      </c>
      <c r="U348" s="31" t="n">
        <v>30750</v>
      </c>
      <c r="V348" s="31" t="n">
        <v>10100</v>
      </c>
      <c r="W348" s="36" t="n">
        <v>-0.4617886178861789</v>
      </c>
      <c r="X348" s="36" t="n">
        <v>0.6386138613861385</v>
      </c>
      <c r="Y348" s="31" t="n">
        <v>18430000</v>
      </c>
      <c r="Z348" s="31" t="n">
        <v>305016500000</v>
      </c>
      <c r="AA348" s="31" t="n">
        <v>16495550500</v>
      </c>
      <c r="AB348" s="31" t="n">
        <v>5852335135.5</v>
      </c>
      <c r="AC348" s="36" t="n">
        <v>0.05408084644601194</v>
      </c>
      <c r="AD348" s="29" t="inlineStr">
        <is>
          <t>yfinance_download</t>
        </is>
      </c>
      <c r="AE348" s="29" t="inlineStr">
        <is>
          <t>083450.KQ</t>
        </is>
      </c>
    </row>
    <row r="349" ht="24" customHeight="1">
      <c r="A349" s="24" t="inlineStr">
        <is>
          <t>2024-11-11</t>
        </is>
      </c>
      <c r="B349" s="30" t="n">
        <v>16740</v>
      </c>
      <c r="C349" s="30" t="n">
        <v>16740</v>
      </c>
      <c r="D349" s="30" t="n">
        <v>15610</v>
      </c>
      <c r="E349" s="30" t="n">
        <v>15760</v>
      </c>
      <c r="F349" s="30" t="n">
        <v>15346.9169921875</v>
      </c>
      <c r="G349" s="30" t="n">
        <v>660647</v>
      </c>
      <c r="H349" s="35" t="n">
        <v>-0.04773413897280965</v>
      </c>
      <c r="I349" s="35" t="n">
        <v>-0.4874796747967479</v>
      </c>
      <c r="J349" s="30" t="n">
        <v>15667.5</v>
      </c>
      <c r="K349" s="30" t="n">
        <v>15998.5</v>
      </c>
      <c r="L349" s="30" t="n">
        <v>18115.04166666667</v>
      </c>
      <c r="M349" s="35" t="n">
        <v>0.4629215241483255</v>
      </c>
      <c r="N349" s="35" t="n">
        <v>0.5044342634006779</v>
      </c>
      <c r="O349" s="35" t="n">
        <v>-0.06635071090047395</v>
      </c>
      <c r="P349" s="35" t="n">
        <v>0.08689655172413802</v>
      </c>
      <c r="Q349" s="35" t="n">
        <v>-0.2932735426008969</v>
      </c>
      <c r="R349" s="35" t="n">
        <v>0.005903941279719271</v>
      </c>
      <c r="S349" s="35" t="n">
        <v>-0.01490764759196173</v>
      </c>
      <c r="T349" s="35" t="n">
        <v>-0.1300047612366335</v>
      </c>
      <c r="U349" s="30" t="n">
        <v>30750</v>
      </c>
      <c r="V349" s="30" t="n">
        <v>10100</v>
      </c>
      <c r="W349" s="35" t="n">
        <v>-0.4874796747967479</v>
      </c>
      <c r="X349" s="35" t="n">
        <v>0.5603960396039604</v>
      </c>
      <c r="Y349" s="30" t="n">
        <v>18430000</v>
      </c>
      <c r="Z349" s="30" t="n">
        <v>290456800000</v>
      </c>
      <c r="AA349" s="30" t="n">
        <v>10411796720</v>
      </c>
      <c r="AB349" s="30" t="n">
        <v>5943718899.5</v>
      </c>
      <c r="AC349" s="35" t="n">
        <v>0.03584628323385784</v>
      </c>
      <c r="AD349" s="24" t="inlineStr">
        <is>
          <t>yfinance_download</t>
        </is>
      </c>
      <c r="AE349" s="24" t="inlineStr">
        <is>
          <t>083450.KQ</t>
        </is>
      </c>
    </row>
    <row r="350" ht="24" customHeight="1">
      <c r="A350" s="29" t="inlineStr">
        <is>
          <t>2024-11-12</t>
        </is>
      </c>
      <c r="B350" s="31" t="n">
        <v>15650</v>
      </c>
      <c r="C350" s="31" t="n">
        <v>15750</v>
      </c>
      <c r="D350" s="31" t="n">
        <v>14410</v>
      </c>
      <c r="E350" s="31" t="n">
        <v>14430</v>
      </c>
      <c r="F350" s="31" t="n">
        <v>14051.77734375</v>
      </c>
      <c r="G350" s="31" t="n">
        <v>745902</v>
      </c>
      <c r="H350" s="36" t="n">
        <v>-0.08439086294416243</v>
      </c>
      <c r="I350" s="36" t="n">
        <v>-0.5307317073170732</v>
      </c>
      <c r="J350" s="31" t="n">
        <v>15533</v>
      </c>
      <c r="K350" s="31" t="n">
        <v>15985.66666666667</v>
      </c>
      <c r="L350" s="31" t="n">
        <v>18051.75</v>
      </c>
      <c r="M350" s="36" t="n">
        <v>0.5401072034871066</v>
      </c>
      <c r="N350" s="36" t="n">
        <v>0.5251661846269025</v>
      </c>
      <c r="O350" s="36" t="n">
        <v>-0.157126168224299</v>
      </c>
      <c r="P350" s="36" t="n">
        <v>-0.05065789473684212</v>
      </c>
      <c r="Q350" s="36" t="n">
        <v>-0.3448354143019297</v>
      </c>
      <c r="R350" s="36" t="n">
        <v>-0.07101010751303671</v>
      </c>
      <c r="S350" s="36" t="n">
        <v>-0.09731634589319593</v>
      </c>
      <c r="T350" s="36" t="n">
        <v>-0.2006315177198886</v>
      </c>
      <c r="U350" s="31" t="n">
        <v>30750</v>
      </c>
      <c r="V350" s="31" t="n">
        <v>10225</v>
      </c>
      <c r="W350" s="36" t="n">
        <v>-0.5307317073170732</v>
      </c>
      <c r="X350" s="36" t="n">
        <v>0.4112469437652813</v>
      </c>
      <c r="Y350" s="31" t="n">
        <v>18430000</v>
      </c>
      <c r="Z350" s="31" t="n">
        <v>265944900000</v>
      </c>
      <c r="AA350" s="31" t="n">
        <v>10763365860</v>
      </c>
      <c r="AB350" s="31" t="n">
        <v>5958136744.5</v>
      </c>
      <c r="AC350" s="36" t="n">
        <v>0.04047216494845361</v>
      </c>
      <c r="AD350" s="29" t="inlineStr">
        <is>
          <t>yfinance_download</t>
        </is>
      </c>
      <c r="AE350" s="29" t="inlineStr">
        <is>
          <t>083450.KQ</t>
        </is>
      </c>
    </row>
    <row r="351" ht="24" customHeight="1">
      <c r="A351" s="24" t="inlineStr">
        <is>
          <t>2024-11-13</t>
        </is>
      </c>
      <c r="B351" s="30" t="n">
        <v>14410</v>
      </c>
      <c r="C351" s="30" t="n">
        <v>14830</v>
      </c>
      <c r="D351" s="30" t="n">
        <v>14200</v>
      </c>
      <c r="E351" s="30" t="n">
        <v>14400</v>
      </c>
      <c r="F351" s="30" t="n">
        <v>14022.564453125</v>
      </c>
      <c r="G351" s="30" t="n">
        <v>486688</v>
      </c>
      <c r="H351" s="35" t="n">
        <v>-0.002079002079002024</v>
      </c>
      <c r="I351" s="35" t="n">
        <v>-0.5317073170731708</v>
      </c>
      <c r="J351" s="30" t="n">
        <v>15418</v>
      </c>
      <c r="K351" s="30" t="n">
        <v>15964.83333333333</v>
      </c>
      <c r="L351" s="30" t="n">
        <v>17992.58333333333</v>
      </c>
      <c r="M351" s="35" t="n">
        <v>0.5368368538971673</v>
      </c>
      <c r="N351" s="35" t="n">
        <v>0.5214539086775898</v>
      </c>
      <c r="O351" s="35" t="n">
        <v>-0.1377245508982036</v>
      </c>
      <c r="P351" s="35" t="n">
        <v>-0.07987220447284349</v>
      </c>
      <c r="Q351" s="35" t="n">
        <v>-0.3302325581395349</v>
      </c>
      <c r="R351" s="35" t="n">
        <v>-0.06602672201323134</v>
      </c>
      <c r="S351" s="35" t="n">
        <v>-0.09801751766904343</v>
      </c>
      <c r="T351" s="35" t="n">
        <v>-0.1996702344947686</v>
      </c>
      <c r="U351" s="30" t="n">
        <v>30750</v>
      </c>
      <c r="V351" s="30" t="n">
        <v>10575</v>
      </c>
      <c r="W351" s="35" t="n">
        <v>-0.5317073170731708</v>
      </c>
      <c r="X351" s="35" t="n">
        <v>0.3617021276595744</v>
      </c>
      <c r="Y351" s="30" t="n">
        <v>18430000</v>
      </c>
      <c r="Z351" s="30" t="n">
        <v>265392000000</v>
      </c>
      <c r="AA351" s="30" t="n">
        <v>7008307200</v>
      </c>
      <c r="AB351" s="30" t="n">
        <v>6058201569.5</v>
      </c>
      <c r="AC351" s="35" t="n">
        <v>0.02640737927292458</v>
      </c>
      <c r="AD351" s="24" t="inlineStr">
        <is>
          <t>yfinance_download</t>
        </is>
      </c>
      <c r="AE351" s="24" t="inlineStr">
        <is>
          <t>083450.KQ</t>
        </is>
      </c>
    </row>
    <row r="352" ht="24" customHeight="1">
      <c r="A352" s="29" t="inlineStr">
        <is>
          <t>2024-11-14</t>
        </is>
      </c>
      <c r="B352" s="31" t="n">
        <v>14410</v>
      </c>
      <c r="C352" s="31" t="n">
        <v>15000</v>
      </c>
      <c r="D352" s="31" t="n">
        <v>14140</v>
      </c>
      <c r="E352" s="31" t="n">
        <v>14280</v>
      </c>
      <c r="F352" s="31" t="n">
        <v>13905.708984375</v>
      </c>
      <c r="G352" s="31" t="n">
        <v>520003</v>
      </c>
      <c r="H352" s="36" t="n">
        <v>-0.008333333333333304</v>
      </c>
      <c r="I352" s="36" t="n">
        <v>-0.535609756097561</v>
      </c>
      <c r="J352" s="31" t="n">
        <v>15319.5</v>
      </c>
      <c r="K352" s="31" t="n">
        <v>15937.5</v>
      </c>
      <c r="L352" s="31" t="n">
        <v>17939.08333333333</v>
      </c>
      <c r="M352" s="36" t="n">
        <v>0.5316273612676805</v>
      </c>
      <c r="N352" s="36" t="n">
        <v>0.5202939483055816</v>
      </c>
      <c r="O352" s="36" t="n">
        <v>-0.1212307692307693</v>
      </c>
      <c r="P352" s="36" t="n">
        <v>-0.1030150753768844</v>
      </c>
      <c r="Q352" s="36" t="n">
        <v>-0.3101449275362319</v>
      </c>
      <c r="R352" s="36" t="n">
        <v>-0.06785469499657304</v>
      </c>
      <c r="S352" s="36" t="n">
        <v>-0.104</v>
      </c>
      <c r="T352" s="36" t="n">
        <v>-0.2039727039192823</v>
      </c>
      <c r="U352" s="31" t="n">
        <v>30750</v>
      </c>
      <c r="V352" s="31" t="n">
        <v>10575</v>
      </c>
      <c r="W352" s="36" t="n">
        <v>-0.535609756097561</v>
      </c>
      <c r="X352" s="36" t="n">
        <v>0.350354609929078</v>
      </c>
      <c r="Y352" s="31" t="n">
        <v>18430000</v>
      </c>
      <c r="Z352" s="31" t="n">
        <v>263180400000</v>
      </c>
      <c r="AA352" s="31" t="n">
        <v>7425642840</v>
      </c>
      <c r="AB352" s="31" t="n">
        <v>6070837274</v>
      </c>
      <c r="AC352" s="36" t="n">
        <v>0.02821502984264786</v>
      </c>
      <c r="AD352" s="29" t="inlineStr">
        <is>
          <t>yfinance_download</t>
        </is>
      </c>
      <c r="AE352" s="29" t="inlineStr">
        <is>
          <t>083450.KQ</t>
        </is>
      </c>
    </row>
    <row r="353" ht="24" customHeight="1">
      <c r="A353" s="24" t="inlineStr">
        <is>
          <t>2024-11-15</t>
        </is>
      </c>
      <c r="B353" s="30" t="n">
        <v>14420</v>
      </c>
      <c r="C353" s="30" t="n">
        <v>15570</v>
      </c>
      <c r="D353" s="30" t="n">
        <v>14380</v>
      </c>
      <c r="E353" s="30" t="n">
        <v>15220</v>
      </c>
      <c r="F353" s="30" t="n">
        <v>14821.0712890625</v>
      </c>
      <c r="G353" s="30" t="n">
        <v>717892</v>
      </c>
      <c r="H353" s="35" t="n">
        <v>0.06582633053221287</v>
      </c>
      <c r="I353" s="35" t="n">
        <v>-0.5050406504065041</v>
      </c>
      <c r="J353" s="30" t="n">
        <v>15309</v>
      </c>
      <c r="K353" s="30" t="n">
        <v>15914.5</v>
      </c>
      <c r="L353" s="30" t="n">
        <v>17893.625</v>
      </c>
      <c r="M353" s="35" t="n">
        <v>0.5617467493324199</v>
      </c>
      <c r="N353" s="35" t="n">
        <v>0.5306938037172101</v>
      </c>
      <c r="O353" s="35" t="n">
        <v>-0.01360985093972777</v>
      </c>
      <c r="P353" s="35" t="n">
        <v>-0.08313253012048194</v>
      </c>
      <c r="Q353" s="35" t="n">
        <v>-0.2638452237001209</v>
      </c>
      <c r="R353" s="35" t="n">
        <v>-0.005813573714808284</v>
      </c>
      <c r="S353" s="35" t="n">
        <v>-0.04363944830186306</v>
      </c>
      <c r="T353" s="35" t="n">
        <v>-0.1494177395580828</v>
      </c>
      <c r="U353" s="30" t="n">
        <v>30750</v>
      </c>
      <c r="V353" s="30" t="n">
        <v>10575</v>
      </c>
      <c r="W353" s="35" t="n">
        <v>-0.5050406504065041</v>
      </c>
      <c r="X353" s="35" t="n">
        <v>0.439243498817967</v>
      </c>
      <c r="Y353" s="30" t="n">
        <v>18430000</v>
      </c>
      <c r="Z353" s="30" t="n">
        <v>280504600000</v>
      </c>
      <c r="AA353" s="30" t="n">
        <v>10926316240</v>
      </c>
      <c r="AB353" s="30" t="n">
        <v>6295147502</v>
      </c>
      <c r="AC353" s="35" t="n">
        <v>0.03895236028214867</v>
      </c>
      <c r="AD353" s="24" t="inlineStr">
        <is>
          <t>yfinance_download</t>
        </is>
      </c>
      <c r="AE353" s="24" t="inlineStr">
        <is>
          <t>083450.KQ</t>
        </is>
      </c>
    </row>
    <row r="354" ht="24" customHeight="1">
      <c r="A354" s="29" t="inlineStr">
        <is>
          <t>2024-11-18</t>
        </is>
      </c>
      <c r="B354" s="31" t="n">
        <v>15510</v>
      </c>
      <c r="C354" s="31" t="n">
        <v>15870</v>
      </c>
      <c r="D354" s="31" t="n">
        <v>14760</v>
      </c>
      <c r="E354" s="31" t="n">
        <v>14860</v>
      </c>
      <c r="F354" s="31" t="n">
        <v>14470.5068359375</v>
      </c>
      <c r="G354" s="31" t="n">
        <v>460610</v>
      </c>
      <c r="H354" s="36" t="n">
        <v>-0.02365308804204991</v>
      </c>
      <c r="I354" s="36" t="n">
        <v>-0.5167479674796748</v>
      </c>
      <c r="J354" s="31" t="n">
        <v>15273</v>
      </c>
      <c r="K354" s="31" t="n">
        <v>15868.16666666667</v>
      </c>
      <c r="L354" s="31" t="n">
        <v>17842.04166666667</v>
      </c>
      <c r="M354" s="36" t="n">
        <v>0.5664903003664266</v>
      </c>
      <c r="N354" s="36" t="n">
        <v>0.5158187416329366</v>
      </c>
      <c r="O354" s="36" t="n">
        <v>-0.04621309370988447</v>
      </c>
      <c r="P354" s="36" t="n">
        <v>-0.1575963718820862</v>
      </c>
      <c r="Q354" s="36" t="n">
        <v>-0.294061757719715</v>
      </c>
      <c r="R354" s="36" t="n">
        <v>-0.02704118378838472</v>
      </c>
      <c r="S354" s="36" t="n">
        <v>-0.06353390960938565</v>
      </c>
      <c r="T354" s="36" t="n">
        <v>-0.167135674401986</v>
      </c>
      <c r="U354" s="31" t="n">
        <v>30750</v>
      </c>
      <c r="V354" s="31" t="n">
        <v>10575</v>
      </c>
      <c r="W354" s="36" t="n">
        <v>-0.5167479674796748</v>
      </c>
      <c r="X354" s="36" t="n">
        <v>0.4052009456264776</v>
      </c>
      <c r="Y354" s="31" t="n">
        <v>18430000</v>
      </c>
      <c r="Z354" s="31" t="n">
        <v>273869800000</v>
      </c>
      <c r="AA354" s="31" t="n">
        <v>6844664600</v>
      </c>
      <c r="AB354" s="31" t="n">
        <v>6506218944</v>
      </c>
      <c r="AC354" s="36" t="n">
        <v>0.02499240368963646</v>
      </c>
      <c r="AD354" s="29" t="inlineStr">
        <is>
          <t>yfinance_download</t>
        </is>
      </c>
      <c r="AE354" s="29" t="inlineStr">
        <is>
          <t>083450.KQ</t>
        </is>
      </c>
    </row>
    <row r="355" ht="24" customHeight="1">
      <c r="A355" s="24" t="inlineStr">
        <is>
          <t>2024-11-19</t>
        </is>
      </c>
      <c r="B355" s="30" t="n">
        <v>15100</v>
      </c>
      <c r="C355" s="30" t="n">
        <v>15190</v>
      </c>
      <c r="D355" s="30" t="n">
        <v>14600</v>
      </c>
      <c r="E355" s="30" t="n">
        <v>14740</v>
      </c>
      <c r="F355" s="30" t="n">
        <v>14353.65234375</v>
      </c>
      <c r="G355" s="30" t="n">
        <v>298908</v>
      </c>
      <c r="H355" s="35" t="n">
        <v>-0.008075370121130576</v>
      </c>
      <c r="I355" s="35" t="n">
        <v>-0.520650406504065</v>
      </c>
      <c r="J355" s="30" t="n">
        <v>15253.5</v>
      </c>
      <c r="K355" s="30" t="n">
        <v>15823.66666666667</v>
      </c>
      <c r="L355" s="30" t="n">
        <v>17785.29166666667</v>
      </c>
      <c r="M355" s="35" t="n">
        <v>0.5580260720155427</v>
      </c>
      <c r="N355" s="35" t="n">
        <v>0.5154790577995058</v>
      </c>
      <c r="O355" s="35" t="n">
        <v>-0.02577660277594185</v>
      </c>
      <c r="P355" s="35" t="n">
        <v>-0.1533601378518094</v>
      </c>
      <c r="Q355" s="35" t="n">
        <v>-0.3160092807424594</v>
      </c>
      <c r="R355" s="35" t="n">
        <v>-0.03366440489068079</v>
      </c>
      <c r="S355" s="35" t="n">
        <v>-0.06848391649638719</v>
      </c>
      <c r="T355" s="35" t="n">
        <v>-0.1712252868123708</v>
      </c>
      <c r="U355" s="30" t="n">
        <v>30750</v>
      </c>
      <c r="V355" s="30" t="n">
        <v>10575</v>
      </c>
      <c r="W355" s="35" t="n">
        <v>-0.520650406504065</v>
      </c>
      <c r="X355" s="35" t="n">
        <v>0.3938534278959811</v>
      </c>
      <c r="Y355" s="30" t="n">
        <v>18430000</v>
      </c>
      <c r="Z355" s="30" t="n">
        <v>271658200000</v>
      </c>
      <c r="AA355" s="30" t="n">
        <v>4405903920</v>
      </c>
      <c r="AB355" s="30" t="n">
        <v>6593799075.5</v>
      </c>
      <c r="AC355" s="35" t="n">
        <v>0.01621855670103093</v>
      </c>
      <c r="AD355" s="24" t="inlineStr">
        <is>
          <t>yfinance_download</t>
        </is>
      </c>
      <c r="AE355" s="24" t="inlineStr">
        <is>
          <t>083450.KQ</t>
        </is>
      </c>
    </row>
    <row r="356" ht="24" customHeight="1">
      <c r="A356" s="29" t="inlineStr">
        <is>
          <t>2024-11-20</t>
        </is>
      </c>
      <c r="B356" s="31" t="n">
        <v>15230</v>
      </c>
      <c r="C356" s="31" t="n">
        <v>15670</v>
      </c>
      <c r="D356" s="31" t="n">
        <v>14890</v>
      </c>
      <c r="E356" s="31" t="n">
        <v>15020</v>
      </c>
      <c r="F356" s="31" t="n">
        <v>14626.3134765625</v>
      </c>
      <c r="G356" s="31" t="n">
        <v>577526</v>
      </c>
      <c r="H356" s="36" t="n">
        <v>0.01899592944369055</v>
      </c>
      <c r="I356" s="36" t="n">
        <v>-0.5115447154471544</v>
      </c>
      <c r="J356" s="31" t="n">
        <v>15232.5</v>
      </c>
      <c r="K356" s="31" t="n">
        <v>15780.16666666667</v>
      </c>
      <c r="L356" s="31" t="n">
        <v>17724.625</v>
      </c>
      <c r="M356" s="36" t="n">
        <v>0.557298258745437</v>
      </c>
      <c r="N356" s="36" t="n">
        <v>0.5164275263117658</v>
      </c>
      <c r="O356" s="36" t="n">
        <v>-0.02720207253886009</v>
      </c>
      <c r="P356" s="36" t="n">
        <v>-0.1480431083380601</v>
      </c>
      <c r="Q356" s="36" t="n">
        <v>-0.326457399103139</v>
      </c>
      <c r="R356" s="36" t="n">
        <v>-0.01395043492532411</v>
      </c>
      <c r="S356" s="36" t="n">
        <v>-0.04817228377393556</v>
      </c>
      <c r="T356" s="36" t="n">
        <v>-0.1525913806356975</v>
      </c>
      <c r="U356" s="31" t="n">
        <v>30750</v>
      </c>
      <c r="V356" s="31" t="n">
        <v>10575</v>
      </c>
      <c r="W356" s="36" t="n">
        <v>-0.5115447154471544</v>
      </c>
      <c r="X356" s="36" t="n">
        <v>0.4203309692671395</v>
      </c>
      <c r="Y356" s="31" t="n">
        <v>18430000</v>
      </c>
      <c r="Z356" s="31" t="n">
        <v>276818600000</v>
      </c>
      <c r="AA356" s="31" t="n">
        <v>8674440520</v>
      </c>
      <c r="AB356" s="31" t="n">
        <v>6871354765.5</v>
      </c>
      <c r="AC356" s="36" t="n">
        <v>0.03133619099294628</v>
      </c>
      <c r="AD356" s="29" t="inlineStr">
        <is>
          <t>yfinance_download</t>
        </is>
      </c>
      <c r="AE356" s="29" t="inlineStr">
        <is>
          <t>083450.KQ</t>
        </is>
      </c>
    </row>
    <row r="357" ht="24" customHeight="1">
      <c r="A357" s="24" t="inlineStr">
        <is>
          <t>2024-11-21</t>
        </is>
      </c>
      <c r="B357" s="30" t="n">
        <v>14970</v>
      </c>
      <c r="C357" s="30" t="n">
        <v>15080</v>
      </c>
      <c r="D357" s="30" t="n">
        <v>14730</v>
      </c>
      <c r="E357" s="30" t="n">
        <v>14730</v>
      </c>
      <c r="F357" s="30" t="n">
        <v>14343.9140625</v>
      </c>
      <c r="G357" s="30" t="n">
        <v>301172</v>
      </c>
      <c r="H357" s="35" t="n">
        <v>-0.01930758988015979</v>
      </c>
      <c r="I357" s="35" t="n">
        <v>-0.5209756097560976</v>
      </c>
      <c r="J357" s="30" t="n">
        <v>15206</v>
      </c>
      <c r="K357" s="30" t="n">
        <v>15739.16666666667</v>
      </c>
      <c r="L357" s="30" t="n">
        <v>17655.5</v>
      </c>
      <c r="M357" s="35" t="n">
        <v>0.5599322079586283</v>
      </c>
      <c r="N357" s="35" t="n">
        <v>0.5154905890030508</v>
      </c>
      <c r="O357" s="35" t="n">
        <v>-0.03473132372214938</v>
      </c>
      <c r="P357" s="35" t="n">
        <v>-0.1431064572425829</v>
      </c>
      <c r="Q357" s="35" t="n">
        <v>-0.3602605863192182</v>
      </c>
      <c r="R357" s="35" t="n">
        <v>-0.03130343285545178</v>
      </c>
      <c r="S357" s="35" t="n">
        <v>-0.06411817652353469</v>
      </c>
      <c r="T357" s="35" t="n">
        <v>-0.1656990739429639</v>
      </c>
      <c r="U357" s="30" t="n">
        <v>30750</v>
      </c>
      <c r="V357" s="30" t="n">
        <v>10575</v>
      </c>
      <c r="W357" s="35" t="n">
        <v>-0.5209756097560976</v>
      </c>
      <c r="X357" s="35" t="n">
        <v>0.3929078014184397</v>
      </c>
      <c r="Y357" s="30" t="n">
        <v>18430000</v>
      </c>
      <c r="Z357" s="30" t="n">
        <v>271473900000</v>
      </c>
      <c r="AA357" s="30" t="n">
        <v>4436263560</v>
      </c>
      <c r="AB357" s="30" t="n">
        <v>6978052607.5</v>
      </c>
      <c r="AC357" s="35" t="n">
        <v>0.01634139989148128</v>
      </c>
      <c r="AD357" s="24" t="inlineStr">
        <is>
          <t>yfinance_download</t>
        </is>
      </c>
      <c r="AE357" s="24" t="inlineStr">
        <is>
          <t>083450.KQ</t>
        </is>
      </c>
    </row>
    <row r="358" ht="24" customHeight="1">
      <c r="A358" s="29" t="inlineStr">
        <is>
          <t>2024-11-22</t>
        </is>
      </c>
      <c r="B358" s="31" t="n">
        <v>14850</v>
      </c>
      <c r="C358" s="31" t="n">
        <v>15330</v>
      </c>
      <c r="D358" s="31" t="n">
        <v>14770</v>
      </c>
      <c r="E358" s="31" t="n">
        <v>14780</v>
      </c>
      <c r="F358" s="31" t="n">
        <v>14392.6044921875</v>
      </c>
      <c r="G358" s="31" t="n">
        <v>362811</v>
      </c>
      <c r="H358" s="36" t="n">
        <v>0.003394433129667362</v>
      </c>
      <c r="I358" s="36" t="n">
        <v>-0.5193495934959349</v>
      </c>
      <c r="J358" s="31" t="n">
        <v>15202</v>
      </c>
      <c r="K358" s="31" t="n">
        <v>15706</v>
      </c>
      <c r="L358" s="31" t="n">
        <v>17590.33333333333</v>
      </c>
      <c r="M358" s="36" t="n">
        <v>0.5521801500365906</v>
      </c>
      <c r="N358" s="36" t="n">
        <v>0.5134811250911276</v>
      </c>
      <c r="O358" s="36" t="n">
        <v>-0.00538358008075368</v>
      </c>
      <c r="P358" s="36" t="n">
        <v>-0.1186642814549791</v>
      </c>
      <c r="Q358" s="36" t="n">
        <v>-0.3460176991150442</v>
      </c>
      <c r="R358" s="36" t="n">
        <v>-0.02775950532824634</v>
      </c>
      <c r="S358" s="36" t="n">
        <v>-0.05895835986247289</v>
      </c>
      <c r="T358" s="36" t="n">
        <v>-0.1597657804475943</v>
      </c>
      <c r="U358" s="31" t="n">
        <v>30750</v>
      </c>
      <c r="V358" s="31" t="n">
        <v>10575</v>
      </c>
      <c r="W358" s="36" t="n">
        <v>-0.5193495934959349</v>
      </c>
      <c r="X358" s="36" t="n">
        <v>0.3976359338061466</v>
      </c>
      <c r="Y358" s="31" t="n">
        <v>18430000</v>
      </c>
      <c r="Z358" s="31" t="n">
        <v>272395400000</v>
      </c>
      <c r="AA358" s="31" t="n">
        <v>5362346580</v>
      </c>
      <c r="AB358" s="31" t="n">
        <v>7070638415.5</v>
      </c>
      <c r="AC358" s="36" t="n">
        <v>0.01968589256646772</v>
      </c>
      <c r="AD358" s="29" t="inlineStr">
        <is>
          <t>yfinance_download</t>
        </is>
      </c>
      <c r="AE358" s="29" t="inlineStr">
        <is>
          <t>083450.KQ</t>
        </is>
      </c>
    </row>
    <row r="359" ht="24" customHeight="1">
      <c r="A359" s="24" t="inlineStr">
        <is>
          <t>2024-11-25</t>
        </is>
      </c>
      <c r="B359" s="30" t="n">
        <v>14920</v>
      </c>
      <c r="C359" s="30" t="n">
        <v>15360</v>
      </c>
      <c r="D359" s="30" t="n">
        <v>14870</v>
      </c>
      <c r="E359" s="30" t="n">
        <v>15300</v>
      </c>
      <c r="F359" s="30" t="n">
        <v>14898.974609375</v>
      </c>
      <c r="G359" s="30" t="n">
        <v>319224</v>
      </c>
      <c r="H359" s="35" t="n">
        <v>0.03518267929634633</v>
      </c>
      <c r="I359" s="35" t="n">
        <v>-0.5024390243902439</v>
      </c>
      <c r="J359" s="30" t="n">
        <v>15204</v>
      </c>
      <c r="K359" s="30" t="n">
        <v>15682.16666666667</v>
      </c>
      <c r="L359" s="30" t="n">
        <v>17516.79166666667</v>
      </c>
      <c r="M359" s="35" t="n">
        <v>0.5582089668866502</v>
      </c>
      <c r="N359" s="35" t="n">
        <v>0.5189749474741996</v>
      </c>
      <c r="O359" s="35" t="n">
        <v>0.002621231979030192</v>
      </c>
      <c r="P359" s="35" t="n">
        <v>-0.08547519426180517</v>
      </c>
      <c r="Q359" s="35" t="n">
        <v>-0.3658031088082901</v>
      </c>
      <c r="R359" s="35" t="n">
        <v>0.006314127861089203</v>
      </c>
      <c r="S359" s="35" t="n">
        <v>-0.02436950676458394</v>
      </c>
      <c r="T359" s="35" t="n">
        <v>-0.1265523795025251</v>
      </c>
      <c r="U359" s="30" t="n">
        <v>30750</v>
      </c>
      <c r="V359" s="30" t="n">
        <v>10925</v>
      </c>
      <c r="W359" s="35" t="n">
        <v>-0.5024390243902439</v>
      </c>
      <c r="X359" s="35" t="n">
        <v>0.4004576659038901</v>
      </c>
      <c r="Y359" s="30" t="n">
        <v>18430000</v>
      </c>
      <c r="Z359" s="30" t="n">
        <v>281979000000</v>
      </c>
      <c r="AA359" s="30" t="n">
        <v>4884127200</v>
      </c>
      <c r="AB359" s="30" t="n">
        <v>7117289578.5</v>
      </c>
      <c r="AC359" s="35" t="n">
        <v>0.01732088985349973</v>
      </c>
      <c r="AD359" s="24" t="inlineStr">
        <is>
          <t>yfinance_download</t>
        </is>
      </c>
      <c r="AE359" s="24" t="inlineStr">
        <is>
          <t>083450.KQ</t>
        </is>
      </c>
    </row>
    <row r="360" ht="24" customHeight="1">
      <c r="A360" s="29" t="inlineStr">
        <is>
          <t>2024-11-26</t>
        </is>
      </c>
      <c r="B360" s="31" t="n">
        <v>15250</v>
      </c>
      <c r="C360" s="31" t="n">
        <v>16010</v>
      </c>
      <c r="D360" s="31" t="n">
        <v>15060</v>
      </c>
      <c r="E360" s="31" t="n">
        <v>15720</v>
      </c>
      <c r="F360" s="31" t="n">
        <v>15307.9658203125</v>
      </c>
      <c r="G360" s="31" t="n">
        <v>439042</v>
      </c>
      <c r="H360" s="36" t="n">
        <v>0.02745098039215677</v>
      </c>
      <c r="I360" s="36" t="n">
        <v>-0.488780487804878</v>
      </c>
      <c r="J360" s="31" t="n">
        <v>15205</v>
      </c>
      <c r="K360" s="31" t="n">
        <v>15652.5</v>
      </c>
      <c r="L360" s="31" t="n">
        <v>17447.375</v>
      </c>
      <c r="M360" s="36" t="n">
        <v>0.5573063353871465</v>
      </c>
      <c r="N360" s="36" t="n">
        <v>0.5131554789084716</v>
      </c>
      <c r="O360" s="36" t="n">
        <v>0.001273885350318471</v>
      </c>
      <c r="P360" s="36" t="n">
        <v>-0.1017142857142858</v>
      </c>
      <c r="Q360" s="36" t="n">
        <v>-0.3463617463617463</v>
      </c>
      <c r="R360" s="36" t="n">
        <v>0.03387043735613293</v>
      </c>
      <c r="S360" s="36" t="n">
        <v>0.004312410158121782</v>
      </c>
      <c r="T360" s="36" t="n">
        <v>-0.09900486462863323</v>
      </c>
      <c r="U360" s="31" t="n">
        <v>30750</v>
      </c>
      <c r="V360" s="31" t="n">
        <v>10925</v>
      </c>
      <c r="W360" s="36" t="n">
        <v>-0.488780487804878</v>
      </c>
      <c r="X360" s="36" t="n">
        <v>0.4389016018306635</v>
      </c>
      <c r="Y360" s="31" t="n">
        <v>18430000</v>
      </c>
      <c r="Z360" s="31" t="n">
        <v>289719600000</v>
      </c>
      <c r="AA360" s="31" t="n">
        <v>6901740240</v>
      </c>
      <c r="AB360" s="31" t="n">
        <v>7035745575.5</v>
      </c>
      <c r="AC360" s="36" t="n">
        <v>0.02382213781877374</v>
      </c>
      <c r="AD360" s="29" t="inlineStr">
        <is>
          <t>yfinance_download</t>
        </is>
      </c>
      <c r="AE360" s="29" t="inlineStr">
        <is>
          <t>083450.KQ</t>
        </is>
      </c>
    </row>
    <row r="361" ht="24" customHeight="1">
      <c r="A361" s="24" t="inlineStr">
        <is>
          <t>2024-11-27</t>
        </is>
      </c>
      <c r="B361" s="30" t="n">
        <v>15600</v>
      </c>
      <c r="C361" s="30" t="n">
        <v>15600</v>
      </c>
      <c r="D361" s="30" t="n">
        <v>14900</v>
      </c>
      <c r="E361" s="30" t="n">
        <v>14970</v>
      </c>
      <c r="F361" s="30" t="n">
        <v>14577.623046875</v>
      </c>
      <c r="G361" s="30" t="n">
        <v>394701</v>
      </c>
      <c r="H361" s="35" t="n">
        <v>-0.04770992366412219</v>
      </c>
      <c r="I361" s="35" t="n">
        <v>-0.5131707317073171</v>
      </c>
      <c r="J361" s="30" t="n">
        <v>15190.5</v>
      </c>
      <c r="K361" s="30" t="n">
        <v>15610.16666666667</v>
      </c>
      <c r="L361" s="30" t="n">
        <v>17386.5</v>
      </c>
      <c r="M361" s="35" t="n">
        <v>0.574845234030767</v>
      </c>
      <c r="N361" s="35" t="n">
        <v>0.5218799162848534</v>
      </c>
      <c r="O361" s="35" t="n">
        <v>-0.01900393184796856</v>
      </c>
      <c r="P361" s="35" t="n">
        <v>-0.1450599657338664</v>
      </c>
      <c r="Q361" s="35" t="n">
        <v>-0.327946127946128</v>
      </c>
      <c r="R361" s="35" t="n">
        <v>-0.01451565122938681</v>
      </c>
      <c r="S361" s="35" t="n">
        <v>-0.04100959844545748</v>
      </c>
      <c r="T361" s="35" t="n">
        <v>-0.1389871451988612</v>
      </c>
      <c r="U361" s="30" t="n">
        <v>30750</v>
      </c>
      <c r="V361" s="30" t="n">
        <v>10925</v>
      </c>
      <c r="W361" s="35" t="n">
        <v>-0.5131707317073171</v>
      </c>
      <c r="X361" s="35" t="n">
        <v>0.3702517162471395</v>
      </c>
      <c r="Y361" s="30" t="n">
        <v>18430000</v>
      </c>
      <c r="Z361" s="30" t="n">
        <v>275897100000</v>
      </c>
      <c r="AA361" s="30" t="n">
        <v>5908673970</v>
      </c>
      <c r="AB361" s="30" t="n">
        <v>7150173547</v>
      </c>
      <c r="AC361" s="35" t="n">
        <v>0.02141622354856213</v>
      </c>
      <c r="AD361" s="24" t="inlineStr">
        <is>
          <t>yfinance_download</t>
        </is>
      </c>
      <c r="AE361" s="24" t="inlineStr">
        <is>
          <t>083450.KQ</t>
        </is>
      </c>
    </row>
    <row r="362" ht="24" customHeight="1">
      <c r="A362" s="29" t="inlineStr">
        <is>
          <t>2024-11-28</t>
        </is>
      </c>
      <c r="B362" s="31" t="n">
        <v>14930</v>
      </c>
      <c r="C362" s="31" t="n">
        <v>14990</v>
      </c>
      <c r="D362" s="31" t="n">
        <v>14670</v>
      </c>
      <c r="E362" s="31" t="n">
        <v>14710</v>
      </c>
      <c r="F362" s="31" t="n">
        <v>14324.439453125</v>
      </c>
      <c r="G362" s="31" t="n">
        <v>191812</v>
      </c>
      <c r="H362" s="36" t="n">
        <v>-0.01736806947227787</v>
      </c>
      <c r="I362" s="36" t="n">
        <v>-0.5216260162601626</v>
      </c>
      <c r="J362" s="31" t="n">
        <v>15156.5</v>
      </c>
      <c r="K362" s="31" t="n">
        <v>15566.66666666667</v>
      </c>
      <c r="L362" s="31" t="n">
        <v>17324.91666666667</v>
      </c>
      <c r="M362" s="36" t="n">
        <v>0.576899693319238</v>
      </c>
      <c r="N362" s="36" t="n">
        <v>0.5225184090852042</v>
      </c>
      <c r="O362" s="36" t="n">
        <v>-0.04418453541260559</v>
      </c>
      <c r="P362" s="36" t="n">
        <v>-0.1506928406466512</v>
      </c>
      <c r="Q362" s="36" t="n">
        <v>-0.3343891402714932</v>
      </c>
      <c r="R362" s="36" t="n">
        <v>-0.0294593078877049</v>
      </c>
      <c r="S362" s="36" t="n">
        <v>-0.05503211991434687</v>
      </c>
      <c r="T362" s="36" t="n">
        <v>-0.1509338669257669</v>
      </c>
      <c r="U362" s="31" t="n">
        <v>30750</v>
      </c>
      <c r="V362" s="31" t="n">
        <v>10925</v>
      </c>
      <c r="W362" s="36" t="n">
        <v>-0.5216260162601626</v>
      </c>
      <c r="X362" s="36" t="n">
        <v>0.3464530892448512</v>
      </c>
      <c r="Y362" s="31" t="n">
        <v>18430000</v>
      </c>
      <c r="Z362" s="31" t="n">
        <v>271105300000</v>
      </c>
      <c r="AA362" s="31" t="n">
        <v>2821554520</v>
      </c>
      <c r="AB362" s="31" t="n">
        <v>7066594209</v>
      </c>
      <c r="AC362" s="36" t="n">
        <v>0.01040759631036354</v>
      </c>
      <c r="AD362" s="29" t="inlineStr">
        <is>
          <t>yfinance_download</t>
        </is>
      </c>
      <c r="AE362" s="29" t="inlineStr">
        <is>
          <t>083450.KQ</t>
        </is>
      </c>
    </row>
    <row r="363" ht="24" customHeight="1">
      <c r="A363" s="24" t="inlineStr">
        <is>
          <t>2024-11-29</t>
        </is>
      </c>
      <c r="B363" s="30" t="n">
        <v>14740</v>
      </c>
      <c r="C363" s="30" t="n">
        <v>14820</v>
      </c>
      <c r="D363" s="30" t="n">
        <v>13960</v>
      </c>
      <c r="E363" s="30" t="n">
        <v>14000</v>
      </c>
      <c r="F363" s="30" t="n">
        <v>13633.048828125</v>
      </c>
      <c r="G363" s="30" t="n">
        <v>316872</v>
      </c>
      <c r="H363" s="35" t="n">
        <v>-0.04826648538409251</v>
      </c>
      <c r="I363" s="35" t="n">
        <v>-0.5447154471544715</v>
      </c>
      <c r="J363" s="30" t="n">
        <v>15091</v>
      </c>
      <c r="K363" s="30" t="n">
        <v>15519</v>
      </c>
      <c r="L363" s="30" t="n">
        <v>17264.5</v>
      </c>
      <c r="M363" s="35" t="n">
        <v>0.6002215281679187</v>
      </c>
      <c r="N363" s="35" t="n">
        <v>0.5287005127613309</v>
      </c>
      <c r="O363" s="35" t="n">
        <v>-0.08556499020248198</v>
      </c>
      <c r="P363" s="35" t="n">
        <v>-0.169632265717675</v>
      </c>
      <c r="Q363" s="35" t="n">
        <v>-0.3411764705882353</v>
      </c>
      <c r="R363" s="35" t="n">
        <v>-0.07229474521237822</v>
      </c>
      <c r="S363" s="35" t="n">
        <v>-0.09788001804239965</v>
      </c>
      <c r="T363" s="35" t="n">
        <v>-0.1890874337513394</v>
      </c>
      <c r="U363" s="30" t="n">
        <v>30750</v>
      </c>
      <c r="V363" s="30" t="n">
        <v>10925</v>
      </c>
      <c r="W363" s="35" t="n">
        <v>-0.5447154471544715</v>
      </c>
      <c r="X363" s="35" t="n">
        <v>0.2814645308924486</v>
      </c>
      <c r="Y363" s="30" t="n">
        <v>18430000</v>
      </c>
      <c r="Z363" s="30" t="n">
        <v>258020000000</v>
      </c>
      <c r="AA363" s="30" t="n">
        <v>4436208000</v>
      </c>
      <c r="AB363" s="30" t="n">
        <v>7093900245</v>
      </c>
      <c r="AC363" s="35" t="n">
        <v>0.01719327183939229</v>
      </c>
      <c r="AD363" s="24" t="inlineStr">
        <is>
          <t>yfinance_download</t>
        </is>
      </c>
      <c r="AE363" s="24" t="inlineStr">
        <is>
          <t>083450.KQ</t>
        </is>
      </c>
    </row>
    <row r="364" ht="24" customHeight="1">
      <c r="A364" s="29" t="inlineStr">
        <is>
          <t>2024-12-02</t>
        </is>
      </c>
      <c r="B364" s="31" t="n">
        <v>14470</v>
      </c>
      <c r="C364" s="31" t="n">
        <v>14880</v>
      </c>
      <c r="D364" s="31" t="n">
        <v>14070</v>
      </c>
      <c r="E364" s="31" t="n">
        <v>14280</v>
      </c>
      <c r="F364" s="31" t="n">
        <v>13905.708984375</v>
      </c>
      <c r="G364" s="31" t="n">
        <v>524350</v>
      </c>
      <c r="H364" s="36" t="n">
        <v>0.02000000000000002</v>
      </c>
      <c r="I364" s="36" t="n">
        <v>-0.535609756097561</v>
      </c>
      <c r="J364" s="31" t="n">
        <v>15016.5</v>
      </c>
      <c r="K364" s="31" t="n">
        <v>15475.5</v>
      </c>
      <c r="L364" s="31" t="n">
        <v>17206.41666666667</v>
      </c>
      <c r="M364" s="36" t="n">
        <v>0.5937372117614437</v>
      </c>
      <c r="N364" s="36" t="n">
        <v>0.5306524906091385</v>
      </c>
      <c r="O364" s="36" t="n">
        <v>-0.09448319594166144</v>
      </c>
      <c r="P364" s="36" t="n">
        <v>-0.1545293072824157</v>
      </c>
      <c r="Q364" s="36" t="n">
        <v>-0.328</v>
      </c>
      <c r="R364" s="36" t="n">
        <v>-0.04904604934571966</v>
      </c>
      <c r="S364" s="36" t="n">
        <v>-0.07725113889696622</v>
      </c>
      <c r="T364" s="36" t="n">
        <v>-0.1700770545871938</v>
      </c>
      <c r="U364" s="31" t="n">
        <v>30750</v>
      </c>
      <c r="V364" s="31" t="n">
        <v>10925</v>
      </c>
      <c r="W364" s="36" t="n">
        <v>-0.535609756097561</v>
      </c>
      <c r="X364" s="36" t="n">
        <v>0.3070938215102974</v>
      </c>
      <c r="Y364" s="31" t="n">
        <v>18430000</v>
      </c>
      <c r="Z364" s="31" t="n">
        <v>263180400000</v>
      </c>
      <c r="AA364" s="31" t="n">
        <v>7487718000</v>
      </c>
      <c r="AB364" s="31" t="n">
        <v>7118036810.5</v>
      </c>
      <c r="AC364" s="36" t="n">
        <v>0.0284508952794357</v>
      </c>
      <c r="AD364" s="29" t="inlineStr">
        <is>
          <t>yfinance_download</t>
        </is>
      </c>
      <c r="AE364" s="29" t="inlineStr">
        <is>
          <t>083450.KQ</t>
        </is>
      </c>
    </row>
    <row r="365" ht="24" customHeight="1">
      <c r="A365" s="24" t="inlineStr">
        <is>
          <t>2024-12-03</t>
        </is>
      </c>
      <c r="B365" s="30" t="n">
        <v>14280</v>
      </c>
      <c r="C365" s="30" t="n">
        <v>15200</v>
      </c>
      <c r="D365" s="30" t="n">
        <v>14280</v>
      </c>
      <c r="E365" s="30" t="n">
        <v>15150</v>
      </c>
      <c r="F365" s="30" t="n">
        <v>14752.90625</v>
      </c>
      <c r="G365" s="30" t="n">
        <v>522328</v>
      </c>
      <c r="H365" s="35" t="n">
        <v>0.06092436974789917</v>
      </c>
      <c r="I365" s="35" t="n">
        <v>-0.5073170731707317</v>
      </c>
      <c r="J365" s="30" t="n">
        <v>14992</v>
      </c>
      <c r="K365" s="30" t="n">
        <v>15449.83333333333</v>
      </c>
      <c r="L365" s="30" t="n">
        <v>17151.20833333333</v>
      </c>
      <c r="M365" s="35" t="n">
        <v>0.636816705688088</v>
      </c>
      <c r="N365" s="35" t="n">
        <v>0.545769828834148</v>
      </c>
      <c r="O365" s="35" t="n">
        <v>-0.03132992327365725</v>
      </c>
      <c r="P365" s="35" t="n">
        <v>-0.09227082085080884</v>
      </c>
      <c r="Q365" s="35" t="n">
        <v>-0.304247990815155</v>
      </c>
      <c r="R365" s="35" t="n">
        <v>0.01053895410885808</v>
      </c>
      <c r="S365" s="35" t="n">
        <v>-0.01940689759328584</v>
      </c>
      <c r="T365" s="35" t="n">
        <v>-0.1166803116398504</v>
      </c>
      <c r="U365" s="30" t="n">
        <v>30750</v>
      </c>
      <c r="V365" s="30" t="n">
        <v>10925</v>
      </c>
      <c r="W365" s="35" t="n">
        <v>-0.5073170731707317</v>
      </c>
      <c r="X365" s="35" t="n">
        <v>0.3867276887871853</v>
      </c>
      <c r="Y365" s="30" t="n">
        <v>18430000</v>
      </c>
      <c r="Z365" s="30" t="n">
        <v>279214500000</v>
      </c>
      <c r="AA365" s="30" t="n">
        <v>7913269200</v>
      </c>
      <c r="AB365" s="30" t="n">
        <v>7346377294.5</v>
      </c>
      <c r="AC365" s="35" t="n">
        <v>0.02834118285404232</v>
      </c>
      <c r="AD365" s="24" t="inlineStr">
        <is>
          <t>yfinance_download</t>
        </is>
      </c>
      <c r="AE365" s="24" t="inlineStr">
        <is>
          <t>083450.KQ</t>
        </is>
      </c>
    </row>
    <row r="366" ht="24" customHeight="1">
      <c r="A366" s="29" t="inlineStr">
        <is>
          <t>2024-12-04</t>
        </is>
      </c>
      <c r="B366" s="31" t="n">
        <v>15000</v>
      </c>
      <c r="C366" s="31" t="n">
        <v>15760</v>
      </c>
      <c r="D366" s="31" t="n">
        <v>14990</v>
      </c>
      <c r="E366" s="31" t="n">
        <v>15700</v>
      </c>
      <c r="F366" s="31" t="n">
        <v>15288.490234375</v>
      </c>
      <c r="G366" s="31" t="n">
        <v>883252</v>
      </c>
      <c r="H366" s="36" t="n">
        <v>0.03630363036303641</v>
      </c>
      <c r="I366" s="36" t="n">
        <v>-0.489430894308943</v>
      </c>
      <c r="J366" s="31" t="n">
        <v>15009</v>
      </c>
      <c r="K366" s="31" t="n">
        <v>15448.16666666667</v>
      </c>
      <c r="L366" s="31" t="n">
        <v>17107.66666666667</v>
      </c>
      <c r="M366" s="36" t="n">
        <v>0.6465290666219945</v>
      </c>
      <c r="N366" s="36" t="n">
        <v>0.539968513051028</v>
      </c>
      <c r="O366" s="36" t="n">
        <v>0.02213541666666674</v>
      </c>
      <c r="P366" s="36" t="n">
        <v>-0.006329113924050667</v>
      </c>
      <c r="Q366" s="36" t="n">
        <v>-0.2497013142174432</v>
      </c>
      <c r="R366" s="36" t="n">
        <v>0.04603904324072228</v>
      </c>
      <c r="S366" s="36" t="n">
        <v>0.01630182653820844</v>
      </c>
      <c r="T366" s="36" t="n">
        <v>-0.08228279718644671</v>
      </c>
      <c r="U366" s="31" t="n">
        <v>30750</v>
      </c>
      <c r="V366" s="31" t="n">
        <v>10925</v>
      </c>
      <c r="W366" s="36" t="n">
        <v>-0.489430894308943</v>
      </c>
      <c r="X366" s="36" t="n">
        <v>0.437070938215103</v>
      </c>
      <c r="Y366" s="31" t="n">
        <v>18430000</v>
      </c>
      <c r="Z366" s="31" t="n">
        <v>289351000000</v>
      </c>
      <c r="AA366" s="31" t="n">
        <v>13867056400</v>
      </c>
      <c r="AB366" s="31" t="n">
        <v>7742149314.5</v>
      </c>
      <c r="AC366" s="36" t="n">
        <v>0.0479246880086815</v>
      </c>
      <c r="AD366" s="29" t="inlineStr">
        <is>
          <t>yfinance_download</t>
        </is>
      </c>
      <c r="AE366" s="29" t="inlineStr">
        <is>
          <t>083450.KQ</t>
        </is>
      </c>
    </row>
    <row r="367" ht="24" customHeight="1">
      <c r="A367" s="24" t="inlineStr">
        <is>
          <t>2024-12-05</t>
        </is>
      </c>
      <c r="B367" s="30" t="n">
        <v>15870</v>
      </c>
      <c r="C367" s="30" t="n">
        <v>16170</v>
      </c>
      <c r="D367" s="30" t="n">
        <v>15590</v>
      </c>
      <c r="E367" s="30" t="n">
        <v>15710</v>
      </c>
      <c r="F367" s="30" t="n">
        <v>15298.2275390625</v>
      </c>
      <c r="G367" s="30" t="n">
        <v>558143</v>
      </c>
      <c r="H367" s="35" t="n">
        <v>0.0006369426751593465</v>
      </c>
      <c r="I367" s="35" t="n">
        <v>-0.4891056910569106</v>
      </c>
      <c r="J367" s="30" t="n">
        <v>15015.5</v>
      </c>
      <c r="K367" s="30" t="n">
        <v>15459.33333333333</v>
      </c>
      <c r="L367" s="30" t="n">
        <v>17051.29166666667</v>
      </c>
      <c r="M367" s="35" t="n">
        <v>0.6448606215523077</v>
      </c>
      <c r="N367" s="35" t="n">
        <v>0.530399468825444</v>
      </c>
      <c r="O367" s="35" t="n">
        <v>0.00834403080872903</v>
      </c>
      <c r="P367" s="35" t="n">
        <v>0.04454787234042556</v>
      </c>
      <c r="Q367" s="35" t="n">
        <v>-0.3010011123470523</v>
      </c>
      <c r="R367" s="35" t="n">
        <v>0.04625220605374447</v>
      </c>
      <c r="S367" s="35" t="n">
        <v>0.01621458450127222</v>
      </c>
      <c r="T367" s="35" t="n">
        <v>-0.07866217368674422</v>
      </c>
      <c r="U367" s="30" t="n">
        <v>30750</v>
      </c>
      <c r="V367" s="30" t="n">
        <v>10925</v>
      </c>
      <c r="W367" s="35" t="n">
        <v>-0.4891056910569106</v>
      </c>
      <c r="X367" s="35" t="n">
        <v>0.4379862700228834</v>
      </c>
      <c r="Y367" s="30" t="n">
        <v>18430000</v>
      </c>
      <c r="Z367" s="30" t="n">
        <v>289535300000</v>
      </c>
      <c r="AA367" s="30" t="n">
        <v>8768426530</v>
      </c>
      <c r="AB367" s="30" t="n">
        <v>7787168630</v>
      </c>
      <c r="AC367" s="35" t="n">
        <v>0.03028448182311449</v>
      </c>
      <c r="AD367" s="24" t="inlineStr">
        <is>
          <t>yfinance_download</t>
        </is>
      </c>
      <c r="AE367" s="24" t="inlineStr">
        <is>
          <t>083450.KQ</t>
        </is>
      </c>
    </row>
    <row r="368" ht="24" customHeight="1">
      <c r="A368" s="29" t="inlineStr">
        <is>
          <t>2024-12-06</t>
        </is>
      </c>
      <c r="B368" s="31" t="n">
        <v>15710</v>
      </c>
      <c r="C368" s="31" t="n">
        <v>15720</v>
      </c>
      <c r="D368" s="31" t="n">
        <v>14650</v>
      </c>
      <c r="E368" s="31" t="n">
        <v>15090</v>
      </c>
      <c r="F368" s="31" t="n">
        <v>14694.478515625</v>
      </c>
      <c r="G368" s="31" t="n">
        <v>466207</v>
      </c>
      <c r="H368" s="36" t="n">
        <v>-0.0394653087205602</v>
      </c>
      <c r="I368" s="36" t="n">
        <v>-0.5092682926829268</v>
      </c>
      <c r="J368" s="31" t="n">
        <v>14942.5</v>
      </c>
      <c r="K368" s="31" t="n">
        <v>15467.66666666667</v>
      </c>
      <c r="L368" s="31" t="n">
        <v>16989.54166666667</v>
      </c>
      <c r="M368" s="36" t="n">
        <v>0.6176367990896627</v>
      </c>
      <c r="N368" s="36" t="n">
        <v>0.5331508649338464</v>
      </c>
      <c r="O368" s="36" t="n">
        <v>-0.08821752265861027</v>
      </c>
      <c r="P368" s="36" t="n">
        <v>0.0342700479780671</v>
      </c>
      <c r="Q368" s="36" t="n">
        <v>-0.3293333333333334</v>
      </c>
      <c r="R368" s="36" t="n">
        <v>0.009871172829178487</v>
      </c>
      <c r="S368" s="36" t="n">
        <v>-0.02441652479365553</v>
      </c>
      <c r="T368" s="36" t="n">
        <v>-0.1118065280356298</v>
      </c>
      <c r="U368" s="31" t="n">
        <v>30750</v>
      </c>
      <c r="V368" s="31" t="n">
        <v>10925</v>
      </c>
      <c r="W368" s="36" t="n">
        <v>-0.5092682926829268</v>
      </c>
      <c r="X368" s="36" t="n">
        <v>0.3812356979405034</v>
      </c>
      <c r="Y368" s="31" t="n">
        <v>18430000</v>
      </c>
      <c r="Z368" s="31" t="n">
        <v>278108700000</v>
      </c>
      <c r="AA368" s="31" t="n">
        <v>7035063630</v>
      </c>
      <c r="AB368" s="31" t="n">
        <v>7314144286.5</v>
      </c>
      <c r="AC368" s="36" t="n">
        <v>0.02529609332609875</v>
      </c>
      <c r="AD368" s="29" t="inlineStr">
        <is>
          <t>yfinance_download</t>
        </is>
      </c>
      <c r="AE368" s="29" t="inlineStr">
        <is>
          <t>083450.KQ</t>
        </is>
      </c>
    </row>
    <row r="369" ht="24" customHeight="1">
      <c r="A369" s="24" t="inlineStr">
        <is>
          <t>2024-12-09</t>
        </is>
      </c>
      <c r="B369" s="30" t="n">
        <v>14800</v>
      </c>
      <c r="C369" s="30" t="n">
        <v>14880</v>
      </c>
      <c r="D369" s="30" t="n">
        <v>14000</v>
      </c>
      <c r="E369" s="30" t="n">
        <v>14000</v>
      </c>
      <c r="F369" s="30" t="n">
        <v>13633.048828125</v>
      </c>
      <c r="G369" s="30" t="n">
        <v>558843</v>
      </c>
      <c r="H369" s="35" t="n">
        <v>-0.07223326706428101</v>
      </c>
      <c r="I369" s="35" t="n">
        <v>-0.5447154471544715</v>
      </c>
      <c r="J369" s="30" t="n">
        <v>14854.5</v>
      </c>
      <c r="K369" s="30" t="n">
        <v>15471.5</v>
      </c>
      <c r="L369" s="30" t="n">
        <v>16918.08333333333</v>
      </c>
      <c r="M369" s="35" t="n">
        <v>0.6461696228862269</v>
      </c>
      <c r="N369" s="35" t="n">
        <v>0.5414593552351186</v>
      </c>
      <c r="O369" s="35" t="n">
        <v>-0.1116751269035533</v>
      </c>
      <c r="P369" s="35" t="n">
        <v>0.0167029774872911</v>
      </c>
      <c r="Q369" s="35" t="n">
        <v>-0.3798449612403101</v>
      </c>
      <c r="R369" s="35" t="n">
        <v>-0.05752465582820021</v>
      </c>
      <c r="S369" s="35" t="n">
        <v>-0.09511036421807839</v>
      </c>
      <c r="T369" s="35" t="n">
        <v>-0.1724830925488998</v>
      </c>
      <c r="U369" s="30" t="n">
        <v>30750</v>
      </c>
      <c r="V369" s="30" t="n">
        <v>10925</v>
      </c>
      <c r="W369" s="35" t="n">
        <v>-0.5447154471544715</v>
      </c>
      <c r="X369" s="35" t="n">
        <v>0.2814645308924486</v>
      </c>
      <c r="Y369" s="30" t="n">
        <v>18430000</v>
      </c>
      <c r="Z369" s="30" t="n">
        <v>258020000000</v>
      </c>
      <c r="AA369" s="30" t="n">
        <v>7823802000</v>
      </c>
      <c r="AB369" s="30" t="n">
        <v>7184744550.5</v>
      </c>
      <c r="AC369" s="35" t="n">
        <v>0.03032246337493218</v>
      </c>
      <c r="AD369" s="24" t="inlineStr">
        <is>
          <t>yfinance_download</t>
        </is>
      </c>
      <c r="AE369" s="24" t="inlineStr">
        <is>
          <t>083450.KQ</t>
        </is>
      </c>
    </row>
    <row r="370" ht="24" customHeight="1">
      <c r="A370" s="29" t="inlineStr">
        <is>
          <t>2024-12-10</t>
        </is>
      </c>
      <c r="B370" s="31" t="n">
        <v>14130</v>
      </c>
      <c r="C370" s="31" t="n">
        <v>15420</v>
      </c>
      <c r="D370" s="31" t="n">
        <v>14130</v>
      </c>
      <c r="E370" s="31" t="n">
        <v>15320</v>
      </c>
      <c r="F370" s="31" t="n">
        <v>14918.4501953125</v>
      </c>
      <c r="G370" s="31" t="n">
        <v>376604</v>
      </c>
      <c r="H370" s="36" t="n">
        <v>0.09428571428571431</v>
      </c>
      <c r="I370" s="36" t="n">
        <v>-0.5017886178861788</v>
      </c>
      <c r="J370" s="31" t="n">
        <v>14899</v>
      </c>
      <c r="K370" s="31" t="n">
        <v>15485.16666666667</v>
      </c>
      <c r="L370" s="31" t="n">
        <v>16854.08333333333</v>
      </c>
      <c r="M370" s="36" t="n">
        <v>0.6663515022012828</v>
      </c>
      <c r="N370" s="36" t="n">
        <v>0.5645561939692774</v>
      </c>
      <c r="O370" s="36" t="n">
        <v>0.06167706167706166</v>
      </c>
      <c r="P370" s="36" t="n">
        <v>0.05655172413793097</v>
      </c>
      <c r="Q370" s="36" t="n">
        <v>-0.3339130434782609</v>
      </c>
      <c r="R370" s="36" t="n">
        <v>0.02825692999530172</v>
      </c>
      <c r="S370" s="36" t="n">
        <v>-0.01066612134192935</v>
      </c>
      <c r="T370" s="36" t="n">
        <v>-0.09102146364135288</v>
      </c>
      <c r="U370" s="31" t="n">
        <v>30750</v>
      </c>
      <c r="V370" s="31" t="n">
        <v>10925</v>
      </c>
      <c r="W370" s="36" t="n">
        <v>-0.5017886178861788</v>
      </c>
      <c r="X370" s="36" t="n">
        <v>0.4022883295194508</v>
      </c>
      <c r="Y370" s="31" t="n">
        <v>18430000</v>
      </c>
      <c r="Z370" s="31" t="n">
        <v>282347600000</v>
      </c>
      <c r="AA370" s="31" t="n">
        <v>5769573280</v>
      </c>
      <c r="AB370" s="31" t="n">
        <v>6935054921.5</v>
      </c>
      <c r="AC370" s="36" t="n">
        <v>0.0204342919153554</v>
      </c>
      <c r="AD370" s="29" t="inlineStr">
        <is>
          <t>yfinance_download</t>
        </is>
      </c>
      <c r="AE370" s="29" t="inlineStr">
        <is>
          <t>083450.KQ</t>
        </is>
      </c>
    </row>
    <row r="371" ht="24" customHeight="1">
      <c r="A371" s="24" t="inlineStr">
        <is>
          <t>2024-12-11</t>
        </is>
      </c>
      <c r="B371" s="30" t="n">
        <v>15100</v>
      </c>
      <c r="C371" s="30" t="n">
        <v>15800</v>
      </c>
      <c r="D371" s="30" t="n">
        <v>15070</v>
      </c>
      <c r="E371" s="30" t="n">
        <v>15710</v>
      </c>
      <c r="F371" s="30" t="n">
        <v>15298.2275390625</v>
      </c>
      <c r="G371" s="30" t="n">
        <v>339723</v>
      </c>
      <c r="H371" s="35" t="n">
        <v>0.02545691906005221</v>
      </c>
      <c r="I371" s="35" t="n">
        <v>-0.4891056910569106</v>
      </c>
      <c r="J371" s="30" t="n">
        <v>14964.5</v>
      </c>
      <c r="K371" s="30" t="n">
        <v>15513.33333333333</v>
      </c>
      <c r="L371" s="30" t="n">
        <v>16796.45833333333</v>
      </c>
      <c r="M371" s="35" t="n">
        <v>0.6702724779509857</v>
      </c>
      <c r="N371" s="35" t="n">
        <v>0.5619593495247377</v>
      </c>
      <c r="O371" s="35" t="n">
        <v>0.09097222222222223</v>
      </c>
      <c r="P371" s="35" t="n">
        <v>0.1205420827389443</v>
      </c>
      <c r="Q371" s="35" t="n">
        <v>-0.3056353591160221</v>
      </c>
      <c r="R371" s="35" t="n">
        <v>0.04981790236893979</v>
      </c>
      <c r="S371" s="35" t="n">
        <v>0.01267726686721105</v>
      </c>
      <c r="T371" s="35" t="n">
        <v>-0.06468377510139778</v>
      </c>
      <c r="U371" s="30" t="n">
        <v>30750</v>
      </c>
      <c r="V371" s="30" t="n">
        <v>10925</v>
      </c>
      <c r="W371" s="35" t="n">
        <v>-0.4891056910569106</v>
      </c>
      <c r="X371" s="35" t="n">
        <v>0.4379862700228834</v>
      </c>
      <c r="Y371" s="30" t="n">
        <v>18430000</v>
      </c>
      <c r="Z371" s="30" t="n">
        <v>289535300000</v>
      </c>
      <c r="AA371" s="30" t="n">
        <v>5337048330</v>
      </c>
      <c r="AB371" s="30" t="n">
        <v>6851491978</v>
      </c>
      <c r="AC371" s="35" t="n">
        <v>0.01843315246880087</v>
      </c>
      <c r="AD371" s="24" t="inlineStr">
        <is>
          <t>yfinance_download</t>
        </is>
      </c>
      <c r="AE371" s="24" t="inlineStr">
        <is>
          <t>083450.KQ</t>
        </is>
      </c>
    </row>
    <row r="372" ht="24" customHeight="1">
      <c r="A372" s="29" t="inlineStr">
        <is>
          <t>2024-12-12</t>
        </is>
      </c>
      <c r="B372" s="31" t="n">
        <v>15840</v>
      </c>
      <c r="C372" s="31" t="n">
        <v>16120</v>
      </c>
      <c r="D372" s="31" t="n">
        <v>15600</v>
      </c>
      <c r="E372" s="31" t="n">
        <v>15820</v>
      </c>
      <c r="F372" s="31" t="n">
        <v>15405.3447265625</v>
      </c>
      <c r="G372" s="31" t="n">
        <v>343379</v>
      </c>
      <c r="H372" s="36" t="n">
        <v>0.007001909611712209</v>
      </c>
      <c r="I372" s="36" t="n">
        <v>-0.4855284552845528</v>
      </c>
      <c r="J372" s="31" t="n">
        <v>15041.5</v>
      </c>
      <c r="K372" s="31" t="n">
        <v>15539.66666666667</v>
      </c>
      <c r="L372" s="31" t="n">
        <v>16734.54166666667</v>
      </c>
      <c r="M372" s="36" t="n">
        <v>0.6683728125235682</v>
      </c>
      <c r="N372" s="36" t="n">
        <v>0.5613707722327205</v>
      </c>
      <c r="O372" s="36" t="n">
        <v>0.107843137254902</v>
      </c>
      <c r="P372" s="36" t="n">
        <v>0.1109550561797752</v>
      </c>
      <c r="Q372" s="36" t="n">
        <v>-0.3195698924731183</v>
      </c>
      <c r="R372" s="36" t="n">
        <v>0.05175680616959744</v>
      </c>
      <c r="S372" s="36" t="n">
        <v>0.0180398549947447</v>
      </c>
      <c r="T372" s="36" t="n">
        <v>-0.05464993812697794</v>
      </c>
      <c r="U372" s="31" t="n">
        <v>30750</v>
      </c>
      <c r="V372" s="31" t="n">
        <v>10925</v>
      </c>
      <c r="W372" s="36" t="n">
        <v>-0.4855284552845528</v>
      </c>
      <c r="X372" s="36" t="n">
        <v>0.4480549199084669</v>
      </c>
      <c r="Y372" s="31" t="n">
        <v>18430000</v>
      </c>
      <c r="Z372" s="31" t="n">
        <v>291562600000</v>
      </c>
      <c r="AA372" s="31" t="n">
        <v>5432255780</v>
      </c>
      <c r="AB372" s="31" t="n">
        <v>6751822625</v>
      </c>
      <c r="AC372" s="36" t="n">
        <v>0.01863152468800868</v>
      </c>
      <c r="AD372" s="29" t="inlineStr">
        <is>
          <t>yfinance_download</t>
        </is>
      </c>
      <c r="AE372" s="29" t="inlineStr">
        <is>
          <t>083450.KQ</t>
        </is>
      </c>
    </row>
    <row r="373" ht="24" customHeight="1">
      <c r="A373" s="24" t="inlineStr">
        <is>
          <t>2024-12-13</t>
        </is>
      </c>
      <c r="B373" s="30" t="n">
        <v>15700</v>
      </c>
      <c r="C373" s="30" t="n">
        <v>15930</v>
      </c>
      <c r="D373" s="30" t="n">
        <v>15600</v>
      </c>
      <c r="E373" s="30" t="n">
        <v>15890</v>
      </c>
      <c r="F373" s="30" t="n">
        <v>15473.509765625</v>
      </c>
      <c r="G373" s="30" t="n">
        <v>189881</v>
      </c>
      <c r="H373" s="35" t="n">
        <v>0.004424778761061843</v>
      </c>
      <c r="I373" s="35" t="n">
        <v>-0.4832520325203252</v>
      </c>
      <c r="J373" s="30" t="n">
        <v>15075</v>
      </c>
      <c r="K373" s="30" t="n">
        <v>15551.83333333333</v>
      </c>
      <c r="L373" s="30" t="n">
        <v>16671.54166666667</v>
      </c>
      <c r="M373" s="35" t="n">
        <v>0.6298675497927582</v>
      </c>
      <c r="N373" s="35" t="n">
        <v>0.5462162232936588</v>
      </c>
      <c r="O373" s="35" t="n">
        <v>0.04402102496714844</v>
      </c>
      <c r="P373" s="35" t="n">
        <v>0.04815303430079165</v>
      </c>
      <c r="Q373" s="35" t="n">
        <v>-0.3223880597014925</v>
      </c>
      <c r="R373" s="35" t="n">
        <v>0.05406301824212267</v>
      </c>
      <c r="S373" s="35" t="n">
        <v>0.02174448885983438</v>
      </c>
      <c r="T373" s="35" t="n">
        <v>-0.04687878795452338</v>
      </c>
      <c r="U373" s="30" t="n">
        <v>30750</v>
      </c>
      <c r="V373" s="30" t="n">
        <v>10925</v>
      </c>
      <c r="W373" s="35" t="n">
        <v>-0.4832520325203252</v>
      </c>
      <c r="X373" s="35" t="n">
        <v>0.454462242562929</v>
      </c>
      <c r="Y373" s="30" t="n">
        <v>18430000</v>
      </c>
      <c r="Z373" s="30" t="n">
        <v>292852700000</v>
      </c>
      <c r="AA373" s="30" t="n">
        <v>3017209090</v>
      </c>
      <c r="AB373" s="30" t="n">
        <v>6356367267.5</v>
      </c>
      <c r="AC373" s="35" t="n">
        <v>0.01030282148670646</v>
      </c>
      <c r="AD373" s="24" t="inlineStr">
        <is>
          <t>yfinance_download</t>
        </is>
      </c>
      <c r="AE373" s="24" t="inlineStr">
        <is>
          <t>083450.KQ</t>
        </is>
      </c>
    </row>
    <row r="374" ht="24" customHeight="1">
      <c r="A374" s="29" t="inlineStr">
        <is>
          <t>2024-12-16</t>
        </is>
      </c>
      <c r="B374" s="31" t="n">
        <v>16150</v>
      </c>
      <c r="C374" s="31" t="n">
        <v>16250</v>
      </c>
      <c r="D374" s="31" t="n">
        <v>15960</v>
      </c>
      <c r="E374" s="31" t="n">
        <v>16090</v>
      </c>
      <c r="F374" s="31" t="n">
        <v>15668.267578125</v>
      </c>
      <c r="G374" s="31" t="n">
        <v>254335</v>
      </c>
      <c r="H374" s="36" t="n">
        <v>0.01258653241032093</v>
      </c>
      <c r="I374" s="36" t="n">
        <v>-0.4767479674796749</v>
      </c>
      <c r="J374" s="31" t="n">
        <v>15136.5</v>
      </c>
      <c r="K374" s="31" t="n">
        <v>15565.83333333333</v>
      </c>
      <c r="L374" s="31" t="n">
        <v>16613.75</v>
      </c>
      <c r="M374" s="36" t="n">
        <v>0.6227007775577156</v>
      </c>
      <c r="N374" s="36" t="n">
        <v>0.5466238175358733</v>
      </c>
      <c r="O374" s="36" t="n">
        <v>0.08277254374158827</v>
      </c>
      <c r="P374" s="36" t="n">
        <v>0.05508196721311465</v>
      </c>
      <c r="Q374" s="36" t="n">
        <v>-0.3011943539630836</v>
      </c>
      <c r="R374" s="36" t="n">
        <v>0.06299342648564732</v>
      </c>
      <c r="S374" s="36" t="n">
        <v>0.03367417955993357</v>
      </c>
      <c r="T374" s="36" t="n">
        <v>-0.03152509216763222</v>
      </c>
      <c r="U374" s="31" t="n">
        <v>30750</v>
      </c>
      <c r="V374" s="31" t="n">
        <v>10925</v>
      </c>
      <c r="W374" s="36" t="n">
        <v>-0.4767479674796749</v>
      </c>
      <c r="X374" s="36" t="n">
        <v>0.4727688787185356</v>
      </c>
      <c r="Y374" s="31" t="n">
        <v>18430000</v>
      </c>
      <c r="Z374" s="31" t="n">
        <v>296538700000</v>
      </c>
      <c r="AA374" s="31" t="n">
        <v>4092250150</v>
      </c>
      <c r="AB374" s="31" t="n">
        <v>6218746545</v>
      </c>
      <c r="AC374" s="36" t="n">
        <v>0.01380005425935974</v>
      </c>
      <c r="AD374" s="29" t="inlineStr">
        <is>
          <t>yfinance_download</t>
        </is>
      </c>
      <c r="AE374" s="29" t="inlineStr">
        <is>
          <t>083450.KQ</t>
        </is>
      </c>
    </row>
    <row r="375" ht="24" customHeight="1">
      <c r="A375" s="24" t="inlineStr">
        <is>
          <t>2024-12-17</t>
        </is>
      </c>
      <c r="B375" s="30" t="n">
        <v>16190</v>
      </c>
      <c r="C375" s="30" t="n">
        <v>16460</v>
      </c>
      <c r="D375" s="30" t="n">
        <v>16130</v>
      </c>
      <c r="E375" s="30" t="n">
        <v>16340</v>
      </c>
      <c r="F375" s="30" t="n">
        <v>15911.71484375</v>
      </c>
      <c r="G375" s="30" t="n">
        <v>294287</v>
      </c>
      <c r="H375" s="35" t="n">
        <v>0.01553760099440638</v>
      </c>
      <c r="I375" s="35" t="n">
        <v>-0.4686178861788618</v>
      </c>
      <c r="J375" s="30" t="n">
        <v>15216.5</v>
      </c>
      <c r="K375" s="30" t="n">
        <v>15589.83333333333</v>
      </c>
      <c r="L375" s="30" t="n">
        <v>16559.29166666667</v>
      </c>
      <c r="M375" s="35" t="n">
        <v>0.6219105817862269</v>
      </c>
      <c r="N375" s="35" t="n">
        <v>0.5449663481769993</v>
      </c>
      <c r="O375" s="35" t="n">
        <v>0.1085481682496607</v>
      </c>
      <c r="P375" s="35" t="n">
        <v>0.09664429530201346</v>
      </c>
      <c r="Q375" s="35" t="n">
        <v>-0.2856830601092896</v>
      </c>
      <c r="R375" s="35" t="n">
        <v>0.07383432458186845</v>
      </c>
      <c r="S375" s="35" t="n">
        <v>0.04811896642042357</v>
      </c>
      <c r="T375" s="35" t="n">
        <v>-0.01324281684754036</v>
      </c>
      <c r="U375" s="30" t="n">
        <v>30750</v>
      </c>
      <c r="V375" s="30" t="n">
        <v>10975</v>
      </c>
      <c r="W375" s="35" t="n">
        <v>-0.4686178861788618</v>
      </c>
      <c r="X375" s="35" t="n">
        <v>0.4888382687927106</v>
      </c>
      <c r="Y375" s="30" t="n">
        <v>18430000</v>
      </c>
      <c r="Z375" s="30" t="n">
        <v>301146200000</v>
      </c>
      <c r="AA375" s="30" t="n">
        <v>4808649580</v>
      </c>
      <c r="AB375" s="30" t="n">
        <v>6238883828</v>
      </c>
      <c r="AC375" s="35" t="n">
        <v>0.01596782419967444</v>
      </c>
      <c r="AD375" s="24" t="inlineStr">
        <is>
          <t>yfinance_download</t>
        </is>
      </c>
      <c r="AE375" s="24" t="inlineStr">
        <is>
          <t>083450.KQ</t>
        </is>
      </c>
    </row>
    <row r="376" ht="24" customHeight="1">
      <c r="A376" s="29" t="inlineStr">
        <is>
          <t>2024-12-18</t>
        </is>
      </c>
      <c r="B376" s="31" t="n">
        <v>16340</v>
      </c>
      <c r="C376" s="31" t="n">
        <v>16340</v>
      </c>
      <c r="D376" s="31" t="n">
        <v>15900</v>
      </c>
      <c r="E376" s="31" t="n">
        <v>16160</v>
      </c>
      <c r="F376" s="31" t="n">
        <v>15736.4326171875</v>
      </c>
      <c r="G376" s="31" t="n">
        <v>212824</v>
      </c>
      <c r="H376" s="36" t="n">
        <v>-0.01101591187270501</v>
      </c>
      <c r="I376" s="36" t="n">
        <v>-0.4744715447154472</v>
      </c>
      <c r="J376" s="31" t="n">
        <v>15273.5</v>
      </c>
      <c r="K376" s="31" t="n">
        <v>15617.5</v>
      </c>
      <c r="L376" s="31" t="n">
        <v>16507.91666666667</v>
      </c>
      <c r="M376" s="36" t="n">
        <v>0.6226470212220335</v>
      </c>
      <c r="N376" s="36" t="n">
        <v>0.54233229533719</v>
      </c>
      <c r="O376" s="36" t="n">
        <v>0.07589880159786944</v>
      </c>
      <c r="P376" s="36" t="n">
        <v>0.1144827586206896</v>
      </c>
      <c r="Q376" s="36" t="n">
        <v>-0.2761478163493841</v>
      </c>
      <c r="R376" s="36" t="n">
        <v>0.05804170622319704</v>
      </c>
      <c r="S376" s="36" t="n">
        <v>0.03473667360332966</v>
      </c>
      <c r="T376" s="36" t="n">
        <v>-0.02107574648527233</v>
      </c>
      <c r="U376" s="31" t="n">
        <v>30750</v>
      </c>
      <c r="V376" s="31" t="n">
        <v>10975</v>
      </c>
      <c r="W376" s="36" t="n">
        <v>-0.4744715447154472</v>
      </c>
      <c r="X376" s="36" t="n">
        <v>0.4724373576309795</v>
      </c>
      <c r="Y376" s="31" t="n">
        <v>18430000</v>
      </c>
      <c r="Z376" s="31" t="n">
        <v>297828800000</v>
      </c>
      <c r="AA376" s="31" t="n">
        <v>3439235840</v>
      </c>
      <c r="AB376" s="31" t="n">
        <v>5977123594</v>
      </c>
      <c r="AC376" s="36" t="n">
        <v>0.01154769397721107</v>
      </c>
      <c r="AD376" s="29" t="inlineStr">
        <is>
          <t>yfinance_download</t>
        </is>
      </c>
      <c r="AE376" s="29" t="inlineStr">
        <is>
          <t>083450.KQ</t>
        </is>
      </c>
    </row>
    <row r="377" ht="24" customHeight="1">
      <c r="A377" s="24" t="inlineStr">
        <is>
          <t>2024-12-19</t>
        </is>
      </c>
      <c r="B377" s="30" t="n">
        <v>15570</v>
      </c>
      <c r="C377" s="30" t="n">
        <v>16130</v>
      </c>
      <c r="D377" s="30" t="n">
        <v>15460</v>
      </c>
      <c r="E377" s="30" t="n">
        <v>15970</v>
      </c>
      <c r="F377" s="30" t="n">
        <v>15551.4130859375</v>
      </c>
      <c r="G377" s="30" t="n">
        <v>192233</v>
      </c>
      <c r="H377" s="35" t="n">
        <v>-0.01175742574257421</v>
      </c>
      <c r="I377" s="35" t="n">
        <v>-0.480650406504065</v>
      </c>
      <c r="J377" s="30" t="n">
        <v>15335.5</v>
      </c>
      <c r="K377" s="30" t="n">
        <v>15635.33333333333</v>
      </c>
      <c r="L377" s="30" t="n">
        <v>16460.58333333333</v>
      </c>
      <c r="M377" s="35" t="n">
        <v>0.6194039629606093</v>
      </c>
      <c r="N377" s="35" t="n">
        <v>0.5405130840098431</v>
      </c>
      <c r="O377" s="35" t="n">
        <v>0.0841819416157501</v>
      </c>
      <c r="P377" s="35" t="n">
        <v>0.07181208053691268</v>
      </c>
      <c r="Q377" s="35" t="n">
        <v>-0.2623556581986143</v>
      </c>
      <c r="R377" s="35" t="n">
        <v>0.04137458837338204</v>
      </c>
      <c r="S377" s="35" t="n">
        <v>0.02140451114995945</v>
      </c>
      <c r="T377" s="35" t="n">
        <v>-0.02980352053137036</v>
      </c>
      <c r="U377" s="30" t="n">
        <v>30750</v>
      </c>
      <c r="V377" s="30" t="n">
        <v>11150</v>
      </c>
      <c r="W377" s="35" t="n">
        <v>-0.480650406504065</v>
      </c>
      <c r="X377" s="35" t="n">
        <v>0.4322869955156952</v>
      </c>
      <c r="Y377" s="30" t="n">
        <v>18430000</v>
      </c>
      <c r="Z377" s="30" t="n">
        <v>294327100000</v>
      </c>
      <c r="AA377" s="30" t="n">
        <v>3069961010</v>
      </c>
      <c r="AB377" s="30" t="n">
        <v>5908808466.5</v>
      </c>
      <c r="AC377" s="35" t="n">
        <v>0.01043043950081389</v>
      </c>
      <c r="AD377" s="24" t="inlineStr">
        <is>
          <t>yfinance_download</t>
        </is>
      </c>
      <c r="AE377" s="24" t="inlineStr">
        <is>
          <t>083450.KQ</t>
        </is>
      </c>
    </row>
    <row r="378" ht="24" customHeight="1">
      <c r="A378" s="29" t="inlineStr">
        <is>
          <t>2024-12-20</t>
        </is>
      </c>
      <c r="B378" s="31" t="n">
        <v>15850</v>
      </c>
      <c r="C378" s="31" t="n">
        <v>15940</v>
      </c>
      <c r="D378" s="31" t="n">
        <v>15250</v>
      </c>
      <c r="E378" s="31" t="n">
        <v>15340</v>
      </c>
      <c r="F378" s="31" t="n">
        <v>14937.92578125</v>
      </c>
      <c r="G378" s="31" t="n">
        <v>205890</v>
      </c>
      <c r="H378" s="36" t="n">
        <v>-0.03944896681277399</v>
      </c>
      <c r="I378" s="36" t="n">
        <v>-0.5011382113821139</v>
      </c>
      <c r="J378" s="31" t="n">
        <v>15363.5</v>
      </c>
      <c r="K378" s="31" t="n">
        <v>15633</v>
      </c>
      <c r="L378" s="31" t="n">
        <v>16408.41666666667</v>
      </c>
      <c r="M378" s="36" t="n">
        <v>0.639023386332374</v>
      </c>
      <c r="N378" s="36" t="n">
        <v>0.5413383036534375</v>
      </c>
      <c r="O378" s="36" t="n">
        <v>0.03788903924221931</v>
      </c>
      <c r="P378" s="36" t="n">
        <v>-0.009043927648578864</v>
      </c>
      <c r="Q378" s="36" t="n">
        <v>-0.2898148148148149</v>
      </c>
      <c r="R378" s="36" t="n">
        <v>-0.00152959937514241</v>
      </c>
      <c r="S378" s="36" t="n">
        <v>-0.01874240388920867</v>
      </c>
      <c r="T378" s="36" t="n">
        <v>-0.06511394050817421</v>
      </c>
      <c r="U378" s="31" t="n">
        <v>30750</v>
      </c>
      <c r="V378" s="31" t="n">
        <v>11200</v>
      </c>
      <c r="W378" s="36" t="n">
        <v>-0.5011382113821139</v>
      </c>
      <c r="X378" s="36" t="n">
        <v>0.3696428571428572</v>
      </c>
      <c r="Y378" s="31" t="n">
        <v>18430000</v>
      </c>
      <c r="Z378" s="31" t="n">
        <v>282716200000</v>
      </c>
      <c r="AA378" s="31" t="n">
        <v>3158352600</v>
      </c>
      <c r="AB378" s="31" t="n">
        <v>5798608767.5</v>
      </c>
      <c r="AC378" s="36" t="n">
        <v>0.01117145957677699</v>
      </c>
      <c r="AD378" s="29" t="inlineStr">
        <is>
          <t>yfinance_download</t>
        </is>
      </c>
      <c r="AE378" s="29" t="inlineStr">
        <is>
          <t>083450.KQ</t>
        </is>
      </c>
    </row>
    <row r="379" ht="24" customHeight="1">
      <c r="A379" s="24" t="inlineStr">
        <is>
          <t>2024-12-23</t>
        </is>
      </c>
      <c r="B379" s="30" t="n">
        <v>15680</v>
      </c>
      <c r="C379" s="30" t="n">
        <v>16990</v>
      </c>
      <c r="D379" s="30" t="n">
        <v>15660</v>
      </c>
      <c r="E379" s="30" t="n">
        <v>16800</v>
      </c>
      <c r="F379" s="30" t="n">
        <v>16359.6572265625</v>
      </c>
      <c r="G379" s="30" t="n">
        <v>765960</v>
      </c>
      <c r="H379" s="35" t="n">
        <v>0.0951760104302477</v>
      </c>
      <c r="I379" s="35" t="n">
        <v>-0.4536585365853658</v>
      </c>
      <c r="J379" s="30" t="n">
        <v>15438.5</v>
      </c>
      <c r="K379" s="30" t="n">
        <v>15639.16666666667</v>
      </c>
      <c r="L379" s="30" t="n">
        <v>16371.75</v>
      </c>
      <c r="M379" s="35" t="n">
        <v>0.7109929947322443</v>
      </c>
      <c r="N379" s="35" t="n">
        <v>0.5616484937925194</v>
      </c>
      <c r="O379" s="35" t="n">
        <v>0.09803921568627461</v>
      </c>
      <c r="P379" s="35" t="n">
        <v>0.02251978088861839</v>
      </c>
      <c r="Q379" s="35" t="n">
        <v>-0.2075471698113207</v>
      </c>
      <c r="R379" s="35" t="n">
        <v>0.08818861936068911</v>
      </c>
      <c r="S379" s="35" t="n">
        <v>0.07422603506154424</v>
      </c>
      <c r="T379" s="35" t="n">
        <v>0.0261578633927344</v>
      </c>
      <c r="U379" s="30" t="n">
        <v>30750</v>
      </c>
      <c r="V379" s="30" t="n">
        <v>11500</v>
      </c>
      <c r="W379" s="35" t="n">
        <v>-0.4536585365853658</v>
      </c>
      <c r="X379" s="35" t="n">
        <v>0.4608695652173913</v>
      </c>
      <c r="Y379" s="30" t="n">
        <v>18430000</v>
      </c>
      <c r="Z379" s="30" t="n">
        <v>309624000000</v>
      </c>
      <c r="AA379" s="30" t="n">
        <v>12868128000</v>
      </c>
      <c r="AB379" s="30" t="n">
        <v>6197808807.5</v>
      </c>
      <c r="AC379" s="35" t="n">
        <v>0.0415604991861096</v>
      </c>
      <c r="AD379" s="24" t="inlineStr">
        <is>
          <t>yfinance_download</t>
        </is>
      </c>
      <c r="AE379" s="24" t="inlineStr">
        <is>
          <t>083450.KQ</t>
        </is>
      </c>
    </row>
    <row r="380" ht="24" customHeight="1">
      <c r="A380" s="29" t="inlineStr">
        <is>
          <t>2024-12-24</t>
        </is>
      </c>
      <c r="B380" s="31" t="n">
        <v>17000</v>
      </c>
      <c r="C380" s="31" t="n">
        <v>17090</v>
      </c>
      <c r="D380" s="31" t="n">
        <v>16270</v>
      </c>
      <c r="E380" s="31" t="n">
        <v>16340</v>
      </c>
      <c r="F380" s="31" t="n">
        <v>15911.71484375</v>
      </c>
      <c r="G380" s="31" t="n">
        <v>345578</v>
      </c>
      <c r="H380" s="36" t="n">
        <v>-0.02738095238095239</v>
      </c>
      <c r="I380" s="36" t="n">
        <v>-0.4686178861788618</v>
      </c>
      <c r="J380" s="31" t="n">
        <v>15469.5</v>
      </c>
      <c r="K380" s="31" t="n">
        <v>15626</v>
      </c>
      <c r="L380" s="31" t="n">
        <v>16333.75</v>
      </c>
      <c r="M380" s="36" t="n">
        <v>0.715296622376859</v>
      </c>
      <c r="N380" s="36" t="n">
        <v>0.5577964268602834</v>
      </c>
      <c r="O380" s="36" t="n">
        <v>0.0394402035623409</v>
      </c>
      <c r="P380" s="36" t="n">
        <v>-0.04611792177466434</v>
      </c>
      <c r="Q380" s="36" t="n">
        <v>-0.2181818181818181</v>
      </c>
      <c r="R380" s="36" t="n">
        <v>0.0562720191344257</v>
      </c>
      <c r="S380" s="36" t="n">
        <v>0.04569307564315883</v>
      </c>
      <c r="T380" s="36" t="n">
        <v>0.0003826432999158857</v>
      </c>
      <c r="U380" s="31" t="n">
        <v>30750</v>
      </c>
      <c r="V380" s="31" t="n">
        <v>12200</v>
      </c>
      <c r="W380" s="36" t="n">
        <v>-0.4686178861788618</v>
      </c>
      <c r="X380" s="36" t="n">
        <v>0.339344262295082</v>
      </c>
      <c r="Y380" s="31" t="n">
        <v>18430000</v>
      </c>
      <c r="Z380" s="31" t="n">
        <v>301146200000</v>
      </c>
      <c r="AA380" s="31" t="n">
        <v>5646744520</v>
      </c>
      <c r="AB380" s="31" t="n">
        <v>6135059021.5</v>
      </c>
      <c r="AC380" s="36" t="n">
        <v>0.01875084102007596</v>
      </c>
      <c r="AD380" s="29" t="inlineStr">
        <is>
          <t>yfinance_download</t>
        </is>
      </c>
      <c r="AE380" s="29" t="inlineStr">
        <is>
          <t>083450.KQ</t>
        </is>
      </c>
    </row>
    <row r="381" ht="24" customHeight="1">
      <c r="A381" s="24" t="inlineStr">
        <is>
          <t>2024-12-26</t>
        </is>
      </c>
      <c r="B381" s="30" t="n">
        <v>16550</v>
      </c>
      <c r="C381" s="30" t="n">
        <v>16800</v>
      </c>
      <c r="D381" s="30" t="n">
        <v>16170</v>
      </c>
      <c r="E381" s="30" t="n">
        <v>16530</v>
      </c>
      <c r="F381" s="30" t="n">
        <v>16096.7353515625</v>
      </c>
      <c r="G381" s="30" t="n">
        <v>350615</v>
      </c>
      <c r="H381" s="35" t="n">
        <v>0.01162790697674421</v>
      </c>
      <c r="I381" s="35" t="n">
        <v>-0.4624390243902439</v>
      </c>
      <c r="J381" s="30" t="n">
        <v>15547.5</v>
      </c>
      <c r="K381" s="30" t="n">
        <v>15619.33333333333</v>
      </c>
      <c r="L381" s="30" t="n">
        <v>16299</v>
      </c>
      <c r="M381" s="35" t="n">
        <v>0.6902009848450267</v>
      </c>
      <c r="N381" s="35" t="n">
        <v>0.5577903776484783</v>
      </c>
      <c r="O381" s="35" t="n">
        <v>0.1042084168336674</v>
      </c>
      <c r="P381" s="35" t="n">
        <v>-0.02362669816893093</v>
      </c>
      <c r="Q381" s="35" t="n">
        <v>-0.2014492753623188</v>
      </c>
      <c r="R381" s="35" t="n">
        <v>0.06319343945972022</v>
      </c>
      <c r="S381" s="35" t="n">
        <v>0.0583038115156429</v>
      </c>
      <c r="T381" s="35" t="n">
        <v>0.01417264862875034</v>
      </c>
      <c r="U381" s="30" t="n">
        <v>30750</v>
      </c>
      <c r="V381" s="30" t="n">
        <v>12200</v>
      </c>
      <c r="W381" s="35" t="n">
        <v>-0.4624390243902439</v>
      </c>
      <c r="X381" s="35" t="n">
        <v>0.3549180327868853</v>
      </c>
      <c r="Y381" s="30" t="n">
        <v>18430000</v>
      </c>
      <c r="Z381" s="30" t="n">
        <v>304647900000</v>
      </c>
      <c r="AA381" s="30" t="n">
        <v>5795665950</v>
      </c>
      <c r="AB381" s="30" t="n">
        <v>6129408620.5</v>
      </c>
      <c r="AC381" s="35" t="n">
        <v>0.0190241454150841</v>
      </c>
      <c r="AD381" s="24" t="inlineStr">
        <is>
          <t>yfinance_download</t>
        </is>
      </c>
      <c r="AE381" s="24" t="inlineStr">
        <is>
          <t>083450.KQ</t>
        </is>
      </c>
    </row>
    <row r="382" ht="24" customHeight="1">
      <c r="A382" s="29" t="inlineStr">
        <is>
          <t>2024-12-27</t>
        </is>
      </c>
      <c r="B382" s="31" t="n">
        <v>16330</v>
      </c>
      <c r="C382" s="31" t="n">
        <v>16720</v>
      </c>
      <c r="D382" s="31" t="n">
        <v>16100</v>
      </c>
      <c r="E382" s="31" t="n">
        <v>16300</v>
      </c>
      <c r="F382" s="31" t="n">
        <v>16116.509765625</v>
      </c>
      <c r="G382" s="31" t="n">
        <v>341083</v>
      </c>
      <c r="H382" s="36" t="n">
        <v>-0.01391409558378709</v>
      </c>
      <c r="I382" s="36" t="n">
        <v>-0.4699186991869919</v>
      </c>
      <c r="J382" s="31" t="n">
        <v>15627</v>
      </c>
      <c r="K382" s="31" t="n">
        <v>15611.16666666667</v>
      </c>
      <c r="L382" s="31" t="n">
        <v>16268.16666666667</v>
      </c>
      <c r="M382" s="36" t="n">
        <v>0.6887672541994175</v>
      </c>
      <c r="N382" s="36" t="n">
        <v>0.5582763904768145</v>
      </c>
      <c r="O382" s="36" t="n">
        <v>0.1080897348742351</v>
      </c>
      <c r="P382" s="36" t="n">
        <v>-0.02918403811792736</v>
      </c>
      <c r="Q382" s="36" t="n">
        <v>-0.1850000000000001</v>
      </c>
      <c r="R382" s="36" t="n">
        <v>0.0430664874896014</v>
      </c>
      <c r="S382" s="36" t="n">
        <v>0.04412439813381441</v>
      </c>
      <c r="T382" s="36" t="n">
        <v>0.001956786771711627</v>
      </c>
      <c r="U382" s="31" t="n">
        <v>30750</v>
      </c>
      <c r="V382" s="31" t="n">
        <v>12200</v>
      </c>
      <c r="W382" s="36" t="n">
        <v>-0.4699186991869919</v>
      </c>
      <c r="X382" s="36" t="n">
        <v>0.3360655737704918</v>
      </c>
      <c r="Y382" s="31" t="n">
        <v>18430000</v>
      </c>
      <c r="Z382" s="31" t="n">
        <v>300409000000</v>
      </c>
      <c r="AA382" s="31" t="n">
        <v>5559652900</v>
      </c>
      <c r="AB382" s="31" t="n">
        <v>6266313539.5</v>
      </c>
      <c r="AC382" s="36" t="n">
        <v>0.01850694519804666</v>
      </c>
      <c r="AD382" s="29" t="inlineStr">
        <is>
          <t>yfinance_download</t>
        </is>
      </c>
      <c r="AE382" s="29" t="inlineStr">
        <is>
          <t>083450.KQ</t>
        </is>
      </c>
    </row>
    <row r="383" ht="24" customHeight="1">
      <c r="A383" s="24" t="inlineStr">
        <is>
          <t>2024-12-30</t>
        </is>
      </c>
      <c r="B383" s="30" t="n">
        <v>16280</v>
      </c>
      <c r="C383" s="30" t="n">
        <v>16830</v>
      </c>
      <c r="D383" s="30" t="n">
        <v>16080</v>
      </c>
      <c r="E383" s="30" t="n">
        <v>16740</v>
      </c>
      <c r="F383" s="30" t="n">
        <v>16551.556640625</v>
      </c>
      <c r="G383" s="30" t="n">
        <v>200224</v>
      </c>
      <c r="H383" s="35" t="n">
        <v>0.02699386503067491</v>
      </c>
      <c r="I383" s="35" t="n">
        <v>-0.4556097560975609</v>
      </c>
      <c r="J383" s="30" t="n">
        <v>15764</v>
      </c>
      <c r="K383" s="30" t="n">
        <v>15614.33333333333</v>
      </c>
      <c r="L383" s="30" t="n">
        <v>16248.83333333333</v>
      </c>
      <c r="M383" s="35" t="n">
        <v>0.661350003465442</v>
      </c>
      <c r="N383" s="35" t="n">
        <v>0.5601355722471884</v>
      </c>
      <c r="O383" s="35" t="n">
        <v>0.1957142857142857</v>
      </c>
      <c r="P383" s="35" t="n">
        <v>0.01148036253776441</v>
      </c>
      <c r="Q383" s="35" t="n">
        <v>-0.1217208814270724</v>
      </c>
      <c r="R383" s="35" t="n">
        <v>0.06191321999492505</v>
      </c>
      <c r="S383" s="35" t="n">
        <v>0.07209188139102962</v>
      </c>
      <c r="T383" s="35" t="n">
        <v>0.03022781122747276</v>
      </c>
      <c r="U383" s="30" t="n">
        <v>30750</v>
      </c>
      <c r="V383" s="30" t="n">
        <v>12350</v>
      </c>
      <c r="W383" s="35" t="n">
        <v>-0.4556097560975609</v>
      </c>
      <c r="X383" s="35" t="n">
        <v>0.3554655870445345</v>
      </c>
      <c r="Y383" s="30" t="n">
        <v>18430000</v>
      </c>
      <c r="Z383" s="30" t="n">
        <v>308518200000</v>
      </c>
      <c r="AA383" s="30" t="n">
        <v>3351749760</v>
      </c>
      <c r="AB383" s="30" t="n">
        <v>6212090627.5</v>
      </c>
      <c r="AC383" s="35" t="n">
        <v>0.01086402604449268</v>
      </c>
      <c r="AD383" s="24" t="inlineStr">
        <is>
          <t>yfinance_download</t>
        </is>
      </c>
      <c r="AE383" s="24" t="inlineStr">
        <is>
          <t>083450.KQ</t>
        </is>
      </c>
    </row>
    <row r="384" ht="24" customHeight="1">
      <c r="A384" s="29" t="inlineStr">
        <is>
          <t>2025-01-02</t>
        </is>
      </c>
      <c r="B384" s="31" t="n">
        <v>16690</v>
      </c>
      <c r="C384" s="31" t="n">
        <v>16900</v>
      </c>
      <c r="D384" s="31" t="n">
        <v>16470</v>
      </c>
      <c r="E384" s="31" t="n">
        <v>16640</v>
      </c>
      <c r="F384" s="31" t="n">
        <v>16452.68359375</v>
      </c>
      <c r="G384" s="31" t="n">
        <v>250475</v>
      </c>
      <c r="H384" s="36" t="n">
        <v>-0.005973715651135025</v>
      </c>
      <c r="I384" s="36" t="n">
        <v>-0.4588617886178862</v>
      </c>
      <c r="J384" s="31" t="n">
        <v>15882</v>
      </c>
      <c r="K384" s="31" t="n">
        <v>15612.83333333333</v>
      </c>
      <c r="L384" s="31" t="n">
        <v>16226.91666666667</v>
      </c>
      <c r="M384" s="36" t="n">
        <v>0.66245573354525</v>
      </c>
      <c r="N384" s="36" t="n">
        <v>0.559905122026587</v>
      </c>
      <c r="O384" s="36" t="n">
        <v>0.1652661064425771</v>
      </c>
      <c r="P384" s="36" t="n">
        <v>-0.005379557680812885</v>
      </c>
      <c r="Q384" s="36" t="n">
        <v>-0.1364815775817333</v>
      </c>
      <c r="R384" s="36" t="n">
        <v>0.04772698652562646</v>
      </c>
      <c r="S384" s="36" t="n">
        <v>0.06578989506495714</v>
      </c>
      <c r="T384" s="36" t="n">
        <v>0.02545667435279864</v>
      </c>
      <c r="U384" s="31" t="n">
        <v>30750</v>
      </c>
      <c r="V384" s="31" t="n">
        <v>12350</v>
      </c>
      <c r="W384" s="36" t="n">
        <v>-0.4588617886178862</v>
      </c>
      <c r="X384" s="36" t="n">
        <v>0.3473684210526315</v>
      </c>
      <c r="Y384" s="31" t="n">
        <v>18430000</v>
      </c>
      <c r="Z384" s="31" t="n">
        <v>306675200000</v>
      </c>
      <c r="AA384" s="31" t="n">
        <v>4167904000</v>
      </c>
      <c r="AB384" s="31" t="n">
        <v>6046099927.5</v>
      </c>
      <c r="AC384" s="36" t="n">
        <v>0.01359061313076506</v>
      </c>
      <c r="AD384" s="29" t="inlineStr">
        <is>
          <t>yfinance_download</t>
        </is>
      </c>
      <c r="AE384" s="29" t="inlineStr">
        <is>
          <t>083450.KQ</t>
        </is>
      </c>
    </row>
    <row r="385" ht="24" customHeight="1">
      <c r="A385" s="24" t="inlineStr">
        <is>
          <t>2025-01-03</t>
        </is>
      </c>
      <c r="B385" s="30" t="n">
        <v>16640</v>
      </c>
      <c r="C385" s="30" t="n">
        <v>17320</v>
      </c>
      <c r="D385" s="30" t="n">
        <v>16640</v>
      </c>
      <c r="E385" s="30" t="n">
        <v>17060</v>
      </c>
      <c r="F385" s="30" t="n">
        <v>16867.955078125</v>
      </c>
      <c r="G385" s="30" t="n">
        <v>477732</v>
      </c>
      <c r="H385" s="35" t="n">
        <v>0.02524038461538458</v>
      </c>
      <c r="I385" s="35" t="n">
        <v>-0.4452032520325203</v>
      </c>
      <c r="J385" s="30" t="n">
        <v>15977.5</v>
      </c>
      <c r="K385" s="30" t="n">
        <v>15611</v>
      </c>
      <c r="L385" s="30" t="n">
        <v>16211.91666666667</v>
      </c>
      <c r="M385" s="35" t="n">
        <v>0.636598510424469</v>
      </c>
      <c r="N385" s="35" t="n">
        <v>0.559700880031252</v>
      </c>
      <c r="O385" s="35" t="n">
        <v>0.1260726072607261</v>
      </c>
      <c r="P385" s="35" t="n">
        <v>-0.006406523005241693</v>
      </c>
      <c r="Q385" s="35" t="n">
        <v>-0.09544008483563093</v>
      </c>
      <c r="R385" s="35" t="n">
        <v>0.06775152558285091</v>
      </c>
      <c r="S385" s="35" t="n">
        <v>0.09281916597271156</v>
      </c>
      <c r="T385" s="35" t="n">
        <v>0.05231234225852388</v>
      </c>
      <c r="U385" s="30" t="n">
        <v>30750</v>
      </c>
      <c r="V385" s="30" t="n">
        <v>12350</v>
      </c>
      <c r="W385" s="35" t="n">
        <v>-0.4452032520325203</v>
      </c>
      <c r="X385" s="35" t="n">
        <v>0.3813765182186235</v>
      </c>
      <c r="Y385" s="30" t="n">
        <v>18430000</v>
      </c>
      <c r="Z385" s="30" t="n">
        <v>314415800000</v>
      </c>
      <c r="AA385" s="30" t="n">
        <v>8150107920</v>
      </c>
      <c r="AB385" s="30" t="n">
        <v>6057941863.5</v>
      </c>
      <c r="AC385" s="35" t="n">
        <v>0.02592143244709712</v>
      </c>
      <c r="AD385" s="24" t="inlineStr">
        <is>
          <t>yfinance_download</t>
        </is>
      </c>
      <c r="AE385" s="24" t="inlineStr">
        <is>
          <t>083450.KQ</t>
        </is>
      </c>
    </row>
    <row r="386" ht="24" customHeight="1">
      <c r="A386" s="29" t="inlineStr">
        <is>
          <t>2025-01-06</t>
        </is>
      </c>
      <c r="B386" s="31" t="n">
        <v>17450</v>
      </c>
      <c r="C386" s="31" t="n">
        <v>18000</v>
      </c>
      <c r="D386" s="31" t="n">
        <v>17290</v>
      </c>
      <c r="E386" s="31" t="n">
        <v>17800</v>
      </c>
      <c r="F386" s="31" t="n">
        <v>17599.625</v>
      </c>
      <c r="G386" s="31" t="n">
        <v>778625</v>
      </c>
      <c r="H386" s="36" t="n">
        <v>0.04337631887456039</v>
      </c>
      <c r="I386" s="36" t="n">
        <v>-0.4211382113821138</v>
      </c>
      <c r="J386" s="31" t="n">
        <v>16082.5</v>
      </c>
      <c r="K386" s="31" t="n">
        <v>15623</v>
      </c>
      <c r="L386" s="31" t="n">
        <v>16202.75</v>
      </c>
      <c r="M386" s="36" t="n">
        <v>0.6414368130534718</v>
      </c>
      <c r="N386" s="36" t="n">
        <v>0.5663992424101524</v>
      </c>
      <c r="O386" s="36" t="n">
        <v>0.1337579617834395</v>
      </c>
      <c r="P386" s="36" t="n">
        <v>0.04215456674473073</v>
      </c>
      <c r="Q386" s="36" t="n">
        <v>-0.05820105820105825</v>
      </c>
      <c r="R386" s="36" t="n">
        <v>0.1067930980879839</v>
      </c>
      <c r="S386" s="36" t="n">
        <v>0.1393458362670421</v>
      </c>
      <c r="T386" s="36" t="n">
        <v>0.09857894493218744</v>
      </c>
      <c r="U386" s="31" t="n">
        <v>30750</v>
      </c>
      <c r="V386" s="31" t="n">
        <v>12350</v>
      </c>
      <c r="W386" s="36" t="n">
        <v>-0.4211382113821138</v>
      </c>
      <c r="X386" s="36" t="n">
        <v>0.4412955465587045</v>
      </c>
      <c r="Y386" s="31" t="n">
        <v>18430000</v>
      </c>
      <c r="Z386" s="31" t="n">
        <v>328054000000</v>
      </c>
      <c r="AA386" s="31" t="n">
        <v>13859525000</v>
      </c>
      <c r="AB386" s="31" t="n">
        <v>6057565293.5</v>
      </c>
      <c r="AC386" s="36" t="n">
        <v>0.04224769397721107</v>
      </c>
      <c r="AD386" s="29" t="inlineStr">
        <is>
          <t>yfinance_download</t>
        </is>
      </c>
      <c r="AE386" s="29" t="inlineStr">
        <is>
          <t>083450.KQ</t>
        </is>
      </c>
    </row>
    <row r="387" ht="24" customHeight="1">
      <c r="A387" s="24" t="inlineStr">
        <is>
          <t>2025-01-07</t>
        </is>
      </c>
      <c r="B387" s="30" t="n">
        <v>18500</v>
      </c>
      <c r="C387" s="30" t="n">
        <v>18650</v>
      </c>
      <c r="D387" s="30" t="n">
        <v>17610</v>
      </c>
      <c r="E387" s="30" t="n">
        <v>17710</v>
      </c>
      <c r="F387" s="30" t="n">
        <v>17510.63671875</v>
      </c>
      <c r="G387" s="30" t="n">
        <v>1129226</v>
      </c>
      <c r="H387" s="35" t="n">
        <v>-0.005056179775280945</v>
      </c>
      <c r="I387" s="35" t="n">
        <v>-0.4240650406504065</v>
      </c>
      <c r="J387" s="30" t="n">
        <v>16182.5</v>
      </c>
      <c r="K387" s="30" t="n">
        <v>15638.16666666667</v>
      </c>
      <c r="L387" s="30" t="n">
        <v>16167.83333333333</v>
      </c>
      <c r="M387" s="35" t="n">
        <v>0.6425100997939096</v>
      </c>
      <c r="N387" s="35" t="n">
        <v>0.5653612965558363</v>
      </c>
      <c r="O387" s="35" t="n">
        <v>0.1273074474856779</v>
      </c>
      <c r="P387" s="35" t="n">
        <v>0.0541666666666667</v>
      </c>
      <c r="Q387" s="35" t="n">
        <v>-0.191324200913242</v>
      </c>
      <c r="R387" s="35" t="n">
        <v>0.09439209022091766</v>
      </c>
      <c r="S387" s="35" t="n">
        <v>0.1324856920568269</v>
      </c>
      <c r="T387" s="35" t="n">
        <v>0.09538486913315536</v>
      </c>
      <c r="U387" s="30" t="n">
        <v>30750</v>
      </c>
      <c r="V387" s="30" t="n">
        <v>12350</v>
      </c>
      <c r="W387" s="35" t="n">
        <v>-0.4240650406504065</v>
      </c>
      <c r="X387" s="35" t="n">
        <v>0.4340080971659919</v>
      </c>
      <c r="Y387" s="30" t="n">
        <v>18430000</v>
      </c>
      <c r="Z387" s="30" t="n">
        <v>326395300000</v>
      </c>
      <c r="AA387" s="30" t="n">
        <v>19998592460</v>
      </c>
      <c r="AB387" s="30" t="n">
        <v>6619073590</v>
      </c>
      <c r="AC387" s="35" t="n">
        <v>0.06127107976125882</v>
      </c>
      <c r="AD387" s="24" t="inlineStr">
        <is>
          <t>yfinance_download</t>
        </is>
      </c>
      <c r="AE387" s="24" t="inlineStr">
        <is>
          <t>083450.KQ</t>
        </is>
      </c>
    </row>
    <row r="388" ht="24" customHeight="1">
      <c r="A388" s="29" t="inlineStr">
        <is>
          <t>2025-01-08</t>
        </is>
      </c>
      <c r="B388" s="31" t="n">
        <v>18540</v>
      </c>
      <c r="C388" s="31" t="n">
        <v>18750</v>
      </c>
      <c r="D388" s="31" t="n">
        <v>18060</v>
      </c>
      <c r="E388" s="31" t="n">
        <v>18440</v>
      </c>
      <c r="F388" s="31" t="n">
        <v>18232.419921875</v>
      </c>
      <c r="G388" s="31" t="n">
        <v>1469256</v>
      </c>
      <c r="H388" s="36" t="n">
        <v>0.04121964991530214</v>
      </c>
      <c r="I388" s="36" t="n">
        <v>-0.4003252032520325</v>
      </c>
      <c r="J388" s="31" t="n">
        <v>16350</v>
      </c>
      <c r="K388" s="31" t="n">
        <v>15672</v>
      </c>
      <c r="L388" s="31" t="n">
        <v>16143.16666666667</v>
      </c>
      <c r="M388" s="36" t="n">
        <v>0.6291924251815112</v>
      </c>
      <c r="N388" s="36" t="n">
        <v>0.5687424111811796</v>
      </c>
      <c r="O388" s="36" t="n">
        <v>0.2220013253810471</v>
      </c>
      <c r="P388" s="36" t="n">
        <v>0.1237050578915295</v>
      </c>
      <c r="Q388" s="36" t="n">
        <v>-0.1383177570093458</v>
      </c>
      <c r="R388" s="36" t="n">
        <v>0.1278287461773699</v>
      </c>
      <c r="S388" s="36" t="n">
        <v>0.1766207248596223</v>
      </c>
      <c r="T388" s="36" t="n">
        <v>0.1422789828513613</v>
      </c>
      <c r="U388" s="31" t="n">
        <v>30750</v>
      </c>
      <c r="V388" s="31" t="n">
        <v>12350</v>
      </c>
      <c r="W388" s="36" t="n">
        <v>-0.4003252032520325</v>
      </c>
      <c r="X388" s="36" t="n">
        <v>0.4931174089068826</v>
      </c>
      <c r="Y388" s="31" t="n">
        <v>18430000</v>
      </c>
      <c r="Z388" s="31" t="n">
        <v>339849200000</v>
      </c>
      <c r="AA388" s="31" t="n">
        <v>27093080640</v>
      </c>
      <c r="AB388" s="31" t="n">
        <v>7621974440.5</v>
      </c>
      <c r="AC388" s="36" t="n">
        <v>0.07972088985349973</v>
      </c>
      <c r="AD388" s="29" t="inlineStr">
        <is>
          <t>yfinance_download</t>
        </is>
      </c>
      <c r="AE388" s="29" t="inlineStr">
        <is>
          <t>083450.KQ</t>
        </is>
      </c>
    </row>
    <row r="389" ht="24" customHeight="1">
      <c r="A389" s="24" t="inlineStr">
        <is>
          <t>2025-01-09</t>
        </is>
      </c>
      <c r="B389" s="30" t="n">
        <v>18270</v>
      </c>
      <c r="C389" s="30" t="n">
        <v>18850</v>
      </c>
      <c r="D389" s="30" t="n">
        <v>18010</v>
      </c>
      <c r="E389" s="30" t="n">
        <v>18130</v>
      </c>
      <c r="F389" s="30" t="n">
        <v>17925.91015625</v>
      </c>
      <c r="G389" s="30" t="n">
        <v>573575</v>
      </c>
      <c r="H389" s="35" t="n">
        <v>-0.01681127982646424</v>
      </c>
      <c r="I389" s="35" t="n">
        <v>-0.4104065040650406</v>
      </c>
      <c r="J389" s="30" t="n">
        <v>16556.5</v>
      </c>
      <c r="K389" s="30" t="n">
        <v>15692.83333333333</v>
      </c>
      <c r="L389" s="30" t="n">
        <v>16115.08333333333</v>
      </c>
      <c r="M389" s="35" t="n">
        <v>0.5590203872069373</v>
      </c>
      <c r="N389" s="35" t="n">
        <v>0.5674709902229089</v>
      </c>
      <c r="O389" s="35" t="n">
        <v>0.2949999999999999</v>
      </c>
      <c r="P389" s="35" t="n">
        <v>0.07405213270142186</v>
      </c>
      <c r="Q389" s="35" t="n">
        <v>-0.1567441860465116</v>
      </c>
      <c r="R389" s="35" t="n">
        <v>0.09503820251864825</v>
      </c>
      <c r="S389" s="35" t="n">
        <v>0.1553044383317226</v>
      </c>
      <c r="T389" s="35" t="n">
        <v>0.1250329660101044</v>
      </c>
      <c r="U389" s="30" t="n">
        <v>30750</v>
      </c>
      <c r="V389" s="30" t="n">
        <v>12350</v>
      </c>
      <c r="W389" s="35" t="n">
        <v>-0.4104065040650406</v>
      </c>
      <c r="X389" s="35" t="n">
        <v>0.4680161943319838</v>
      </c>
      <c r="Y389" s="30" t="n">
        <v>18430000</v>
      </c>
      <c r="Z389" s="30" t="n">
        <v>334135900000</v>
      </c>
      <c r="AA389" s="30" t="n">
        <v>10398914750</v>
      </c>
      <c r="AB389" s="30" t="n">
        <v>7750730078</v>
      </c>
      <c r="AC389" s="35" t="n">
        <v>0.0311218122626153</v>
      </c>
      <c r="AD389" s="24" t="inlineStr">
        <is>
          <t>yfinance_download</t>
        </is>
      </c>
      <c r="AE389" s="24" t="inlineStr">
        <is>
          <t>083450.KQ</t>
        </is>
      </c>
    </row>
    <row r="390" ht="24" customHeight="1">
      <c r="A390" s="29" t="inlineStr">
        <is>
          <t>2025-01-10</t>
        </is>
      </c>
      <c r="B390" s="31" t="n">
        <v>18280</v>
      </c>
      <c r="C390" s="31" t="n">
        <v>18750</v>
      </c>
      <c r="D390" s="31" t="n">
        <v>18050</v>
      </c>
      <c r="E390" s="31" t="n">
        <v>18220</v>
      </c>
      <c r="F390" s="31" t="n">
        <v>18014.896484375</v>
      </c>
      <c r="G390" s="31" t="n">
        <v>546859</v>
      </c>
      <c r="H390" s="36" t="n">
        <v>0.004964147821290732</v>
      </c>
      <c r="I390" s="36" t="n">
        <v>-0.407479674796748</v>
      </c>
      <c r="J390" s="31" t="n">
        <v>16701.5</v>
      </c>
      <c r="K390" s="31" t="n">
        <v>15711.16666666667</v>
      </c>
      <c r="L390" s="31" t="n">
        <v>16089.41666666667</v>
      </c>
      <c r="M390" s="36" t="n">
        <v>0.4709621793999869</v>
      </c>
      <c r="N390" s="36" t="n">
        <v>0.5669237787665522</v>
      </c>
      <c r="O390" s="36" t="n">
        <v>0.1892950391644908</v>
      </c>
      <c r="P390" s="36" t="n">
        <v>0.06425233644859807</v>
      </c>
      <c r="Q390" s="36" t="n">
        <v>-0.1446009389671361</v>
      </c>
      <c r="R390" s="36" t="n">
        <v>0.09091997724755263</v>
      </c>
      <c r="S390" s="36" t="n">
        <v>0.1596847253015372</v>
      </c>
      <c r="T390" s="36" t="n">
        <v>0.1324214157339452</v>
      </c>
      <c r="U390" s="31" t="n">
        <v>30750</v>
      </c>
      <c r="V390" s="31" t="n">
        <v>12350</v>
      </c>
      <c r="W390" s="36" t="n">
        <v>-0.407479674796748</v>
      </c>
      <c r="X390" s="36" t="n">
        <v>0.4753036437246962</v>
      </c>
      <c r="Y390" s="31" t="n">
        <v>18430000</v>
      </c>
      <c r="Z390" s="31" t="n">
        <v>335794600000</v>
      </c>
      <c r="AA390" s="31" t="n">
        <v>9963770980</v>
      </c>
      <c r="AB390" s="31" t="n">
        <v>7960439963</v>
      </c>
      <c r="AC390" s="36" t="n">
        <v>0.02967221920781335</v>
      </c>
      <c r="AD390" s="29" t="inlineStr">
        <is>
          <t>yfinance_download</t>
        </is>
      </c>
      <c r="AE390" s="29" t="inlineStr">
        <is>
          <t>083450.KQ</t>
        </is>
      </c>
    </row>
    <row r="391" ht="24" customHeight="1">
      <c r="A391" s="24" t="inlineStr">
        <is>
          <t>2025-01-13</t>
        </is>
      </c>
      <c r="B391" s="30" t="n">
        <v>18220</v>
      </c>
      <c r="C391" s="30" t="n">
        <v>18380</v>
      </c>
      <c r="D391" s="30" t="n">
        <v>17540</v>
      </c>
      <c r="E391" s="30" t="n">
        <v>17690</v>
      </c>
      <c r="F391" s="30" t="n">
        <v>17490.86328125</v>
      </c>
      <c r="G391" s="30" t="n">
        <v>354108</v>
      </c>
      <c r="H391" s="35" t="n">
        <v>-0.02908891328210761</v>
      </c>
      <c r="I391" s="35" t="n">
        <v>-0.4247154471544715</v>
      </c>
      <c r="J391" s="30" t="n">
        <v>16800.5</v>
      </c>
      <c r="K391" s="30" t="n">
        <v>15727.66666666667</v>
      </c>
      <c r="L391" s="30" t="n">
        <v>16062.66666666667</v>
      </c>
      <c r="M391" s="35" t="n">
        <v>0.4854323603070881</v>
      </c>
      <c r="N391" s="35" t="n">
        <v>0.5678989782332483</v>
      </c>
      <c r="O391" s="35" t="n">
        <v>0.1260343730108211</v>
      </c>
      <c r="P391" s="35" t="n">
        <v>0.0592814371257484</v>
      </c>
      <c r="Q391" s="35" t="n">
        <v>-0.1535885167464115</v>
      </c>
      <c r="R391" s="35" t="n">
        <v>0.05294485283176087</v>
      </c>
      <c r="S391" s="35" t="n">
        <v>0.1247695144437615</v>
      </c>
      <c r="T391" s="35" t="n">
        <v>0.1013115298414544</v>
      </c>
      <c r="U391" s="30" t="n">
        <v>30750</v>
      </c>
      <c r="V391" s="30" t="n">
        <v>12350</v>
      </c>
      <c r="W391" s="35" t="n">
        <v>-0.4247154471544715</v>
      </c>
      <c r="X391" s="35" t="n">
        <v>0.4323886639676113</v>
      </c>
      <c r="Y391" s="30" t="n">
        <v>18430000</v>
      </c>
      <c r="Z391" s="30" t="n">
        <v>326026700000</v>
      </c>
      <c r="AA391" s="30" t="n">
        <v>6264170520</v>
      </c>
      <c r="AB391" s="30" t="n">
        <v>8006796072.5</v>
      </c>
      <c r="AC391" s="35" t="n">
        <v>0.01921367335865437</v>
      </c>
      <c r="AD391" s="24" t="inlineStr">
        <is>
          <t>yfinance_download</t>
        </is>
      </c>
      <c r="AE391" s="24" t="inlineStr">
        <is>
          <t>083450.KQ</t>
        </is>
      </c>
    </row>
    <row r="392" ht="24" customHeight="1">
      <c r="A392" s="29" t="inlineStr">
        <is>
          <t>2025-01-14</t>
        </is>
      </c>
      <c r="B392" s="31" t="n">
        <v>17790</v>
      </c>
      <c r="C392" s="31" t="n">
        <v>18170</v>
      </c>
      <c r="D392" s="31" t="n">
        <v>17700</v>
      </c>
      <c r="E392" s="31" t="n">
        <v>18080</v>
      </c>
      <c r="F392" s="31" t="n">
        <v>17876.47265625</v>
      </c>
      <c r="G392" s="31" t="n">
        <v>251528</v>
      </c>
      <c r="H392" s="36" t="n">
        <v>0.02204635387224418</v>
      </c>
      <c r="I392" s="36" t="n">
        <v>-0.4120325203252032</v>
      </c>
      <c r="J392" s="31" t="n">
        <v>16913.5</v>
      </c>
      <c r="K392" s="31" t="n">
        <v>15758.16666666667</v>
      </c>
      <c r="L392" s="31" t="n">
        <v>16042.5</v>
      </c>
      <c r="M392" s="36" t="n">
        <v>0.4886128942505008</v>
      </c>
      <c r="N392" s="36" t="n">
        <v>0.5662592995078242</v>
      </c>
      <c r="O392" s="36" t="n">
        <v>0.1428571428571428</v>
      </c>
      <c r="P392" s="36" t="n">
        <v>0.1126153846153846</v>
      </c>
      <c r="Q392" s="36" t="n">
        <v>-0.1180487804878049</v>
      </c>
      <c r="R392" s="36" t="n">
        <v>0.06896857539835044</v>
      </c>
      <c r="S392" s="36" t="n">
        <v>0.1473415900749877</v>
      </c>
      <c r="T392" s="36" t="n">
        <v>0.127006389278479</v>
      </c>
      <c r="U392" s="31" t="n">
        <v>30750</v>
      </c>
      <c r="V392" s="31" t="n">
        <v>12350</v>
      </c>
      <c r="W392" s="36" t="n">
        <v>-0.4120325203252032</v>
      </c>
      <c r="X392" s="36" t="n">
        <v>0.4639676113360325</v>
      </c>
      <c r="Y392" s="31" t="n">
        <v>18430000</v>
      </c>
      <c r="Z392" s="31" t="n">
        <v>333214400000</v>
      </c>
      <c r="AA392" s="31" t="n">
        <v>4547626240</v>
      </c>
      <c r="AB392" s="31" t="n">
        <v>7962564595.5</v>
      </c>
      <c r="AC392" s="36" t="n">
        <v>0.01364774823657081</v>
      </c>
      <c r="AD392" s="29" t="inlineStr">
        <is>
          <t>yfinance_download</t>
        </is>
      </c>
      <c r="AE392" s="29" t="inlineStr">
        <is>
          <t>083450.KQ</t>
        </is>
      </c>
    </row>
    <row r="393" ht="24" customHeight="1">
      <c r="A393" s="24" t="inlineStr">
        <is>
          <t>2025-01-15</t>
        </is>
      </c>
      <c r="B393" s="30" t="n">
        <v>18020</v>
      </c>
      <c r="C393" s="30" t="n">
        <v>18140</v>
      </c>
      <c r="D393" s="30" t="n">
        <v>17620</v>
      </c>
      <c r="E393" s="30" t="n">
        <v>17820</v>
      </c>
      <c r="F393" s="30" t="n">
        <v>17619.3984375</v>
      </c>
      <c r="G393" s="30" t="n">
        <v>206595</v>
      </c>
      <c r="H393" s="35" t="n">
        <v>-0.01438053097345138</v>
      </c>
      <c r="I393" s="35" t="n">
        <v>-0.4204878048780488</v>
      </c>
      <c r="J393" s="30" t="n">
        <v>17010</v>
      </c>
      <c r="K393" s="30" t="n">
        <v>15798</v>
      </c>
      <c r="L393" s="30" t="n">
        <v>16028.83333333333</v>
      </c>
      <c r="M393" s="35" t="n">
        <v>0.4945215113154648</v>
      </c>
      <c r="N393" s="35" t="n">
        <v>0.5566182619984782</v>
      </c>
      <c r="O393" s="35" t="n">
        <v>0.1214600377595971</v>
      </c>
      <c r="P393" s="35" t="n">
        <v>0.1548930654569021</v>
      </c>
      <c r="Q393" s="35" t="n">
        <v>-0.08427543679342242</v>
      </c>
      <c r="R393" s="35" t="n">
        <v>0.04761904761904767</v>
      </c>
      <c r="S393" s="35" t="n">
        <v>0.1279908849221421</v>
      </c>
      <c r="T393" s="35" t="n">
        <v>0.1117465400892141</v>
      </c>
      <c r="U393" s="30" t="n">
        <v>30750</v>
      </c>
      <c r="V393" s="30" t="n">
        <v>12350</v>
      </c>
      <c r="W393" s="35" t="n">
        <v>-0.4204878048780488</v>
      </c>
      <c r="X393" s="35" t="n">
        <v>0.442914979757085</v>
      </c>
      <c r="Y393" s="30" t="n">
        <v>18430000</v>
      </c>
      <c r="Z393" s="30" t="n">
        <v>328422600000</v>
      </c>
      <c r="AA393" s="30" t="n">
        <v>3681522900</v>
      </c>
      <c r="AB393" s="30" t="n">
        <v>7995780286</v>
      </c>
      <c r="AC393" s="35" t="n">
        <v>0.01120971242539338</v>
      </c>
      <c r="AD393" s="24" t="inlineStr">
        <is>
          <t>yfinance_download</t>
        </is>
      </c>
      <c r="AE393" s="24" t="inlineStr">
        <is>
          <t>083450.KQ</t>
        </is>
      </c>
    </row>
    <row r="394" ht="24" customHeight="1">
      <c r="A394" s="29" t="inlineStr">
        <is>
          <t>2025-01-16</t>
        </is>
      </c>
      <c r="B394" s="31" t="n">
        <v>18100</v>
      </c>
      <c r="C394" s="31" t="n">
        <v>18430</v>
      </c>
      <c r="D394" s="31" t="n">
        <v>17990</v>
      </c>
      <c r="E394" s="31" t="n">
        <v>18050</v>
      </c>
      <c r="F394" s="31" t="n">
        <v>17846.810546875</v>
      </c>
      <c r="G394" s="31" t="n">
        <v>338113</v>
      </c>
      <c r="H394" s="36" t="n">
        <v>0.01290684624017957</v>
      </c>
      <c r="I394" s="36" t="n">
        <v>-0.4130081300813008</v>
      </c>
      <c r="J394" s="31" t="n">
        <v>17108</v>
      </c>
      <c r="K394" s="31" t="n">
        <v>15839.16666666667</v>
      </c>
      <c r="L394" s="31" t="n">
        <v>16020.91666666667</v>
      </c>
      <c r="M394" s="36" t="n">
        <v>0.4945777065526935</v>
      </c>
      <c r="N394" s="36" t="n">
        <v>0.5568207264672747</v>
      </c>
      <c r="O394" s="36" t="n">
        <v>0.1218147917961467</v>
      </c>
      <c r="P394" s="36" t="n">
        <v>0.1585365853658536</v>
      </c>
      <c r="Q394" s="36" t="n">
        <v>-0.05000000000000004</v>
      </c>
      <c r="R394" s="36" t="n">
        <v>0.05506195931727853</v>
      </c>
      <c r="S394" s="36" t="n">
        <v>0.1395801546798547</v>
      </c>
      <c r="T394" s="36" t="n">
        <v>0.1266521370500024</v>
      </c>
      <c r="U394" s="31" t="n">
        <v>30750</v>
      </c>
      <c r="V394" s="31" t="n">
        <v>12350</v>
      </c>
      <c r="W394" s="36" t="n">
        <v>-0.4130081300813008</v>
      </c>
      <c r="X394" s="36" t="n">
        <v>0.4615384615384615</v>
      </c>
      <c r="Y394" s="31" t="n">
        <v>18430000</v>
      </c>
      <c r="Z394" s="31" t="n">
        <v>332661500000</v>
      </c>
      <c r="AA394" s="31" t="n">
        <v>6102939650</v>
      </c>
      <c r="AB394" s="31" t="n">
        <v>8096314761</v>
      </c>
      <c r="AC394" s="36" t="n">
        <v>0.01834579489962019</v>
      </c>
      <c r="AD394" s="29" t="inlineStr">
        <is>
          <t>yfinance_download</t>
        </is>
      </c>
      <c r="AE394" s="29" t="inlineStr">
        <is>
          <t>083450.KQ</t>
        </is>
      </c>
    </row>
    <row r="395" ht="24" customHeight="1">
      <c r="A395" s="24" t="inlineStr">
        <is>
          <t>2025-01-17</t>
        </is>
      </c>
      <c r="B395" s="30" t="n">
        <v>18290</v>
      </c>
      <c r="C395" s="30" t="n">
        <v>18450</v>
      </c>
      <c r="D395" s="30" t="n">
        <v>17960</v>
      </c>
      <c r="E395" s="30" t="n">
        <v>18390</v>
      </c>
      <c r="F395" s="30" t="n">
        <v>18182.982421875</v>
      </c>
      <c r="G395" s="30" t="n">
        <v>379829</v>
      </c>
      <c r="H395" s="35" t="n">
        <v>0.01883656509695286</v>
      </c>
      <c r="I395" s="35" t="n">
        <v>-0.4019512195121951</v>
      </c>
      <c r="J395" s="30" t="n">
        <v>17210.5</v>
      </c>
      <c r="K395" s="30" t="n">
        <v>15893.5</v>
      </c>
      <c r="L395" s="30" t="n">
        <v>16017.91666666667</v>
      </c>
      <c r="M395" s="35" t="n">
        <v>0.4955403320784063</v>
      </c>
      <c r="N395" s="35" t="n">
        <v>0.5537089796762859</v>
      </c>
      <c r="O395" s="35" t="n">
        <v>0.1254589963280295</v>
      </c>
      <c r="P395" s="35" t="n">
        <v>0.2154659616655652</v>
      </c>
      <c r="Q395" s="35" t="n">
        <v>-0.01919999999999999</v>
      </c>
      <c r="R395" s="35" t="n">
        <v>0.06853374393538836</v>
      </c>
      <c r="S395" s="35" t="n">
        <v>0.1570767923994085</v>
      </c>
      <c r="T395" s="35" t="n">
        <v>0.148089379080717</v>
      </c>
      <c r="U395" s="30" t="n">
        <v>30750</v>
      </c>
      <c r="V395" s="30" t="n">
        <v>12350</v>
      </c>
      <c r="W395" s="35" t="n">
        <v>-0.4019512195121951</v>
      </c>
      <c r="X395" s="35" t="n">
        <v>0.4890688259109313</v>
      </c>
      <c r="Y395" s="30" t="n">
        <v>18430000</v>
      </c>
      <c r="Z395" s="30" t="n">
        <v>338927700000</v>
      </c>
      <c r="AA395" s="30" t="n">
        <v>6985055310</v>
      </c>
      <c r="AB395" s="30" t="n">
        <v>8205135047.5</v>
      </c>
      <c r="AC395" s="35" t="n">
        <v>0.02060927835051547</v>
      </c>
      <c r="AD395" s="24" t="inlineStr">
        <is>
          <t>yfinance_download</t>
        </is>
      </c>
      <c r="AE395" s="24" t="inlineStr">
        <is>
          <t>083450.KQ</t>
        </is>
      </c>
    </row>
    <row r="396" ht="24" customHeight="1">
      <c r="A396" s="29" t="inlineStr">
        <is>
          <t>2025-01-20</t>
        </is>
      </c>
      <c r="B396" s="31" t="n">
        <v>18720</v>
      </c>
      <c r="C396" s="31" t="n">
        <v>18920</v>
      </c>
      <c r="D396" s="31" t="n">
        <v>18270</v>
      </c>
      <c r="E396" s="31" t="n">
        <v>18290</v>
      </c>
      <c r="F396" s="31" t="n">
        <v>18084.109375</v>
      </c>
      <c r="G396" s="31" t="n">
        <v>517051</v>
      </c>
      <c r="H396" s="36" t="n">
        <v>-0.005437737901033191</v>
      </c>
      <c r="I396" s="36" t="n">
        <v>-0.4052032520325203</v>
      </c>
      <c r="J396" s="31" t="n">
        <v>17317</v>
      </c>
      <c r="K396" s="31" t="n">
        <v>15941</v>
      </c>
      <c r="L396" s="31" t="n">
        <v>16021.66666666667</v>
      </c>
      <c r="M396" s="36" t="n">
        <v>0.4933340984320437</v>
      </c>
      <c r="N396" s="36" t="n">
        <v>0.5529304414831553</v>
      </c>
      <c r="O396" s="36" t="n">
        <v>0.1318069306930694</v>
      </c>
      <c r="P396" s="36" t="n">
        <v>0.1845854922279793</v>
      </c>
      <c r="Q396" s="36" t="n">
        <v>0.02522421524663687</v>
      </c>
      <c r="R396" s="36" t="n">
        <v>0.05618756135589309</v>
      </c>
      <c r="S396" s="36" t="n">
        <v>0.1473558747882817</v>
      </c>
      <c r="T396" s="36" t="n">
        <v>0.1415791116196816</v>
      </c>
      <c r="U396" s="31" t="n">
        <v>30750</v>
      </c>
      <c r="V396" s="31" t="n">
        <v>12350</v>
      </c>
      <c r="W396" s="36" t="n">
        <v>-0.4052032520325203</v>
      </c>
      <c r="X396" s="36" t="n">
        <v>0.4809716599190283</v>
      </c>
      <c r="Y396" s="31" t="n">
        <v>18430000</v>
      </c>
      <c r="Z396" s="31" t="n">
        <v>337084700000</v>
      </c>
      <c r="AA396" s="31" t="n">
        <v>9456862790</v>
      </c>
      <c r="AB396" s="31" t="n">
        <v>8506016395</v>
      </c>
      <c r="AC396" s="36" t="n">
        <v>0.02805485621269669</v>
      </c>
      <c r="AD396" s="29" t="inlineStr">
        <is>
          <t>yfinance_download</t>
        </is>
      </c>
      <c r="AE396" s="29" t="inlineStr">
        <is>
          <t>083450.KQ</t>
        </is>
      </c>
    </row>
    <row r="397" ht="24" customHeight="1">
      <c r="A397" s="24" t="inlineStr">
        <is>
          <t>2025-01-21</t>
        </is>
      </c>
      <c r="B397" s="30" t="n">
        <v>18360</v>
      </c>
      <c r="C397" s="30" t="n">
        <v>18620</v>
      </c>
      <c r="D397" s="30" t="n">
        <v>17870</v>
      </c>
      <c r="E397" s="30" t="n">
        <v>18150</v>
      </c>
      <c r="F397" s="30" t="n">
        <v>17945.68359375</v>
      </c>
      <c r="G397" s="30" t="n">
        <v>372378</v>
      </c>
      <c r="H397" s="35" t="n">
        <v>-0.007654455986878084</v>
      </c>
      <c r="I397" s="35" t="n">
        <v>-0.4097560975609756</v>
      </c>
      <c r="J397" s="30" t="n">
        <v>17426</v>
      </c>
      <c r="K397" s="30" t="n">
        <v>15989.16666666667</v>
      </c>
      <c r="L397" s="30" t="n">
        <v>16023.66666666667</v>
      </c>
      <c r="M397" s="35" t="n">
        <v>0.4915144863951477</v>
      </c>
      <c r="N397" s="35" t="n">
        <v>0.5525248770003981</v>
      </c>
      <c r="O397" s="35" t="n">
        <v>0.1365059486537257</v>
      </c>
      <c r="P397" s="35" t="n">
        <v>0.1893840104849278</v>
      </c>
      <c r="Q397" s="35" t="n">
        <v>0.01340033500837512</v>
      </c>
      <c r="R397" s="35" t="n">
        <v>0.04154711350855034</v>
      </c>
      <c r="S397" s="35" t="n">
        <v>0.1351435868035649</v>
      </c>
      <c r="T397" s="35" t="n">
        <v>0.1326995485843856</v>
      </c>
      <c r="U397" s="30" t="n">
        <v>30750</v>
      </c>
      <c r="V397" s="30" t="n">
        <v>12350</v>
      </c>
      <c r="W397" s="35" t="n">
        <v>-0.4097560975609756</v>
      </c>
      <c r="X397" s="35" t="n">
        <v>0.4696356275303644</v>
      </c>
      <c r="Y397" s="30" t="n">
        <v>18430000</v>
      </c>
      <c r="Z397" s="30" t="n">
        <v>334504500000</v>
      </c>
      <c r="AA397" s="30" t="n">
        <v>6758660700</v>
      </c>
      <c r="AB397" s="30" t="n">
        <v>8690451379.5</v>
      </c>
      <c r="AC397" s="35" t="n">
        <v>0.02020499186109604</v>
      </c>
      <c r="AD397" s="24" t="inlineStr">
        <is>
          <t>yfinance_download</t>
        </is>
      </c>
      <c r="AE397" s="24" t="inlineStr">
        <is>
          <t>083450.KQ</t>
        </is>
      </c>
    </row>
    <row r="398" ht="24" customHeight="1">
      <c r="A398" s="29" t="inlineStr">
        <is>
          <t>2025-01-22</t>
        </is>
      </c>
      <c r="B398" s="31" t="n">
        <v>18300</v>
      </c>
      <c r="C398" s="31" t="n">
        <v>19440</v>
      </c>
      <c r="D398" s="31" t="n">
        <v>18080</v>
      </c>
      <c r="E398" s="31" t="n">
        <v>19280</v>
      </c>
      <c r="F398" s="31" t="n">
        <v>19062.96484375</v>
      </c>
      <c r="G398" s="31" t="n">
        <v>1015919</v>
      </c>
      <c r="H398" s="36" t="n">
        <v>0.06225895316804397</v>
      </c>
      <c r="I398" s="36" t="n">
        <v>-0.3730081300813008</v>
      </c>
      <c r="J398" s="31" t="n">
        <v>17623</v>
      </c>
      <c r="K398" s="31" t="n">
        <v>16062.83333333333</v>
      </c>
      <c r="L398" s="31" t="n">
        <v>16041.41666666667</v>
      </c>
      <c r="M398" s="36" t="n">
        <v>0.4969738371855804</v>
      </c>
      <c r="N398" s="36" t="n">
        <v>0.5618834311918599</v>
      </c>
      <c r="O398" s="36" t="n">
        <v>0.256844850065189</v>
      </c>
      <c r="P398" s="36" t="n">
        <v>0.297442799461642</v>
      </c>
      <c r="Q398" s="36" t="n">
        <v>0.124198250728863</v>
      </c>
      <c r="R398" s="36" t="n">
        <v>0.09402485388412862</v>
      </c>
      <c r="S398" s="36" t="n">
        <v>0.2002863753800179</v>
      </c>
      <c r="T398" s="36" t="n">
        <v>0.2018888606056199</v>
      </c>
      <c r="U398" s="31" t="n">
        <v>30750</v>
      </c>
      <c r="V398" s="31" t="n">
        <v>12350</v>
      </c>
      <c r="W398" s="36" t="n">
        <v>-0.3730081300813008</v>
      </c>
      <c r="X398" s="36" t="n">
        <v>0.5611336032388663</v>
      </c>
      <c r="Y398" s="31" t="n">
        <v>18430000</v>
      </c>
      <c r="Z398" s="31" t="n">
        <v>355330400000</v>
      </c>
      <c r="AA398" s="31" t="n">
        <v>19586918320</v>
      </c>
      <c r="AB398" s="31" t="n">
        <v>9511879665.5</v>
      </c>
      <c r="AC398" s="36" t="n">
        <v>0.05512311448724905</v>
      </c>
      <c r="AD398" s="29" t="inlineStr">
        <is>
          <t>yfinance_download</t>
        </is>
      </c>
      <c r="AE398" s="29" t="inlineStr">
        <is>
          <t>083450.KQ</t>
        </is>
      </c>
    </row>
    <row r="399" ht="24" customHeight="1">
      <c r="A399" s="24" t="inlineStr">
        <is>
          <t>2025-01-23</t>
        </is>
      </c>
      <c r="B399" s="30" t="n">
        <v>19760</v>
      </c>
      <c r="C399" s="30" t="n">
        <v>21000</v>
      </c>
      <c r="D399" s="30" t="n">
        <v>19280</v>
      </c>
      <c r="E399" s="30" t="n">
        <v>19300</v>
      </c>
      <c r="F399" s="30" t="n">
        <v>19082.73828125</v>
      </c>
      <c r="G399" s="30" t="n">
        <v>1632801</v>
      </c>
      <c r="H399" s="35" t="n">
        <v>0.001037344398340245</v>
      </c>
      <c r="I399" s="35" t="n">
        <v>-0.3723577235772357</v>
      </c>
      <c r="J399" s="30" t="n">
        <v>17748</v>
      </c>
      <c r="K399" s="30" t="n">
        <v>16130.16666666667</v>
      </c>
      <c r="L399" s="30" t="n">
        <v>16064.83333333333</v>
      </c>
      <c r="M399" s="35" t="n">
        <v>0.3883438708804759</v>
      </c>
      <c r="N399" s="35" t="n">
        <v>0.5600641538488655</v>
      </c>
      <c r="O399" s="35" t="n">
        <v>0.1488095238095237</v>
      </c>
      <c r="P399" s="35" t="n">
        <v>0.2647444298820445</v>
      </c>
      <c r="Q399" s="35" t="n">
        <v>0.170406306852638</v>
      </c>
      <c r="R399" s="35" t="n">
        <v>0.08744647284201035</v>
      </c>
      <c r="S399" s="35" t="n">
        <v>0.1965158450522313</v>
      </c>
      <c r="T399" s="35" t="n">
        <v>0.2013819004243222</v>
      </c>
      <c r="U399" s="30" t="n">
        <v>30750</v>
      </c>
      <c r="V399" s="30" t="n">
        <v>12350</v>
      </c>
      <c r="W399" s="35" t="n">
        <v>-0.3723577235772357</v>
      </c>
      <c r="X399" s="35" t="n">
        <v>0.5627530364372471</v>
      </c>
      <c r="Y399" s="30" t="n">
        <v>18430000</v>
      </c>
      <c r="Z399" s="30" t="n">
        <v>355699000000</v>
      </c>
      <c r="AA399" s="30" t="n">
        <v>31513059300</v>
      </c>
      <c r="AB399" s="30" t="n">
        <v>10444126230.5</v>
      </c>
      <c r="AC399" s="35" t="n">
        <v>0.08859473684210527</v>
      </c>
      <c r="AD399" s="24" t="inlineStr">
        <is>
          <t>yfinance_download</t>
        </is>
      </c>
      <c r="AE399" s="24" t="inlineStr">
        <is>
          <t>083450.KQ</t>
        </is>
      </c>
    </row>
    <row r="400" ht="24" customHeight="1">
      <c r="A400" s="29" t="inlineStr">
        <is>
          <t>2025-01-24</t>
        </is>
      </c>
      <c r="B400" s="31" t="n">
        <v>19200</v>
      </c>
      <c r="C400" s="31" t="n">
        <v>19650</v>
      </c>
      <c r="D400" s="31" t="n">
        <v>19040</v>
      </c>
      <c r="E400" s="31" t="n">
        <v>19490</v>
      </c>
      <c r="F400" s="31" t="n">
        <v>19270.599609375</v>
      </c>
      <c r="G400" s="31" t="n">
        <v>428229</v>
      </c>
      <c r="H400" s="36" t="n">
        <v>0.00984455958549213</v>
      </c>
      <c r="I400" s="36" t="n">
        <v>-0.3661788617886179</v>
      </c>
      <c r="J400" s="31" t="n">
        <v>17905.5</v>
      </c>
      <c r="K400" s="31" t="n">
        <v>16193.33333333333</v>
      </c>
      <c r="L400" s="31" t="n">
        <v>16093.83333333333</v>
      </c>
      <c r="M400" s="36" t="n">
        <v>0.3661749537427828</v>
      </c>
      <c r="N400" s="36" t="n">
        <v>0.5578923787172683</v>
      </c>
      <c r="O400" s="36" t="n">
        <v>0.1927784577723379</v>
      </c>
      <c r="P400" s="36" t="n">
        <v>0.2414012738853504</v>
      </c>
      <c r="Q400" s="36" t="n">
        <v>0.21736414740787</v>
      </c>
      <c r="R400" s="36" t="n">
        <v>0.08849236268185745</v>
      </c>
      <c r="S400" s="36" t="n">
        <v>0.203581720872787</v>
      </c>
      <c r="T400" s="36" t="n">
        <v>0.2110228555450846</v>
      </c>
      <c r="U400" s="31" t="n">
        <v>30750</v>
      </c>
      <c r="V400" s="31" t="n">
        <v>12350</v>
      </c>
      <c r="W400" s="36" t="n">
        <v>-0.3661788617886179</v>
      </c>
      <c r="X400" s="36" t="n">
        <v>0.5781376518218624</v>
      </c>
      <c r="Y400" s="31" t="n">
        <v>18430000</v>
      </c>
      <c r="Z400" s="31" t="n">
        <v>359200700000</v>
      </c>
      <c r="AA400" s="31" t="n">
        <v>8346183210</v>
      </c>
      <c r="AB400" s="31" t="n">
        <v>10579098165</v>
      </c>
      <c r="AC400" s="36" t="n">
        <v>0.02323543136190993</v>
      </c>
      <c r="AD400" s="29" t="inlineStr">
        <is>
          <t>yfinance_download</t>
        </is>
      </c>
      <c r="AE400" s="29" t="inlineStr">
        <is>
          <t>083450.KQ</t>
        </is>
      </c>
    </row>
    <row r="401" ht="24" customHeight="1">
      <c r="A401" s="24" t="inlineStr">
        <is>
          <t>2025-01-31</t>
        </is>
      </c>
      <c r="B401" s="30" t="n">
        <v>18520</v>
      </c>
      <c r="C401" s="30" t="n">
        <v>18710</v>
      </c>
      <c r="D401" s="30" t="n">
        <v>17950</v>
      </c>
      <c r="E401" s="30" t="n">
        <v>17960</v>
      </c>
      <c r="F401" s="30" t="n">
        <v>17757.82421875</v>
      </c>
      <c r="G401" s="30" t="n">
        <v>589681</v>
      </c>
      <c r="H401" s="35" t="n">
        <v>-0.07850179579271421</v>
      </c>
      <c r="I401" s="35" t="n">
        <v>-0.4159349593495935</v>
      </c>
      <c r="J401" s="30" t="n">
        <v>17977</v>
      </c>
      <c r="K401" s="30" t="n">
        <v>16238.33333333333</v>
      </c>
      <c r="L401" s="30" t="n">
        <v>16096.5</v>
      </c>
      <c r="M401" s="35" t="n">
        <v>0.4799989935499485</v>
      </c>
      <c r="N401" s="35" t="n">
        <v>0.5795219824544847</v>
      </c>
      <c r="O401" s="35" t="n">
        <v>0.08650937689050209</v>
      </c>
      <c r="P401" s="35" t="n">
        <v>0.1769331585845346</v>
      </c>
      <c r="Q401" s="35" t="n">
        <v>0.01814058956916109</v>
      </c>
      <c r="R401" s="35" t="n">
        <v>-0.0009456527785504099</v>
      </c>
      <c r="S401" s="35" t="n">
        <v>0.1060248383454787</v>
      </c>
      <c r="T401" s="35" t="n">
        <v>0.1157705091168888</v>
      </c>
      <c r="U401" s="30" t="n">
        <v>30750</v>
      </c>
      <c r="V401" s="30" t="n">
        <v>12350</v>
      </c>
      <c r="W401" s="35" t="n">
        <v>-0.4159349593495935</v>
      </c>
      <c r="X401" s="35" t="n">
        <v>0.454251012145749</v>
      </c>
      <c r="Y401" s="30" t="n">
        <v>18430000</v>
      </c>
      <c r="Z401" s="30" t="n">
        <v>331002800000</v>
      </c>
      <c r="AA401" s="30" t="n">
        <v>10590670760</v>
      </c>
      <c r="AB401" s="30" t="n">
        <v>10818848405.5</v>
      </c>
      <c r="AC401" s="35" t="n">
        <v>0.03199571351058057</v>
      </c>
      <c r="AD401" s="24" t="inlineStr">
        <is>
          <t>yfinance_download</t>
        </is>
      </c>
      <c r="AE401" s="24" t="inlineStr">
        <is>
          <t>083450.KQ</t>
        </is>
      </c>
    </row>
    <row r="402" ht="24" customHeight="1">
      <c r="A402" s="29" t="inlineStr">
        <is>
          <t>2025-02-03</t>
        </is>
      </c>
      <c r="B402" s="31" t="n">
        <v>17500</v>
      </c>
      <c r="C402" s="31" t="n">
        <v>17500</v>
      </c>
      <c r="D402" s="31" t="n">
        <v>16460</v>
      </c>
      <c r="E402" s="31" t="n">
        <v>16760</v>
      </c>
      <c r="F402" s="31" t="n">
        <v>16571.33203125</v>
      </c>
      <c r="G402" s="31" t="n">
        <v>501976</v>
      </c>
      <c r="H402" s="36" t="n">
        <v>-0.06681514476614703</v>
      </c>
      <c r="I402" s="36" t="n">
        <v>-0.4549593495934959</v>
      </c>
      <c r="J402" s="31" t="n">
        <v>18000</v>
      </c>
      <c r="K402" s="31" t="n">
        <v>16261.16666666667</v>
      </c>
      <c r="L402" s="31" t="n">
        <v>16098.16666666667</v>
      </c>
      <c r="M402" s="36" t="n">
        <v>0.5400315701350455</v>
      </c>
      <c r="N402" s="36" t="n">
        <v>0.5969667083499695</v>
      </c>
      <c r="O402" s="36" t="n">
        <v>0.02822085889570558</v>
      </c>
      <c r="P402" s="36" t="n">
        <v>0.08901884340480826</v>
      </c>
      <c r="Q402" s="36" t="n">
        <v>0.01207729468599039</v>
      </c>
      <c r="R402" s="36" t="n">
        <v>-0.06888888888888889</v>
      </c>
      <c r="S402" s="36" t="n">
        <v>0.03067635573503336</v>
      </c>
      <c r="T402" s="36" t="n">
        <v>0.04111234198511227</v>
      </c>
      <c r="U402" s="31" t="n">
        <v>30750</v>
      </c>
      <c r="V402" s="31" t="n">
        <v>12350</v>
      </c>
      <c r="W402" s="36" t="n">
        <v>-0.4549593495934959</v>
      </c>
      <c r="X402" s="36" t="n">
        <v>0.357085020242915</v>
      </c>
      <c r="Y402" s="31" t="n">
        <v>18430000</v>
      </c>
      <c r="Z402" s="31" t="n">
        <v>308886800000</v>
      </c>
      <c r="AA402" s="31" t="n">
        <v>8413117760</v>
      </c>
      <c r="AB402" s="31" t="n">
        <v>10961521648.5</v>
      </c>
      <c r="AC402" s="36" t="n">
        <v>0.0272368963646229</v>
      </c>
      <c r="AD402" s="29" t="inlineStr">
        <is>
          <t>yfinance_download</t>
        </is>
      </c>
      <c r="AE402" s="29" t="inlineStr">
        <is>
          <t>083450.KQ</t>
        </is>
      </c>
    </row>
    <row r="403" ht="24" customHeight="1">
      <c r="A403" s="24" t="inlineStr">
        <is>
          <t>2025-02-04</t>
        </is>
      </c>
      <c r="B403" s="30" t="n">
        <v>17050</v>
      </c>
      <c r="C403" s="30" t="n">
        <v>17540</v>
      </c>
      <c r="D403" s="30" t="n">
        <v>16810</v>
      </c>
      <c r="E403" s="30" t="n">
        <v>16900</v>
      </c>
      <c r="F403" s="30" t="n">
        <v>16709.755859375</v>
      </c>
      <c r="G403" s="30" t="n">
        <v>321159</v>
      </c>
      <c r="H403" s="35" t="n">
        <v>0.00835322195704058</v>
      </c>
      <c r="I403" s="35" t="n">
        <v>-0.4504065040650407</v>
      </c>
      <c r="J403" s="30" t="n">
        <v>18008</v>
      </c>
      <c r="K403" s="30" t="n">
        <v>16287.66666666667</v>
      </c>
      <c r="L403" s="30" t="n">
        <v>16097</v>
      </c>
      <c r="M403" s="35" t="n">
        <v>0.5325683183808138</v>
      </c>
      <c r="N403" s="35" t="n">
        <v>0.59690353374361</v>
      </c>
      <c r="O403" s="35" t="n">
        <v>0.009557945041815952</v>
      </c>
      <c r="P403" s="35" t="n">
        <v>0.1038536903984324</v>
      </c>
      <c r="Q403" s="35" t="n">
        <v>-0.008215962441314506</v>
      </c>
      <c r="R403" s="35" t="n">
        <v>-0.06152820968458461</v>
      </c>
      <c r="S403" s="35" t="n">
        <v>0.03759490821275824</v>
      </c>
      <c r="T403" s="35" t="n">
        <v>0.04988507175250056</v>
      </c>
      <c r="U403" s="30" t="n">
        <v>30750</v>
      </c>
      <c r="V403" s="30" t="n">
        <v>12500</v>
      </c>
      <c r="W403" s="35" t="n">
        <v>-0.4504065040650407</v>
      </c>
      <c r="X403" s="35" t="n">
        <v>0.3520000000000001</v>
      </c>
      <c r="Y403" s="30" t="n">
        <v>18430000</v>
      </c>
      <c r="Z403" s="30" t="n">
        <v>311467000000</v>
      </c>
      <c r="AA403" s="30" t="n">
        <v>5427587100</v>
      </c>
      <c r="AB403" s="30" t="n">
        <v>11065313515.5</v>
      </c>
      <c r="AC403" s="35" t="n">
        <v>0.01742588171459577</v>
      </c>
      <c r="AD403" s="24" t="inlineStr">
        <is>
          <t>yfinance_download</t>
        </is>
      </c>
      <c r="AE403" s="24" t="inlineStr">
        <is>
          <t>083450.KQ</t>
        </is>
      </c>
    </row>
    <row r="404" ht="24" customHeight="1">
      <c r="A404" s="29" t="inlineStr">
        <is>
          <t>2025-02-05</t>
        </is>
      </c>
      <c r="B404" s="31" t="n">
        <v>17010</v>
      </c>
      <c r="C404" s="31" t="n">
        <v>17350</v>
      </c>
      <c r="D404" s="31" t="n">
        <v>17000</v>
      </c>
      <c r="E404" s="31" t="n">
        <v>17180</v>
      </c>
      <c r="F404" s="31" t="n">
        <v>16986.603515625</v>
      </c>
      <c r="G404" s="31" t="n">
        <v>223200</v>
      </c>
      <c r="H404" s="36" t="n">
        <v>0.01656804733727801</v>
      </c>
      <c r="I404" s="36" t="n">
        <v>-0.4413008130081301</v>
      </c>
      <c r="J404" s="31" t="n">
        <v>18035</v>
      </c>
      <c r="K404" s="31" t="n">
        <v>16311.16666666667</v>
      </c>
      <c r="L404" s="31" t="n">
        <v>16100.08333333333</v>
      </c>
      <c r="M404" s="36" t="n">
        <v>0.5346500090882021</v>
      </c>
      <c r="N404" s="36" t="n">
        <v>0.5948673641364238</v>
      </c>
      <c r="O404" s="36" t="n">
        <v>0.03245192307692313</v>
      </c>
      <c r="P404" s="36" t="n">
        <v>0.08941027266962598</v>
      </c>
      <c r="Q404" s="36" t="n">
        <v>0.02201070791195714</v>
      </c>
      <c r="R404" s="36" t="n">
        <v>-0.04740781813141115</v>
      </c>
      <c r="S404" s="36" t="n">
        <v>0.05326616734956624</v>
      </c>
      <c r="T404" s="36" t="n">
        <v>0.06707522217793893</v>
      </c>
      <c r="U404" s="31" t="n">
        <v>30750</v>
      </c>
      <c r="V404" s="31" t="n">
        <v>12975</v>
      </c>
      <c r="W404" s="36" t="n">
        <v>-0.4413008130081301</v>
      </c>
      <c r="X404" s="36" t="n">
        <v>0.3240847784200385</v>
      </c>
      <c r="Y404" s="31" t="n">
        <v>18430000</v>
      </c>
      <c r="Z404" s="31" t="n">
        <v>316627400000</v>
      </c>
      <c r="AA404" s="31" t="n">
        <v>3834576000</v>
      </c>
      <c r="AB404" s="31" t="n">
        <v>11048647115.5</v>
      </c>
      <c r="AC404" s="36" t="n">
        <v>0.01211068909386869</v>
      </c>
      <c r="AD404" s="29" t="inlineStr">
        <is>
          <t>yfinance_download</t>
        </is>
      </c>
      <c r="AE404" s="29" t="inlineStr">
        <is>
          <t>083450.KQ</t>
        </is>
      </c>
    </row>
    <row r="405" ht="24" customHeight="1">
      <c r="A405" s="24" t="inlineStr">
        <is>
          <t>2025-02-06</t>
        </is>
      </c>
      <c r="B405" s="30" t="n">
        <v>17680</v>
      </c>
      <c r="C405" s="30" t="n">
        <v>17850</v>
      </c>
      <c r="D405" s="30" t="n">
        <v>17340</v>
      </c>
      <c r="E405" s="30" t="n">
        <v>17810</v>
      </c>
      <c r="F405" s="30" t="n">
        <v>17609.51171875</v>
      </c>
      <c r="G405" s="30" t="n">
        <v>252728</v>
      </c>
      <c r="H405" s="35" t="n">
        <v>0.03667054714784634</v>
      </c>
      <c r="I405" s="35" t="n">
        <v>-0.4208130081300813</v>
      </c>
      <c r="J405" s="30" t="n">
        <v>18072.5</v>
      </c>
      <c r="K405" s="30" t="n">
        <v>16347.33333333333</v>
      </c>
      <c r="L405" s="30" t="n">
        <v>16120</v>
      </c>
      <c r="M405" s="35" t="n">
        <v>0.542677833878373</v>
      </c>
      <c r="N405" s="35" t="n">
        <v>0.5986355704960722</v>
      </c>
      <c r="O405" s="35" t="n">
        <v>0.04396248534583824</v>
      </c>
      <c r="P405" s="35" t="n">
        <v>0.1387468030690537</v>
      </c>
      <c r="Q405" s="35" t="n">
        <v>0.1549935149156938</v>
      </c>
      <c r="R405" s="35" t="n">
        <v>-0.01452483054364362</v>
      </c>
      <c r="S405" s="35" t="n">
        <v>0.0894743281269117</v>
      </c>
      <c r="T405" s="35" t="n">
        <v>0.1048387096774193</v>
      </c>
      <c r="U405" s="30" t="n">
        <v>30750</v>
      </c>
      <c r="V405" s="30" t="n">
        <v>13290</v>
      </c>
      <c r="W405" s="35" t="n">
        <v>-0.4208130081300813</v>
      </c>
      <c r="X405" s="35" t="n">
        <v>0.3401053423626788</v>
      </c>
      <c r="Y405" s="30" t="n">
        <v>18430000</v>
      </c>
      <c r="Z405" s="30" t="n">
        <v>328238300000</v>
      </c>
      <c r="AA405" s="30" t="n">
        <v>4501085680</v>
      </c>
      <c r="AB405" s="30" t="n">
        <v>10866196003.5</v>
      </c>
      <c r="AC405" s="35" t="n">
        <v>0.01371285946825828</v>
      </c>
      <c r="AD405" s="24" t="inlineStr">
        <is>
          <t>yfinance_download</t>
        </is>
      </c>
      <c r="AE405" s="24" t="inlineStr">
        <is>
          <t>083450.KQ</t>
        </is>
      </c>
    </row>
    <row r="406" ht="24" customHeight="1">
      <c r="A406" s="29" t="inlineStr">
        <is>
          <t>2025-02-07</t>
        </is>
      </c>
      <c r="B406" s="31" t="n">
        <v>17970</v>
      </c>
      <c r="C406" s="31" t="n">
        <v>18520</v>
      </c>
      <c r="D406" s="31" t="n">
        <v>17800</v>
      </c>
      <c r="E406" s="31" t="n">
        <v>18260</v>
      </c>
      <c r="F406" s="31" t="n">
        <v>18054.4453125</v>
      </c>
      <c r="G406" s="31" t="n">
        <v>452546</v>
      </c>
      <c r="H406" s="36" t="n">
        <v>0.02526670409882081</v>
      </c>
      <c r="I406" s="36" t="n">
        <v>-0.4061788617886178</v>
      </c>
      <c r="J406" s="31" t="n">
        <v>18095.5</v>
      </c>
      <c r="K406" s="31" t="n">
        <v>16395.66666666667</v>
      </c>
      <c r="L406" s="31" t="n">
        <v>16161.41666666667</v>
      </c>
      <c r="M406" s="36" t="n">
        <v>0.528298629064008</v>
      </c>
      <c r="N406" s="36" t="n">
        <v>0.5987760914012795</v>
      </c>
      <c r="O406" s="36" t="n">
        <v>0.02584269662921357</v>
      </c>
      <c r="P406" s="36" t="n">
        <v>0.1888020833333333</v>
      </c>
      <c r="Q406" s="36" t="n">
        <v>0.3739653875094056</v>
      </c>
      <c r="R406" s="36" t="n">
        <v>0.009090657898372489</v>
      </c>
      <c r="S406" s="36" t="n">
        <v>0.1137089068249739</v>
      </c>
      <c r="T406" s="36" t="n">
        <v>0.1298514466037941</v>
      </c>
      <c r="U406" s="31" t="n">
        <v>30750</v>
      </c>
      <c r="V406" s="31" t="n">
        <v>13290</v>
      </c>
      <c r="W406" s="36" t="n">
        <v>-0.4061788617886178</v>
      </c>
      <c r="X406" s="36" t="n">
        <v>0.3739653875094056</v>
      </c>
      <c r="Y406" s="31" t="n">
        <v>18430000</v>
      </c>
      <c r="Z406" s="31" t="n">
        <v>336531800000</v>
      </c>
      <c r="AA406" s="31" t="n">
        <v>8263489960</v>
      </c>
      <c r="AB406" s="31" t="n">
        <v>10586394251.5</v>
      </c>
      <c r="AC406" s="36" t="n">
        <v>0.02455485621269669</v>
      </c>
      <c r="AD406" s="29" t="inlineStr">
        <is>
          <t>yfinance_download</t>
        </is>
      </c>
      <c r="AE406" s="29" t="inlineStr">
        <is>
          <t>083450.KQ</t>
        </is>
      </c>
    </row>
    <row r="407" ht="24" customHeight="1">
      <c r="A407" s="24" t="inlineStr">
        <is>
          <t>2025-02-10</t>
        </is>
      </c>
      <c r="B407" s="30" t="n">
        <v>18080</v>
      </c>
      <c r="C407" s="30" t="n">
        <v>18870</v>
      </c>
      <c r="D407" s="30" t="n">
        <v>17730</v>
      </c>
      <c r="E407" s="30" t="n">
        <v>18650</v>
      </c>
      <c r="F407" s="30" t="n">
        <v>18440.056640625</v>
      </c>
      <c r="G407" s="30" t="n">
        <v>399899</v>
      </c>
      <c r="H407" s="35" t="n">
        <v>0.02135815991237688</v>
      </c>
      <c r="I407" s="35" t="n">
        <v>-0.3934959349593496</v>
      </c>
      <c r="J407" s="30" t="n">
        <v>18142.5</v>
      </c>
      <c r="K407" s="30" t="n">
        <v>16446.83333333333</v>
      </c>
      <c r="L407" s="30" t="n">
        <v>16196.66666666667</v>
      </c>
      <c r="M407" s="35" t="n">
        <v>0.5320514788715245</v>
      </c>
      <c r="N407" s="35" t="n">
        <v>0.5994881016688597</v>
      </c>
      <c r="O407" s="35" t="n">
        <v>0.05307735742518349</v>
      </c>
      <c r="P407" s="35" t="n">
        <v>0.1970474967907574</v>
      </c>
      <c r="Q407" s="35" t="n">
        <v>0.2933425797503468</v>
      </c>
      <c r="R407" s="35" t="n">
        <v>0.02797299159432276</v>
      </c>
      <c r="S407" s="35" t="n">
        <v>0.1339568913975335</v>
      </c>
      <c r="T407" s="35" t="n">
        <v>0.1514714961926322</v>
      </c>
      <c r="U407" s="30" t="n">
        <v>30750</v>
      </c>
      <c r="V407" s="30" t="n">
        <v>13290</v>
      </c>
      <c r="W407" s="35" t="n">
        <v>-0.3934959349593496</v>
      </c>
      <c r="X407" s="35" t="n">
        <v>0.4033107599699022</v>
      </c>
      <c r="Y407" s="30" t="n">
        <v>18430000</v>
      </c>
      <c r="Z407" s="30" t="n">
        <v>343719500000</v>
      </c>
      <c r="AA407" s="30" t="n">
        <v>7458116350</v>
      </c>
      <c r="AB407" s="30" t="n">
        <v>9959370446</v>
      </c>
      <c r="AC407" s="35" t="n">
        <v>0.02169826370048833</v>
      </c>
      <c r="AD407" s="24" t="inlineStr">
        <is>
          <t>yfinance_download</t>
        </is>
      </c>
      <c r="AE407" s="24" t="inlineStr">
        <is>
          <t>083450.KQ</t>
        </is>
      </c>
    </row>
    <row r="408" ht="24" customHeight="1">
      <c r="A408" s="29" t="inlineStr">
        <is>
          <t>2025-02-11</t>
        </is>
      </c>
      <c r="B408" s="31" t="n">
        <v>18760</v>
      </c>
      <c r="C408" s="31" t="n">
        <v>18850</v>
      </c>
      <c r="D408" s="31" t="n">
        <v>18100</v>
      </c>
      <c r="E408" s="31" t="n">
        <v>18140</v>
      </c>
      <c r="F408" s="31" t="n">
        <v>17935.796875</v>
      </c>
      <c r="G408" s="31" t="n">
        <v>309724</v>
      </c>
      <c r="H408" s="36" t="n">
        <v>-0.02734584450402144</v>
      </c>
      <c r="I408" s="36" t="n">
        <v>-0.4100813008130081</v>
      </c>
      <c r="J408" s="31" t="n">
        <v>18127.5</v>
      </c>
      <c r="K408" s="31" t="n">
        <v>16473.33333333333</v>
      </c>
      <c r="L408" s="31" t="n">
        <v>16225.41666666667</v>
      </c>
      <c r="M408" s="36" t="n">
        <v>0.5225331706910716</v>
      </c>
      <c r="N408" s="36" t="n">
        <v>0.5901580329631029</v>
      </c>
      <c r="O408" s="36" t="n">
        <v>-0.01626898047722347</v>
      </c>
      <c r="P408" s="36" t="n">
        <v>0.09607250755287011</v>
      </c>
      <c r="Q408" s="36" t="n">
        <v>0.2348536419332881</v>
      </c>
      <c r="R408" s="36" t="n">
        <v>0.0006895600606813268</v>
      </c>
      <c r="S408" s="36" t="n">
        <v>0.1011736139214894</v>
      </c>
      <c r="T408" s="36" t="n">
        <v>0.1179990241647622</v>
      </c>
      <c r="U408" s="31" t="n">
        <v>30750</v>
      </c>
      <c r="V408" s="31" t="n">
        <v>13290</v>
      </c>
      <c r="W408" s="36" t="n">
        <v>-0.4100813008130081</v>
      </c>
      <c r="X408" s="36" t="n">
        <v>0.364936042136945</v>
      </c>
      <c r="Y408" s="31" t="n">
        <v>18430000</v>
      </c>
      <c r="Z408" s="31" t="n">
        <v>334320200000</v>
      </c>
      <c r="AA408" s="31" t="n">
        <v>5618393360</v>
      </c>
      <c r="AB408" s="31" t="n">
        <v>8885636082</v>
      </c>
      <c r="AC408" s="36" t="n">
        <v>0.01680542593597396</v>
      </c>
      <c r="AD408" s="29" t="inlineStr">
        <is>
          <t>yfinance_download</t>
        </is>
      </c>
      <c r="AE408" s="29" t="inlineStr">
        <is>
          <t>083450.KQ</t>
        </is>
      </c>
    </row>
    <row r="409" ht="24" customHeight="1">
      <c r="A409" s="24" t="inlineStr">
        <is>
          <t>2025-02-12</t>
        </is>
      </c>
      <c r="B409" s="30" t="n">
        <v>18260</v>
      </c>
      <c r="C409" s="30" t="n">
        <v>18390</v>
      </c>
      <c r="D409" s="30" t="n">
        <v>17900</v>
      </c>
      <c r="E409" s="30" t="n">
        <v>18150</v>
      </c>
      <c r="F409" s="30" t="n">
        <v>17945.68359375</v>
      </c>
      <c r="G409" s="30" t="n">
        <v>185871</v>
      </c>
      <c r="H409" s="35" t="n">
        <v>0.0005512679162071876</v>
      </c>
      <c r="I409" s="35" t="n">
        <v>-0.4097560975609756</v>
      </c>
      <c r="J409" s="30" t="n">
        <v>18128.5</v>
      </c>
      <c r="K409" s="30" t="n">
        <v>16513.16666666667</v>
      </c>
      <c r="L409" s="30" t="n">
        <v>16255.83333333333</v>
      </c>
      <c r="M409" s="35" t="n">
        <v>0.5188767037163201</v>
      </c>
      <c r="N409" s="35" t="n">
        <v>0.5809289761727832</v>
      </c>
      <c r="O409" s="35" t="n">
        <v>0.001103143960286879</v>
      </c>
      <c r="P409" s="35" t="n">
        <v>0.1516497461928934</v>
      </c>
      <c r="Q409" s="35" t="n">
        <v>0.2517241379310344</v>
      </c>
      <c r="R409" s="35" t="n">
        <v>0.001185977880133526</v>
      </c>
      <c r="S409" s="35" t="n">
        <v>0.0991229221126575</v>
      </c>
      <c r="T409" s="35" t="n">
        <v>0.1165222740554672</v>
      </c>
      <c r="U409" s="30" t="n">
        <v>30750</v>
      </c>
      <c r="V409" s="30" t="n">
        <v>13290</v>
      </c>
      <c r="W409" s="35" t="n">
        <v>-0.4097560975609756</v>
      </c>
      <c r="X409" s="35" t="n">
        <v>0.3656884875846502</v>
      </c>
      <c r="Y409" s="30" t="n">
        <v>18430000</v>
      </c>
      <c r="Z409" s="30" t="n">
        <v>334504500000</v>
      </c>
      <c r="AA409" s="30" t="n">
        <v>3373558650</v>
      </c>
      <c r="AB409" s="30" t="n">
        <v>8534368277</v>
      </c>
      <c r="AC409" s="35" t="n">
        <v>0.01008524145415084</v>
      </c>
      <c r="AD409" s="24" t="inlineStr">
        <is>
          <t>yfinance_download</t>
        </is>
      </c>
      <c r="AE409" s="24" t="inlineStr">
        <is>
          <t>083450.KQ</t>
        </is>
      </c>
    </row>
    <row r="410" ht="24" customHeight="1">
      <c r="A410" s="29" t="inlineStr">
        <is>
          <t>2025-02-13</t>
        </is>
      </c>
      <c r="B410" s="31" t="n">
        <v>18300</v>
      </c>
      <c r="C410" s="31" t="n">
        <v>18580</v>
      </c>
      <c r="D410" s="31" t="n">
        <v>18100</v>
      </c>
      <c r="E410" s="31" t="n">
        <v>18130</v>
      </c>
      <c r="F410" s="31" t="n">
        <v>17925.91015625</v>
      </c>
      <c r="G410" s="31" t="n">
        <v>239895</v>
      </c>
      <c r="H410" s="36" t="n">
        <v>-0.001101928374655614</v>
      </c>
      <c r="I410" s="36" t="n">
        <v>-0.4104065040650406</v>
      </c>
      <c r="J410" s="31" t="n">
        <v>18124</v>
      </c>
      <c r="K410" s="31" t="n">
        <v>16574.83333333333</v>
      </c>
      <c r="L410" s="31" t="n">
        <v>16280.25</v>
      </c>
      <c r="M410" s="36" t="n">
        <v>0.5186423838300107</v>
      </c>
      <c r="N410" s="36" t="n">
        <v>0.5517488615109419</v>
      </c>
      <c r="O410" s="36" t="n">
        <v>-0.004939626783754147</v>
      </c>
      <c r="P410" s="36" t="n">
        <v>0.2564102564102564</v>
      </c>
      <c r="Q410" s="36" t="n">
        <v>0.1927631578947369</v>
      </c>
      <c r="R410" s="36" t="n">
        <v>0.0003310527477378145</v>
      </c>
      <c r="S410" s="36" t="n">
        <v>0.09382698669669898</v>
      </c>
      <c r="T410" s="36" t="n">
        <v>0.1136192626034613</v>
      </c>
      <c r="U410" s="31" t="n">
        <v>30750</v>
      </c>
      <c r="V410" s="31" t="n">
        <v>13290</v>
      </c>
      <c r="W410" s="36" t="n">
        <v>-0.4104065040650406</v>
      </c>
      <c r="X410" s="36" t="n">
        <v>0.3641835966892399</v>
      </c>
      <c r="Y410" s="31" t="n">
        <v>18430000</v>
      </c>
      <c r="Z410" s="31" t="n">
        <v>334135900000</v>
      </c>
      <c r="AA410" s="31" t="n">
        <v>4349296350</v>
      </c>
      <c r="AB410" s="31" t="n">
        <v>8253644545.5</v>
      </c>
      <c r="AC410" s="36" t="n">
        <v>0.01301654910472056</v>
      </c>
      <c r="AD410" s="29" t="inlineStr">
        <is>
          <t>yfinance_download</t>
        </is>
      </c>
      <c r="AE410" s="29" t="inlineStr">
        <is>
          <t>083450.KQ</t>
        </is>
      </c>
    </row>
    <row r="411" ht="24" customHeight="1">
      <c r="A411" s="24" t="inlineStr">
        <is>
          <t>2025-02-14</t>
        </is>
      </c>
      <c r="B411" s="30" t="n">
        <v>18360</v>
      </c>
      <c r="C411" s="30" t="n">
        <v>19420</v>
      </c>
      <c r="D411" s="30" t="n">
        <v>18230</v>
      </c>
      <c r="E411" s="30" t="n">
        <v>19260</v>
      </c>
      <c r="F411" s="30" t="n">
        <v>19043.189453125</v>
      </c>
      <c r="G411" s="30" t="n">
        <v>744499</v>
      </c>
      <c r="H411" s="35" t="n">
        <v>0.06232763375620509</v>
      </c>
      <c r="I411" s="35" t="n">
        <v>-0.3736585365853659</v>
      </c>
      <c r="J411" s="30" t="n">
        <v>18202.5</v>
      </c>
      <c r="K411" s="30" t="n">
        <v>16655.83333333333</v>
      </c>
      <c r="L411" s="30" t="n">
        <v>16310.33333333333</v>
      </c>
      <c r="M411" s="35" t="n">
        <v>0.5505429830896613</v>
      </c>
      <c r="N411" s="35" t="n">
        <v>0.5641661719300446</v>
      </c>
      <c r="O411" s="35" t="n">
        <v>0.08875070661390616</v>
      </c>
      <c r="P411" s="35" t="n">
        <v>0.3374999999999999</v>
      </c>
      <c r="Q411" s="35" t="n">
        <v>0.2306709265175719</v>
      </c>
      <c r="R411" s="35" t="n">
        <v>0.05809641532756493</v>
      </c>
      <c r="S411" s="35" t="n">
        <v>0.1563516285585631</v>
      </c>
      <c r="T411" s="35" t="n">
        <v>0.1808464981300197</v>
      </c>
      <c r="U411" s="30" t="n">
        <v>30750</v>
      </c>
      <c r="V411" s="30" t="n">
        <v>13290</v>
      </c>
      <c r="W411" s="35" t="n">
        <v>-0.3736585365853659</v>
      </c>
      <c r="X411" s="35" t="n">
        <v>0.4492099322799097</v>
      </c>
      <c r="Y411" s="30" t="n">
        <v>18430000</v>
      </c>
      <c r="Z411" s="30" t="n">
        <v>354961800000</v>
      </c>
      <c r="AA411" s="30" t="n">
        <v>14339050740</v>
      </c>
      <c r="AB411" s="30" t="n">
        <v>8657388556.5</v>
      </c>
      <c r="AC411" s="35" t="n">
        <v>0.04039603906673901</v>
      </c>
      <c r="AD411" s="24" t="inlineStr">
        <is>
          <t>yfinance_download</t>
        </is>
      </c>
      <c r="AE411" s="24" t="inlineStr">
        <is>
          <t>083450.KQ</t>
        </is>
      </c>
    </row>
    <row r="412" ht="24" customHeight="1">
      <c r="A412" s="29" t="inlineStr">
        <is>
          <t>2025-02-17</t>
        </is>
      </c>
      <c r="B412" s="31" t="n">
        <v>19350</v>
      </c>
      <c r="C412" s="31" t="n">
        <v>19460</v>
      </c>
      <c r="D412" s="31" t="n">
        <v>19140</v>
      </c>
      <c r="E412" s="31" t="n">
        <v>19360</v>
      </c>
      <c r="F412" s="31" t="n">
        <v>19142.0625</v>
      </c>
      <c r="G412" s="31" t="n">
        <v>402399</v>
      </c>
      <c r="H412" s="36" t="n">
        <v>0.005192107995846351</v>
      </c>
      <c r="I412" s="36" t="n">
        <v>-0.3704065040650406</v>
      </c>
      <c r="J412" s="31" t="n">
        <v>18266.5</v>
      </c>
      <c r="K412" s="31" t="n">
        <v>16740.5</v>
      </c>
      <c r="L412" s="31" t="n">
        <v>16339</v>
      </c>
      <c r="M412" s="36" t="n">
        <v>0.5467942181378435</v>
      </c>
      <c r="N412" s="36" t="n">
        <v>0.5634326331495337</v>
      </c>
      <c r="O412" s="36" t="n">
        <v>0.07079646017699126</v>
      </c>
      <c r="P412" s="36" t="n">
        <v>0.3557422969187676</v>
      </c>
      <c r="Q412" s="36" t="n">
        <v>0.2160804020100502</v>
      </c>
      <c r="R412" s="36" t="n">
        <v>0.05986368488763594</v>
      </c>
      <c r="S412" s="36" t="n">
        <v>0.1564768077417042</v>
      </c>
      <c r="T412" s="36" t="n">
        <v>0.1848950364159374</v>
      </c>
      <c r="U412" s="31" t="n">
        <v>30750</v>
      </c>
      <c r="V412" s="31" t="n">
        <v>13290</v>
      </c>
      <c r="W412" s="36" t="n">
        <v>-0.3704065040650406</v>
      </c>
      <c r="X412" s="36" t="n">
        <v>0.4567343867569602</v>
      </c>
      <c r="Y412" s="31" t="n">
        <v>18430000</v>
      </c>
      <c r="Z412" s="31" t="n">
        <v>356804800000</v>
      </c>
      <c r="AA412" s="31" t="n">
        <v>7790444640</v>
      </c>
      <c r="AB412" s="31" t="n">
        <v>8819529476.5</v>
      </c>
      <c r="AC412" s="36" t="n">
        <v>0.02183391209983722</v>
      </c>
      <c r="AD412" s="29" t="inlineStr">
        <is>
          <t>yfinance_download</t>
        </is>
      </c>
      <c r="AE412" s="29" t="inlineStr">
        <is>
          <t>083450.KQ</t>
        </is>
      </c>
    </row>
    <row r="413" ht="24" customHeight="1">
      <c r="A413" s="24" t="inlineStr">
        <is>
          <t>2025-02-18</t>
        </is>
      </c>
      <c r="B413" s="30" t="n">
        <v>19440</v>
      </c>
      <c r="C413" s="30" t="n">
        <v>19780</v>
      </c>
      <c r="D413" s="30" t="n">
        <v>18990</v>
      </c>
      <c r="E413" s="30" t="n">
        <v>19060</v>
      </c>
      <c r="F413" s="30" t="n">
        <v>18845.44140625</v>
      </c>
      <c r="G413" s="30" t="n">
        <v>485854</v>
      </c>
      <c r="H413" s="35" t="n">
        <v>-0.01549586776859502</v>
      </c>
      <c r="I413" s="35" t="n">
        <v>-0.3801626016260162</v>
      </c>
      <c r="J413" s="30" t="n">
        <v>18328.5</v>
      </c>
      <c r="K413" s="30" t="n">
        <v>16804.5</v>
      </c>
      <c r="L413" s="30" t="n">
        <v>16359.5</v>
      </c>
      <c r="M413" s="35" t="n">
        <v>0.5473054873634783</v>
      </c>
      <c r="N413" s="35" t="n">
        <v>0.5508757300607416</v>
      </c>
      <c r="O413" s="35" t="n">
        <v>0.06958473625140282</v>
      </c>
      <c r="P413" s="35" t="n">
        <v>0.2522996057818661</v>
      </c>
      <c r="Q413" s="35" t="n">
        <v>0.1481927710843374</v>
      </c>
      <c r="R413" s="35" t="n">
        <v>0.03991052186485522</v>
      </c>
      <c r="S413" s="35" t="n">
        <v>0.1342200005950787</v>
      </c>
      <c r="T413" s="35" t="n">
        <v>0.1650722821602126</v>
      </c>
      <c r="U413" s="30" t="n">
        <v>30750</v>
      </c>
      <c r="V413" s="30" t="n">
        <v>13290</v>
      </c>
      <c r="W413" s="35" t="n">
        <v>-0.3801626016260162</v>
      </c>
      <c r="X413" s="35" t="n">
        <v>0.4341610233258089</v>
      </c>
      <c r="Y413" s="30" t="n">
        <v>18430000</v>
      </c>
      <c r="Z413" s="30" t="n">
        <v>351275800000</v>
      </c>
      <c r="AA413" s="30" t="n">
        <v>9260377240</v>
      </c>
      <c r="AB413" s="30" t="n">
        <v>9098472193.5</v>
      </c>
      <c r="AC413" s="35" t="n">
        <v>0.02636212696690179</v>
      </c>
      <c r="AD413" s="24" t="inlineStr">
        <is>
          <t>yfinance_download</t>
        </is>
      </c>
      <c r="AE413" s="24" t="inlineStr">
        <is>
          <t>083450.KQ</t>
        </is>
      </c>
    </row>
    <row r="414" ht="24" customHeight="1">
      <c r="A414" s="29" t="inlineStr">
        <is>
          <t>2025-02-19</t>
        </is>
      </c>
      <c r="B414" s="31" t="n">
        <v>20100</v>
      </c>
      <c r="C414" s="31" t="n">
        <v>22750</v>
      </c>
      <c r="D414" s="31" t="n">
        <v>20050</v>
      </c>
      <c r="E414" s="31" t="n">
        <v>21350</v>
      </c>
      <c r="F414" s="31" t="n">
        <v>21109.662109375</v>
      </c>
      <c r="G414" s="31" t="n">
        <v>5276632</v>
      </c>
      <c r="H414" s="36" t="n">
        <v>0.1201469045120671</v>
      </c>
      <c r="I414" s="36" t="n">
        <v>-0.3056910569105691</v>
      </c>
      <c r="J414" s="31" t="n">
        <v>18493.5</v>
      </c>
      <c r="K414" s="31" t="n">
        <v>16912.66666666667</v>
      </c>
      <c r="L414" s="31" t="n">
        <v>16390.41666666667</v>
      </c>
      <c r="M414" s="36" t="n">
        <v>0.6855317848821072</v>
      </c>
      <c r="N414" s="36" t="n">
        <v>0.5965903513713531</v>
      </c>
      <c r="O414" s="36" t="n">
        <v>0.182825484764543</v>
      </c>
      <c r="P414" s="36" t="n">
        <v>0.4367429340511439</v>
      </c>
      <c r="Q414" s="36" t="n">
        <v>0.2103174603174602</v>
      </c>
      <c r="R414" s="36" t="n">
        <v>0.1544596750209533</v>
      </c>
      <c r="S414" s="36" t="n">
        <v>0.2623674563443572</v>
      </c>
      <c r="T414" s="36" t="n">
        <v>0.3025904364847343</v>
      </c>
      <c r="U414" s="31" t="n">
        <v>30750</v>
      </c>
      <c r="V414" s="31" t="n">
        <v>13290</v>
      </c>
      <c r="W414" s="36" t="n">
        <v>-0.3056910569105691</v>
      </c>
      <c r="X414" s="36" t="n">
        <v>0.6064710308502634</v>
      </c>
      <c r="Y414" s="31" t="n">
        <v>18430000</v>
      </c>
      <c r="Z414" s="31" t="n">
        <v>393480500000</v>
      </c>
      <c r="AA414" s="31" t="n">
        <v>112656093200</v>
      </c>
      <c r="AB414" s="31" t="n">
        <v>14426129871</v>
      </c>
      <c r="AC414" s="36" t="n">
        <v>0.286306673901248</v>
      </c>
      <c r="AD414" s="29" t="inlineStr">
        <is>
          <t>yfinance_download</t>
        </is>
      </c>
      <c r="AE414" s="29" t="inlineStr">
        <is>
          <t>083450.KQ</t>
        </is>
      </c>
    </row>
    <row r="415" ht="24" customHeight="1">
      <c r="A415" s="24" t="inlineStr">
        <is>
          <t>2025-02-20</t>
        </is>
      </c>
      <c r="B415" s="30" t="n">
        <v>21500</v>
      </c>
      <c r="C415" s="30" t="n">
        <v>22100</v>
      </c>
      <c r="D415" s="30" t="n">
        <v>20950</v>
      </c>
      <c r="E415" s="30" t="n">
        <v>21750</v>
      </c>
      <c r="F415" s="30" t="n">
        <v>21505.158203125</v>
      </c>
      <c r="G415" s="30" t="n">
        <v>1509025</v>
      </c>
      <c r="H415" s="35" t="n">
        <v>0.0187353629976581</v>
      </c>
      <c r="I415" s="35" t="n">
        <v>-0.2926829268292683</v>
      </c>
      <c r="J415" s="30" t="n">
        <v>18661.5</v>
      </c>
      <c r="K415" s="30" t="n">
        <v>17029.5</v>
      </c>
      <c r="L415" s="30" t="n">
        <v>16426.58333333333</v>
      </c>
      <c r="M415" s="35" t="n">
        <v>0.6855132121222874</v>
      </c>
      <c r="N415" s="35" t="n">
        <v>0.5962762924770361</v>
      </c>
      <c r="O415" s="35" t="n">
        <v>0.1827079934747144</v>
      </c>
      <c r="P415" s="35" t="n">
        <v>0.4755766621438262</v>
      </c>
      <c r="Q415" s="35" t="n">
        <v>0.2492820218265366</v>
      </c>
      <c r="R415" s="35" t="n">
        <v>0.1655011655011656</v>
      </c>
      <c r="S415" s="35" t="n">
        <v>0.2771954549458293</v>
      </c>
      <c r="T415" s="35" t="n">
        <v>0.3240732755340683</v>
      </c>
      <c r="U415" s="30" t="n">
        <v>30750</v>
      </c>
      <c r="V415" s="30" t="n">
        <v>13290</v>
      </c>
      <c r="W415" s="35" t="n">
        <v>-0.2926829268292683</v>
      </c>
      <c r="X415" s="35" t="n">
        <v>0.6365688487584651</v>
      </c>
      <c r="Y415" s="30" t="n">
        <v>18430000</v>
      </c>
      <c r="Z415" s="30" t="n">
        <v>400852500000</v>
      </c>
      <c r="AA415" s="30" t="n">
        <v>32821293750</v>
      </c>
      <c r="AB415" s="30" t="n">
        <v>15717941793</v>
      </c>
      <c r="AC415" s="35" t="n">
        <v>0.0818787303309821</v>
      </c>
      <c r="AD415" s="24" t="inlineStr">
        <is>
          <t>yfinance_download</t>
        </is>
      </c>
      <c r="AE415" s="24" t="inlineStr">
        <is>
          <t>083450.KQ</t>
        </is>
      </c>
    </row>
    <row r="416" ht="24" customHeight="1">
      <c r="A416" s="29" t="inlineStr">
        <is>
          <t>2025-02-21</t>
        </is>
      </c>
      <c r="B416" s="31" t="n">
        <v>21150</v>
      </c>
      <c r="C416" s="31" t="n">
        <v>21650</v>
      </c>
      <c r="D416" s="31" t="n">
        <v>20650</v>
      </c>
      <c r="E416" s="31" t="n">
        <v>20850</v>
      </c>
      <c r="F416" s="31" t="n">
        <v>20615.291015625</v>
      </c>
      <c r="G416" s="31" t="n">
        <v>902942</v>
      </c>
      <c r="H416" s="36" t="n">
        <v>-0.04137931034482756</v>
      </c>
      <c r="I416" s="36" t="n">
        <v>-0.3219512195121951</v>
      </c>
      <c r="J416" s="31" t="n">
        <v>18789.5</v>
      </c>
      <c r="K416" s="31" t="n">
        <v>17126.66666666667</v>
      </c>
      <c r="L416" s="31" t="n">
        <v>16453.41666666667</v>
      </c>
      <c r="M416" s="36" t="n">
        <v>0.707286309612753</v>
      </c>
      <c r="N416" s="36" t="n">
        <v>0.6039584557096923</v>
      </c>
      <c r="O416" s="36" t="n">
        <v>0.1399671951886277</v>
      </c>
      <c r="P416" s="36" t="n">
        <v>0.3881491344873502</v>
      </c>
      <c r="Q416" s="36" t="n">
        <v>0.182643221781055</v>
      </c>
      <c r="R416" s="36" t="n">
        <v>0.109662311397323</v>
      </c>
      <c r="S416" s="36" t="n">
        <v>0.2173997664460878</v>
      </c>
      <c r="T416" s="36" t="n">
        <v>0.2672140031705674</v>
      </c>
      <c r="U416" s="31" t="n">
        <v>30750</v>
      </c>
      <c r="V416" s="31" t="n">
        <v>13290</v>
      </c>
      <c r="W416" s="36" t="n">
        <v>-0.3219512195121951</v>
      </c>
      <c r="X416" s="36" t="n">
        <v>0.5688487584650113</v>
      </c>
      <c r="Y416" s="31" t="n">
        <v>18430000</v>
      </c>
      <c r="Z416" s="31" t="n">
        <v>384265500000</v>
      </c>
      <c r="AA416" s="31" t="n">
        <v>18826340700</v>
      </c>
      <c r="AB416" s="31" t="n">
        <v>16186415688.5</v>
      </c>
      <c r="AC416" s="36" t="n">
        <v>0.04899305480195334</v>
      </c>
      <c r="AD416" s="29" t="inlineStr">
        <is>
          <t>yfinance_download</t>
        </is>
      </c>
      <c r="AE416" s="29" t="inlineStr">
        <is>
          <t>083450.KQ</t>
        </is>
      </c>
    </row>
    <row r="417" ht="24" customHeight="1">
      <c r="A417" s="24" t="inlineStr">
        <is>
          <t>2025-02-24</t>
        </is>
      </c>
      <c r="B417" s="30" t="n">
        <v>22750</v>
      </c>
      <c r="C417" s="30" t="n">
        <v>23350</v>
      </c>
      <c r="D417" s="30" t="n">
        <v>21450</v>
      </c>
      <c r="E417" s="30" t="n">
        <v>21600</v>
      </c>
      <c r="F417" s="30" t="n">
        <v>21356.84765625</v>
      </c>
      <c r="G417" s="30" t="n">
        <v>6854608</v>
      </c>
      <c r="H417" s="35" t="n">
        <v>0.03597122302158273</v>
      </c>
      <c r="I417" s="35" t="n">
        <v>-0.2975609756097561</v>
      </c>
      <c r="J417" s="30" t="n">
        <v>18962</v>
      </c>
      <c r="K417" s="30" t="n">
        <v>17241.16666666667</v>
      </c>
      <c r="L417" s="30" t="n">
        <v>16490.16666666667</v>
      </c>
      <c r="M417" s="35" t="n">
        <v>0.7118259059289547</v>
      </c>
      <c r="N417" s="35" t="n">
        <v>0.6046180844237415</v>
      </c>
      <c r="O417" s="35" t="n">
        <v>0.1900826446280992</v>
      </c>
      <c r="P417" s="35" t="n">
        <v>0.4663951120162932</v>
      </c>
      <c r="Q417" s="35" t="n">
        <v>0.256544502617801</v>
      </c>
      <c r="R417" s="35" t="n">
        <v>0.1391203459550681</v>
      </c>
      <c r="S417" s="35" t="n">
        <v>0.2528154513905672</v>
      </c>
      <c r="T417" s="35" t="n">
        <v>0.3098715396044107</v>
      </c>
      <c r="U417" s="30" t="n">
        <v>30750</v>
      </c>
      <c r="V417" s="30" t="n">
        <v>13290</v>
      </c>
      <c r="W417" s="35" t="n">
        <v>-0.2975609756097561</v>
      </c>
      <c r="X417" s="35" t="n">
        <v>0.6252821670428894</v>
      </c>
      <c r="Y417" s="30" t="n">
        <v>18430000</v>
      </c>
      <c r="Z417" s="30" t="n">
        <v>398088000000</v>
      </c>
      <c r="AA417" s="30" t="n">
        <v>148059532800</v>
      </c>
      <c r="AB417" s="30" t="n">
        <v>23251459293.5</v>
      </c>
      <c r="AC417" s="35" t="n">
        <v>0.3719266413456321</v>
      </c>
      <c r="AD417" s="24" t="inlineStr">
        <is>
          <t>yfinance_download</t>
        </is>
      </c>
      <c r="AE417" s="24" t="inlineStr">
        <is>
          <t>083450.KQ</t>
        </is>
      </c>
    </row>
    <row r="418" ht="24" customHeight="1">
      <c r="A418" s="29" t="inlineStr">
        <is>
          <t>2025-02-25</t>
        </is>
      </c>
      <c r="B418" s="31" t="n">
        <v>21250</v>
      </c>
      <c r="C418" s="31" t="n">
        <v>22300</v>
      </c>
      <c r="D418" s="31" t="n">
        <v>20650</v>
      </c>
      <c r="E418" s="31" t="n">
        <v>20900</v>
      </c>
      <c r="F418" s="31" t="n">
        <v>20664.728515625</v>
      </c>
      <c r="G418" s="31" t="n">
        <v>1517210</v>
      </c>
      <c r="H418" s="36" t="n">
        <v>-0.03240740740740744</v>
      </c>
      <c r="I418" s="36" t="n">
        <v>-0.3203252032520325</v>
      </c>
      <c r="J418" s="31" t="n">
        <v>19043</v>
      </c>
      <c r="K418" s="31" t="n">
        <v>17343.16666666667</v>
      </c>
      <c r="L418" s="31" t="n">
        <v>16524.58333333333</v>
      </c>
      <c r="M418" s="36" t="n">
        <v>0.6982731954527297</v>
      </c>
      <c r="N418" s="36" t="n">
        <v>0.6099844628328042</v>
      </c>
      <c r="O418" s="36" t="n">
        <v>0.08402489626556009</v>
      </c>
      <c r="P418" s="36" t="n">
        <v>0.4140730717185386</v>
      </c>
      <c r="Q418" s="36" t="n">
        <v>0.2462731067382231</v>
      </c>
      <c r="R418" s="36" t="n">
        <v>0.09751614766580885</v>
      </c>
      <c r="S418" s="36" t="n">
        <v>0.2050855764518205</v>
      </c>
      <c r="T418" s="36" t="n">
        <v>0.2647822688418771</v>
      </c>
      <c r="U418" s="31" t="n">
        <v>30750</v>
      </c>
      <c r="V418" s="31" t="n">
        <v>13290</v>
      </c>
      <c r="W418" s="36" t="n">
        <v>-0.3203252032520325</v>
      </c>
      <c r="X418" s="36" t="n">
        <v>0.5726109857035364</v>
      </c>
      <c r="Y418" s="31" t="n">
        <v>18430000</v>
      </c>
      <c r="Z418" s="31" t="n">
        <v>385187000000</v>
      </c>
      <c r="AA418" s="31" t="n">
        <v>31709689000</v>
      </c>
      <c r="AB418" s="31" t="n">
        <v>23857597827.5</v>
      </c>
      <c r="AC418" s="36" t="n">
        <v>0.08232284319045036</v>
      </c>
      <c r="AD418" s="29" t="inlineStr">
        <is>
          <t>yfinance_download</t>
        </is>
      </c>
      <c r="AE418" s="29" t="inlineStr">
        <is>
          <t>083450.KQ</t>
        </is>
      </c>
    </row>
    <row r="419" ht="24" customHeight="1">
      <c r="A419" s="24" t="inlineStr">
        <is>
          <t>2025-02-26</t>
        </is>
      </c>
      <c r="B419" s="30" t="n">
        <v>20900</v>
      </c>
      <c r="C419" s="30" t="n">
        <v>21400</v>
      </c>
      <c r="D419" s="30" t="n">
        <v>20400</v>
      </c>
      <c r="E419" s="30" t="n">
        <v>21250</v>
      </c>
      <c r="F419" s="30" t="n">
        <v>21010.787109375</v>
      </c>
      <c r="G419" s="30" t="n">
        <v>758011</v>
      </c>
      <c r="H419" s="35" t="n">
        <v>0.01674641148325362</v>
      </c>
      <c r="I419" s="35" t="n">
        <v>-0.3089430894308943</v>
      </c>
      <c r="J419" s="30" t="n">
        <v>19140.5</v>
      </c>
      <c r="K419" s="30" t="n">
        <v>17442.33333333333</v>
      </c>
      <c r="L419" s="30" t="n">
        <v>16562.25</v>
      </c>
      <c r="M419" s="35" t="n">
        <v>0.6993317555850412</v>
      </c>
      <c r="N419" s="35" t="n">
        <v>0.6074475889581411</v>
      </c>
      <c r="O419" s="35" t="n">
        <v>0.1010362694300517</v>
      </c>
      <c r="P419" s="35" t="n">
        <v>0.3888888888888888</v>
      </c>
      <c r="Q419" s="35" t="n">
        <v>0.2701733413030485</v>
      </c>
      <c r="R419" s="35" t="n">
        <v>0.1102113319923721</v>
      </c>
      <c r="S419" s="35" t="n">
        <v>0.2183003038584288</v>
      </c>
      <c r="T419" s="35" t="n">
        <v>0.2830382345393894</v>
      </c>
      <c r="U419" s="30" t="n">
        <v>30750</v>
      </c>
      <c r="V419" s="30" t="n">
        <v>13290</v>
      </c>
      <c r="W419" s="35" t="n">
        <v>-0.3089430894308943</v>
      </c>
      <c r="X419" s="35" t="n">
        <v>0.5989465763732129</v>
      </c>
      <c r="Y419" s="30" t="n">
        <v>18430000</v>
      </c>
      <c r="Z419" s="30" t="n">
        <v>391637500000</v>
      </c>
      <c r="AA419" s="30" t="n">
        <v>16107733750</v>
      </c>
      <c r="AB419" s="30" t="n">
        <v>23087331550</v>
      </c>
      <c r="AC419" s="35" t="n">
        <v>0.04112919153553988</v>
      </c>
      <c r="AD419" s="24" t="inlineStr">
        <is>
          <t>yfinance_download</t>
        </is>
      </c>
      <c r="AE419" s="24" t="inlineStr">
        <is>
          <t>083450.KQ</t>
        </is>
      </c>
    </row>
    <row r="420" ht="24" customHeight="1">
      <c r="A420" s="29" t="inlineStr">
        <is>
          <t>2025-02-27</t>
        </is>
      </c>
      <c r="B420" s="31" t="n">
        <v>21300</v>
      </c>
      <c r="C420" s="31" t="n">
        <v>22600</v>
      </c>
      <c r="D420" s="31" t="n">
        <v>20850</v>
      </c>
      <c r="E420" s="31" t="n">
        <v>21250</v>
      </c>
      <c r="F420" s="31" t="n">
        <v>21010.787109375</v>
      </c>
      <c r="G420" s="31" t="n">
        <v>1638168</v>
      </c>
      <c r="H420" s="36" t="n">
        <v>0</v>
      </c>
      <c r="I420" s="36" t="n">
        <v>-0.3089430894308943</v>
      </c>
      <c r="J420" s="31" t="n">
        <v>19228.5</v>
      </c>
      <c r="K420" s="31" t="n">
        <v>17534.5</v>
      </c>
      <c r="L420" s="31" t="n">
        <v>16593.5</v>
      </c>
      <c r="M420" s="36" t="n">
        <v>0.6994373953980567</v>
      </c>
      <c r="N420" s="36" t="n">
        <v>0.6059490813334958</v>
      </c>
      <c r="O420" s="36" t="n">
        <v>0.09030271934325285</v>
      </c>
      <c r="P420" s="36" t="n">
        <v>0.3517811704834606</v>
      </c>
      <c r="Q420" s="36" t="n">
        <v>0.2142857142857142</v>
      </c>
      <c r="R420" s="36" t="n">
        <v>0.1051304053878357</v>
      </c>
      <c r="S420" s="36" t="n">
        <v>0.2118965468077219</v>
      </c>
      <c r="T420" s="36" t="n">
        <v>0.2806219302739024</v>
      </c>
      <c r="U420" s="31" t="n">
        <v>30750</v>
      </c>
      <c r="V420" s="31" t="n">
        <v>13290</v>
      </c>
      <c r="W420" s="36" t="n">
        <v>-0.3089430894308943</v>
      </c>
      <c r="X420" s="36" t="n">
        <v>0.5989465763732129</v>
      </c>
      <c r="Y420" s="31" t="n">
        <v>18430000</v>
      </c>
      <c r="Z420" s="31" t="n">
        <v>391637500000</v>
      </c>
      <c r="AA420" s="31" t="n">
        <v>34811070000</v>
      </c>
      <c r="AB420" s="31" t="n">
        <v>24410575889.5</v>
      </c>
      <c r="AC420" s="36" t="n">
        <v>0.08888594682582746</v>
      </c>
      <c r="AD420" s="29" t="inlineStr">
        <is>
          <t>yfinance_download</t>
        </is>
      </c>
      <c r="AE420" s="29" t="inlineStr">
        <is>
          <t>083450.KQ</t>
        </is>
      </c>
    </row>
    <row r="421" ht="24" customHeight="1">
      <c r="A421" s="24" t="inlineStr">
        <is>
          <t>2025-02-28</t>
        </is>
      </c>
      <c r="B421" s="30" t="n">
        <v>20250</v>
      </c>
      <c r="C421" s="30" t="n">
        <v>20550</v>
      </c>
      <c r="D421" s="30" t="n">
        <v>19970</v>
      </c>
      <c r="E421" s="30" t="n">
        <v>20200</v>
      </c>
      <c r="F421" s="30" t="n">
        <v>19972.607421875</v>
      </c>
      <c r="G421" s="30" t="n">
        <v>594772</v>
      </c>
      <c r="H421" s="35" t="n">
        <v>-0.04941176470588238</v>
      </c>
      <c r="I421" s="35" t="n">
        <v>-0.343089430894309</v>
      </c>
      <c r="J421" s="30" t="n">
        <v>19340.5</v>
      </c>
      <c r="K421" s="30" t="n">
        <v>17621.66666666667</v>
      </c>
      <c r="L421" s="30" t="n">
        <v>16615.91666666667</v>
      </c>
      <c r="M421" s="35" t="n">
        <v>0.6597379346851093</v>
      </c>
      <c r="N421" s="35" t="n">
        <v>0.6065999798089119</v>
      </c>
      <c r="O421" s="35" t="n">
        <v>0.1247216035634744</v>
      </c>
      <c r="P421" s="35" t="n">
        <v>0.3493653974615898</v>
      </c>
      <c r="Q421" s="35" t="n">
        <v>0.1536264991433467</v>
      </c>
      <c r="R421" s="35" t="n">
        <v>0.04444042294666639</v>
      </c>
      <c r="S421" s="35" t="n">
        <v>0.1463160881490588</v>
      </c>
      <c r="T421" s="35" t="n">
        <v>0.2157018120175935</v>
      </c>
      <c r="U421" s="30" t="n">
        <v>30750</v>
      </c>
      <c r="V421" s="30" t="n">
        <v>13290</v>
      </c>
      <c r="W421" s="35" t="n">
        <v>-0.343089430894309</v>
      </c>
      <c r="X421" s="35" t="n">
        <v>0.5199398043641836</v>
      </c>
      <c r="Y421" s="30" t="n">
        <v>18430000</v>
      </c>
      <c r="Z421" s="30" t="n">
        <v>372286000000</v>
      </c>
      <c r="AA421" s="30" t="n">
        <v>12014394400</v>
      </c>
      <c r="AB421" s="30" t="n">
        <v>24481762071.5</v>
      </c>
      <c r="AC421" s="35" t="n">
        <v>0.03227194791101465</v>
      </c>
      <c r="AD421" s="24" t="inlineStr">
        <is>
          <t>yfinance_download</t>
        </is>
      </c>
      <c r="AE421" s="24" t="inlineStr">
        <is>
          <t>083450.KQ</t>
        </is>
      </c>
    </row>
    <row r="422" ht="24" customHeight="1">
      <c r="A422" s="29" t="inlineStr">
        <is>
          <t>2025-03-04</t>
        </is>
      </c>
      <c r="B422" s="31" t="n">
        <v>19700</v>
      </c>
      <c r="C422" s="31" t="n">
        <v>20750</v>
      </c>
      <c r="D422" s="31" t="n">
        <v>19480</v>
      </c>
      <c r="E422" s="31" t="n">
        <v>20450</v>
      </c>
      <c r="F422" s="31" t="n">
        <v>20219.79296875</v>
      </c>
      <c r="G422" s="31" t="n">
        <v>431640</v>
      </c>
      <c r="H422" s="36" t="n">
        <v>0.01237623762376239</v>
      </c>
      <c r="I422" s="36" t="n">
        <v>-0.3349593495934959</v>
      </c>
      <c r="J422" s="31" t="n">
        <v>19525</v>
      </c>
      <c r="K422" s="31" t="n">
        <v>17717.33333333333</v>
      </c>
      <c r="L422" s="31" t="n">
        <v>16642</v>
      </c>
      <c r="M422" s="36" t="n">
        <v>0.5998745906188849</v>
      </c>
      <c r="N422" s="36" t="n">
        <v>0.6048259478003106</v>
      </c>
      <c r="O422" s="36" t="n">
        <v>0.2201670644391409</v>
      </c>
      <c r="P422" s="36" t="n">
        <v>0.3902107409925222</v>
      </c>
      <c r="Q422" s="36" t="n">
        <v>0.1807159353348731</v>
      </c>
      <c r="R422" s="36" t="n">
        <v>0.04737516005121645</v>
      </c>
      <c r="S422" s="36" t="n">
        <v>0.1542369054786275</v>
      </c>
      <c r="T422" s="36" t="n">
        <v>0.2288186516043744</v>
      </c>
      <c r="U422" s="31" t="n">
        <v>30750</v>
      </c>
      <c r="V422" s="31" t="n">
        <v>13290</v>
      </c>
      <c r="W422" s="36" t="n">
        <v>-0.3349593495934959</v>
      </c>
      <c r="X422" s="36" t="n">
        <v>0.5387509405568096</v>
      </c>
      <c r="Y422" s="31" t="n">
        <v>18430000</v>
      </c>
      <c r="Z422" s="31" t="n">
        <v>376893500000</v>
      </c>
      <c r="AA422" s="31" t="n">
        <v>8827038000</v>
      </c>
      <c r="AB422" s="31" t="n">
        <v>24502458083.5</v>
      </c>
      <c r="AC422" s="36" t="n">
        <v>0.02342051003798155</v>
      </c>
      <c r="AD422" s="29" t="inlineStr">
        <is>
          <t>yfinance_download</t>
        </is>
      </c>
      <c r="AE422" s="29" t="inlineStr">
        <is>
          <t>083450.KQ</t>
        </is>
      </c>
    </row>
    <row r="423" ht="24" customHeight="1">
      <c r="A423" s="24" t="inlineStr">
        <is>
          <t>2025-03-05</t>
        </is>
      </c>
      <c r="B423" s="30" t="n">
        <v>20450</v>
      </c>
      <c r="C423" s="30" t="n">
        <v>20900</v>
      </c>
      <c r="D423" s="30" t="n">
        <v>20000</v>
      </c>
      <c r="E423" s="30" t="n">
        <v>20450</v>
      </c>
      <c r="F423" s="30" t="n">
        <v>20219.79296875</v>
      </c>
      <c r="G423" s="30" t="n">
        <v>338873</v>
      </c>
      <c r="H423" s="35" t="n">
        <v>0</v>
      </c>
      <c r="I423" s="35" t="n">
        <v>-0.3349593495934959</v>
      </c>
      <c r="J423" s="30" t="n">
        <v>19702.5</v>
      </c>
      <c r="K423" s="30" t="n">
        <v>17824.83333333333</v>
      </c>
      <c r="L423" s="30" t="n">
        <v>16671.91666666667</v>
      </c>
      <c r="M423" s="35" t="n">
        <v>0.6010315923481685</v>
      </c>
      <c r="N423" s="35" t="n">
        <v>0.5942539090170014</v>
      </c>
      <c r="O423" s="35" t="n">
        <v>0.2100591715976332</v>
      </c>
      <c r="P423" s="35" t="n">
        <v>0.4607142857142856</v>
      </c>
      <c r="Q423" s="35" t="n">
        <v>0.2129300118623962</v>
      </c>
      <c r="R423" s="35" t="n">
        <v>0.03793934779850283</v>
      </c>
      <c r="S423" s="35" t="n">
        <v>0.147275804355347</v>
      </c>
      <c r="T423" s="35" t="n">
        <v>0.226613616710736</v>
      </c>
      <c r="U423" s="30" t="n">
        <v>30750</v>
      </c>
      <c r="V423" s="30" t="n">
        <v>13290</v>
      </c>
      <c r="W423" s="35" t="n">
        <v>-0.3349593495934959</v>
      </c>
      <c r="X423" s="35" t="n">
        <v>0.5387509405568096</v>
      </c>
      <c r="Y423" s="30" t="n">
        <v>18430000</v>
      </c>
      <c r="Z423" s="30" t="n">
        <v>376893500000</v>
      </c>
      <c r="AA423" s="30" t="n">
        <v>6929952850</v>
      </c>
      <c r="AB423" s="30" t="n">
        <v>24577576371</v>
      </c>
      <c r="AC423" s="35" t="n">
        <v>0.01838703201302225</v>
      </c>
      <c r="AD423" s="24" t="inlineStr">
        <is>
          <t>yfinance_download</t>
        </is>
      </c>
      <c r="AE423" s="24" t="inlineStr">
        <is>
          <t>083450.KQ</t>
        </is>
      </c>
    </row>
    <row r="424" ht="24" customHeight="1">
      <c r="A424" s="29" t="inlineStr">
        <is>
          <t>2025-03-06</t>
        </is>
      </c>
      <c r="B424" s="31" t="n">
        <v>20450</v>
      </c>
      <c r="C424" s="31" t="n">
        <v>20600</v>
      </c>
      <c r="D424" s="31" t="n">
        <v>19790</v>
      </c>
      <c r="E424" s="31" t="n">
        <v>19800</v>
      </c>
      <c r="F424" s="31" t="n">
        <v>19577.111328125</v>
      </c>
      <c r="G424" s="31" t="n">
        <v>307079</v>
      </c>
      <c r="H424" s="36" t="n">
        <v>-0.0317848410757946</v>
      </c>
      <c r="I424" s="36" t="n">
        <v>-0.3560975609756097</v>
      </c>
      <c r="J424" s="31" t="n">
        <v>19833.5</v>
      </c>
      <c r="K424" s="31" t="n">
        <v>17916.83333333333</v>
      </c>
      <c r="L424" s="31" t="n">
        <v>16696.16666666667</v>
      </c>
      <c r="M424" s="36" t="n">
        <v>0.6185299277187374</v>
      </c>
      <c r="N424" s="36" t="n">
        <v>0.5988792948062345</v>
      </c>
      <c r="O424" s="36" t="n">
        <v>0.1525029103608848</v>
      </c>
      <c r="P424" s="36" t="n">
        <v>0.3865546218487395</v>
      </c>
      <c r="Q424" s="36" t="n">
        <v>0.1722912966252221</v>
      </c>
      <c r="R424" s="36" t="n">
        <v>-0.001689061436458528</v>
      </c>
      <c r="S424" s="36" t="n">
        <v>0.1051059990139627</v>
      </c>
      <c r="T424" s="36" t="n">
        <v>0.1859009553091029</v>
      </c>
      <c r="U424" s="31" t="n">
        <v>30750</v>
      </c>
      <c r="V424" s="31" t="n">
        <v>13290</v>
      </c>
      <c r="W424" s="36" t="n">
        <v>-0.3560975609756097</v>
      </c>
      <c r="X424" s="36" t="n">
        <v>0.489841986455982</v>
      </c>
      <c r="Y424" s="31" t="n">
        <v>18430000</v>
      </c>
      <c r="Z424" s="31" t="n">
        <v>364914000000</v>
      </c>
      <c r="AA424" s="31" t="n">
        <v>6080164200</v>
      </c>
      <c r="AB424" s="31" t="n">
        <v>24689855781</v>
      </c>
      <c r="AC424" s="36" t="n">
        <v>0.01666190992946283</v>
      </c>
      <c r="AD424" s="29" t="inlineStr">
        <is>
          <t>yfinance_download</t>
        </is>
      </c>
      <c r="AE424" s="29" t="inlineStr">
        <is>
          <t>083450.KQ</t>
        </is>
      </c>
    </row>
    <row r="425" ht="24" customHeight="1">
      <c r="A425" s="24" t="inlineStr">
        <is>
          <t>2025-03-07</t>
        </is>
      </c>
      <c r="B425" s="30" t="n">
        <v>19500</v>
      </c>
      <c r="C425" s="30" t="n">
        <v>20350</v>
      </c>
      <c r="D425" s="30" t="n">
        <v>19450</v>
      </c>
      <c r="E425" s="30" t="n">
        <v>19900</v>
      </c>
      <c r="F425" s="30" t="n">
        <v>19675.984375</v>
      </c>
      <c r="G425" s="30" t="n">
        <v>260609</v>
      </c>
      <c r="H425" s="35" t="n">
        <v>0.005050505050504972</v>
      </c>
      <c r="I425" s="35" t="n">
        <v>-0.3528455284552846</v>
      </c>
      <c r="J425" s="30" t="n">
        <v>19938</v>
      </c>
      <c r="K425" s="30" t="n">
        <v>17996</v>
      </c>
      <c r="L425" s="30" t="n">
        <v>16722.91666666667</v>
      </c>
      <c r="M425" s="35" t="n">
        <v>0.6090804287338965</v>
      </c>
      <c r="N425" s="35" t="n">
        <v>0.5878992196382297</v>
      </c>
      <c r="O425" s="35" t="n">
        <v>0.1173498034811904</v>
      </c>
      <c r="P425" s="35" t="n">
        <v>0.3135313531353134</v>
      </c>
      <c r="Q425" s="35" t="n">
        <v>0.1923307369682445</v>
      </c>
      <c r="R425" s="35" t="n">
        <v>-0.001905908315778859</v>
      </c>
      <c r="S425" s="35" t="n">
        <v>0.1058012891753723</v>
      </c>
      <c r="T425" s="35" t="n">
        <v>0.1899838046592748</v>
      </c>
      <c r="U425" s="30" t="n">
        <v>30750</v>
      </c>
      <c r="V425" s="30" t="n">
        <v>13290</v>
      </c>
      <c r="W425" s="35" t="n">
        <v>-0.3528455284552846</v>
      </c>
      <c r="X425" s="35" t="n">
        <v>0.4973664409330323</v>
      </c>
      <c r="Y425" s="30" t="n">
        <v>18430000</v>
      </c>
      <c r="Z425" s="30" t="n">
        <v>366757000000</v>
      </c>
      <c r="AA425" s="30" t="n">
        <v>5186119100</v>
      </c>
      <c r="AB425" s="30" t="n">
        <v>24724107452</v>
      </c>
      <c r="AC425" s="35" t="n">
        <v>0.01414047748236571</v>
      </c>
      <c r="AD425" s="24" t="inlineStr">
        <is>
          <t>yfinance_download</t>
        </is>
      </c>
      <c r="AE425" s="24" t="inlineStr">
        <is>
          <t>083450.KQ</t>
        </is>
      </c>
    </row>
    <row r="426" ht="24" customHeight="1">
      <c r="A426" s="29" t="inlineStr">
        <is>
          <t>2025-03-10</t>
        </is>
      </c>
      <c r="B426" s="31" t="n">
        <v>19910</v>
      </c>
      <c r="C426" s="31" t="n">
        <v>21200</v>
      </c>
      <c r="D426" s="31" t="n">
        <v>19800</v>
      </c>
      <c r="E426" s="31" t="n">
        <v>20850</v>
      </c>
      <c r="F426" s="31" t="n">
        <v>20615.291015625</v>
      </c>
      <c r="G426" s="31" t="n">
        <v>607318</v>
      </c>
      <c r="H426" s="36" t="n">
        <v>0.04773869346733672</v>
      </c>
      <c r="I426" s="36" t="n">
        <v>-0.3219512195121951</v>
      </c>
      <c r="J426" s="31" t="n">
        <v>20067.5</v>
      </c>
      <c r="K426" s="31" t="n">
        <v>18081.83333333333</v>
      </c>
      <c r="L426" s="31" t="n">
        <v>16765</v>
      </c>
      <c r="M426" s="36" t="n">
        <v>0.6234450897732786</v>
      </c>
      <c r="N426" s="36" t="n">
        <v>0.5909407689794991</v>
      </c>
      <c r="O426" s="36" t="n">
        <v>0.1418400876232202</v>
      </c>
      <c r="P426" s="36" t="n">
        <v>0.3280254777070064</v>
      </c>
      <c r="Q426" s="36" t="n">
        <v>0.3196202531645569</v>
      </c>
      <c r="R426" s="36" t="n">
        <v>0.03899339728416584</v>
      </c>
      <c r="S426" s="36" t="n">
        <v>0.1530910398097538</v>
      </c>
      <c r="T426" s="36" t="n">
        <v>0.2436623918878615</v>
      </c>
      <c r="U426" s="31" t="n">
        <v>30750</v>
      </c>
      <c r="V426" s="31" t="n">
        <v>13290</v>
      </c>
      <c r="W426" s="36" t="n">
        <v>-0.3219512195121951</v>
      </c>
      <c r="X426" s="36" t="n">
        <v>0.5688487584650113</v>
      </c>
      <c r="Y426" s="31" t="n">
        <v>18430000</v>
      </c>
      <c r="Z426" s="31" t="n">
        <v>384265500000</v>
      </c>
      <c r="AA426" s="31" t="n">
        <v>12662580300</v>
      </c>
      <c r="AB426" s="31" t="n">
        <v>24944061969</v>
      </c>
      <c r="AC426" s="36" t="n">
        <v>0.03295268583830711</v>
      </c>
      <c r="AD426" s="29" t="inlineStr">
        <is>
          <t>yfinance_download</t>
        </is>
      </c>
      <c r="AE426" s="29" t="inlineStr">
        <is>
          <t>083450.KQ</t>
        </is>
      </c>
    </row>
    <row r="427" ht="24" customHeight="1">
      <c r="A427" s="24" t="inlineStr">
        <is>
          <t>2025-03-11</t>
        </is>
      </c>
      <c r="B427" s="30" t="n">
        <v>20000</v>
      </c>
      <c r="C427" s="30" t="n">
        <v>20750</v>
      </c>
      <c r="D427" s="30" t="n">
        <v>19960</v>
      </c>
      <c r="E427" s="30" t="n">
        <v>20750</v>
      </c>
      <c r="F427" s="30" t="n">
        <v>20516.416015625</v>
      </c>
      <c r="G427" s="30" t="n">
        <v>341504</v>
      </c>
      <c r="H427" s="35" t="n">
        <v>-0.004796163069544335</v>
      </c>
      <c r="I427" s="35" t="n">
        <v>-0.3252032520325203</v>
      </c>
      <c r="J427" s="30" t="n">
        <v>20172.5</v>
      </c>
      <c r="K427" s="30" t="n">
        <v>18165.83333333333</v>
      </c>
      <c r="L427" s="30" t="n">
        <v>16812.58333333333</v>
      </c>
      <c r="M427" s="35" t="n">
        <v>0.6225700944071166</v>
      </c>
      <c r="N427" s="35" t="n">
        <v>0.5912330627213641</v>
      </c>
      <c r="O427" s="35" t="n">
        <v>0.1126005361930296</v>
      </c>
      <c r="P427" s="35" t="n">
        <v>0.3208147676639084</v>
      </c>
      <c r="Q427" s="35" t="n">
        <v>0.3796542553191489</v>
      </c>
      <c r="R427" s="35" t="n">
        <v>0.02862808278597107</v>
      </c>
      <c r="S427" s="35" t="n">
        <v>0.1422542318454976</v>
      </c>
      <c r="T427" s="35" t="n">
        <v>0.2341946260489416</v>
      </c>
      <c r="U427" s="30" t="n">
        <v>30750</v>
      </c>
      <c r="V427" s="30" t="n">
        <v>13290</v>
      </c>
      <c r="W427" s="35" t="n">
        <v>-0.3252032520325203</v>
      </c>
      <c r="X427" s="35" t="n">
        <v>0.561324303987961</v>
      </c>
      <c r="Y427" s="30" t="n">
        <v>18430000</v>
      </c>
      <c r="Z427" s="30" t="n">
        <v>382422500000</v>
      </c>
      <c r="AA427" s="30" t="n">
        <v>7086208000</v>
      </c>
      <c r="AB427" s="30" t="n">
        <v>24925466551.5</v>
      </c>
      <c r="AC427" s="35" t="n">
        <v>0.01852978838849701</v>
      </c>
      <c r="AD427" s="24" t="inlineStr">
        <is>
          <t>yfinance_download</t>
        </is>
      </c>
      <c r="AE427" s="24" t="inlineStr">
        <is>
          <t>083450.KQ</t>
        </is>
      </c>
    </row>
    <row r="428" ht="24" customHeight="1">
      <c r="A428" s="29" t="inlineStr">
        <is>
          <t>2025-03-12</t>
        </is>
      </c>
      <c r="B428" s="31" t="n">
        <v>20950</v>
      </c>
      <c r="C428" s="31" t="n">
        <v>21550</v>
      </c>
      <c r="D428" s="31" t="n">
        <v>20700</v>
      </c>
      <c r="E428" s="31" t="n">
        <v>21350</v>
      </c>
      <c r="F428" s="31" t="n">
        <v>21109.662109375</v>
      </c>
      <c r="G428" s="31" t="n">
        <v>484643</v>
      </c>
      <c r="H428" s="36" t="n">
        <v>0.02891566265060241</v>
      </c>
      <c r="I428" s="36" t="n">
        <v>-0.3056910569105691</v>
      </c>
      <c r="J428" s="31" t="n">
        <v>20333</v>
      </c>
      <c r="K428" s="31" t="n">
        <v>18270.16666666667</v>
      </c>
      <c r="L428" s="31" t="n">
        <v>16868.91666666667</v>
      </c>
      <c r="M428" s="36" t="n">
        <v>0.6145146582882689</v>
      </c>
      <c r="N428" s="36" t="n">
        <v>0.5856916367235366</v>
      </c>
      <c r="O428" s="36" t="n">
        <v>0.1769570011025359</v>
      </c>
      <c r="P428" s="36" t="n">
        <v>0.4148442677269715</v>
      </c>
      <c r="Q428" s="36" t="n">
        <v>0.4633310486634681</v>
      </c>
      <c r="R428" s="36" t="n">
        <v>0.05001721339694098</v>
      </c>
      <c r="S428" s="36" t="n">
        <v>0.1685717152735333</v>
      </c>
      <c r="T428" s="36" t="n">
        <v>0.2656414411121044</v>
      </c>
      <c r="U428" s="31" t="n">
        <v>30750</v>
      </c>
      <c r="V428" s="31" t="n">
        <v>13290</v>
      </c>
      <c r="W428" s="36" t="n">
        <v>-0.3056910569105691</v>
      </c>
      <c r="X428" s="36" t="n">
        <v>0.6064710308502634</v>
      </c>
      <c r="Y428" s="31" t="n">
        <v>18430000</v>
      </c>
      <c r="Z428" s="31" t="n">
        <v>393480500000</v>
      </c>
      <c r="AA428" s="31" t="n">
        <v>10347128050</v>
      </c>
      <c r="AB428" s="31" t="n">
        <v>25161903286</v>
      </c>
      <c r="AC428" s="36" t="n">
        <v>0.02629641888225719</v>
      </c>
      <c r="AD428" s="29" t="inlineStr">
        <is>
          <t>yfinance_download</t>
        </is>
      </c>
      <c r="AE428" s="29" t="inlineStr">
        <is>
          <t>083450.KQ</t>
        </is>
      </c>
    </row>
    <row r="429" ht="24" customHeight="1">
      <c r="A429" s="24" t="inlineStr">
        <is>
          <t>2025-03-13</t>
        </is>
      </c>
      <c r="B429" s="30" t="n">
        <v>21350</v>
      </c>
      <c r="C429" s="30" t="n">
        <v>21650</v>
      </c>
      <c r="D429" s="30" t="n">
        <v>20850</v>
      </c>
      <c r="E429" s="30" t="n">
        <v>21050</v>
      </c>
      <c r="F429" s="30" t="n">
        <v>20813.0390625</v>
      </c>
      <c r="G429" s="30" t="n">
        <v>352297</v>
      </c>
      <c r="H429" s="35" t="n">
        <v>-0.01405152224824358</v>
      </c>
      <c r="I429" s="35" t="n">
        <v>-0.3154471544715447</v>
      </c>
      <c r="J429" s="30" t="n">
        <v>20478</v>
      </c>
      <c r="K429" s="30" t="n">
        <v>18387.66666666667</v>
      </c>
      <c r="L429" s="30" t="n">
        <v>16929.58333333333</v>
      </c>
      <c r="M429" s="35" t="n">
        <v>0.6193035989848579</v>
      </c>
      <c r="N429" s="35" t="n">
        <v>0.5640397550101031</v>
      </c>
      <c r="O429" s="35" t="n">
        <v>0.1597796143250689</v>
      </c>
      <c r="P429" s="35" t="n">
        <v>0.5035714285714286</v>
      </c>
      <c r="Q429" s="35" t="n">
        <v>0.5286855482933914</v>
      </c>
      <c r="R429" s="35" t="n">
        <v>0.02793241527492918</v>
      </c>
      <c r="S429" s="35" t="n">
        <v>0.1447890796367128</v>
      </c>
      <c r="T429" s="35" t="n">
        <v>0.2433855922817554</v>
      </c>
      <c r="U429" s="30" t="n">
        <v>30750</v>
      </c>
      <c r="V429" s="30" t="n">
        <v>13290</v>
      </c>
      <c r="W429" s="35" t="n">
        <v>-0.3154471544715447</v>
      </c>
      <c r="X429" s="35" t="n">
        <v>0.5838976674191121</v>
      </c>
      <c r="Y429" s="30" t="n">
        <v>18430000</v>
      </c>
      <c r="Z429" s="30" t="n">
        <v>387951500000</v>
      </c>
      <c r="AA429" s="30" t="n">
        <v>7415851850</v>
      </c>
      <c r="AB429" s="30" t="n">
        <v>25364017946</v>
      </c>
      <c r="AC429" s="35" t="n">
        <v>0.01911540965816603</v>
      </c>
      <c r="AD429" s="24" t="inlineStr">
        <is>
          <t>yfinance_download</t>
        </is>
      </c>
      <c r="AE429" s="24" t="inlineStr">
        <is>
          <t>083450.KQ</t>
        </is>
      </c>
    </row>
    <row r="430" ht="24" customHeight="1">
      <c r="A430" s="29" t="inlineStr">
        <is>
          <t>2025-03-14</t>
        </is>
      </c>
      <c r="B430" s="31" t="n">
        <v>20950</v>
      </c>
      <c r="C430" s="31" t="n">
        <v>22100</v>
      </c>
      <c r="D430" s="31" t="n">
        <v>20850</v>
      </c>
      <c r="E430" s="31" t="n">
        <v>21550</v>
      </c>
      <c r="F430" s="31" t="n">
        <v>21307.41015625</v>
      </c>
      <c r="G430" s="31" t="n">
        <v>652360</v>
      </c>
      <c r="H430" s="36" t="n">
        <v>0.02375296912114022</v>
      </c>
      <c r="I430" s="36" t="n">
        <v>-0.2991869918699187</v>
      </c>
      <c r="J430" s="31" t="n">
        <v>20649</v>
      </c>
      <c r="K430" s="31" t="n">
        <v>18491.5</v>
      </c>
      <c r="L430" s="31" t="n">
        <v>16988.33333333333</v>
      </c>
      <c r="M430" s="36" t="n">
        <v>0.620667735796219</v>
      </c>
      <c r="N430" s="36" t="n">
        <v>0.5354465783647423</v>
      </c>
      <c r="O430" s="36" t="n">
        <v>0.1886376172090458</v>
      </c>
      <c r="P430" s="36" t="n">
        <v>0.4066579634464751</v>
      </c>
      <c r="Q430" s="36" t="n">
        <v>0.4862068965517241</v>
      </c>
      <c r="R430" s="36" t="n">
        <v>0.04363407428931176</v>
      </c>
      <c r="S430" s="36" t="n">
        <v>0.1654003190655167</v>
      </c>
      <c r="T430" s="36" t="n">
        <v>0.2685176101245954</v>
      </c>
      <c r="U430" s="31" t="n">
        <v>30750</v>
      </c>
      <c r="V430" s="31" t="n">
        <v>13290</v>
      </c>
      <c r="W430" s="36" t="n">
        <v>-0.2991869918699187</v>
      </c>
      <c r="X430" s="36" t="n">
        <v>0.6215199398043643</v>
      </c>
      <c r="Y430" s="31" t="n">
        <v>18430000</v>
      </c>
      <c r="Z430" s="31" t="n">
        <v>397166500000</v>
      </c>
      <c r="AA430" s="31" t="n">
        <v>14058358000</v>
      </c>
      <c r="AB430" s="31" t="n">
        <v>25849471028.5</v>
      </c>
      <c r="AC430" s="36" t="n">
        <v>0.03539663591969615</v>
      </c>
      <c r="AD430" s="29" t="inlineStr">
        <is>
          <t>yfinance_download</t>
        </is>
      </c>
      <c r="AE430" s="29" t="inlineStr">
        <is>
          <t>083450.KQ</t>
        </is>
      </c>
    </row>
    <row r="431" ht="24" customHeight="1">
      <c r="A431" s="24" t="inlineStr">
        <is>
          <t>2025-03-17</t>
        </is>
      </c>
      <c r="B431" s="30" t="n">
        <v>22150</v>
      </c>
      <c r="C431" s="30" t="n">
        <v>22850</v>
      </c>
      <c r="D431" s="30" t="n">
        <v>21650</v>
      </c>
      <c r="E431" s="30" t="n">
        <v>21750</v>
      </c>
      <c r="F431" s="30" t="n">
        <v>21505.158203125</v>
      </c>
      <c r="G431" s="30" t="n">
        <v>771879</v>
      </c>
      <c r="H431" s="35" t="n">
        <v>0.009280742459396807</v>
      </c>
      <c r="I431" s="35" t="n">
        <v>-0.2926829268292683</v>
      </c>
      <c r="J431" s="30" t="n">
        <v>20773.5</v>
      </c>
      <c r="K431" s="30" t="n">
        <v>18592.16666666667</v>
      </c>
      <c r="L431" s="30" t="n">
        <v>17052.75</v>
      </c>
      <c r="M431" s="35" t="n">
        <v>0.5883720959512556</v>
      </c>
      <c r="N431" s="35" t="n">
        <v>0.5339930207415702</v>
      </c>
      <c r="O431" s="35" t="n">
        <v>0.1292834890965733</v>
      </c>
      <c r="P431" s="35" t="n">
        <v>0.3844684914067473</v>
      </c>
      <c r="Q431" s="35" t="n">
        <v>0.5513552068473608</v>
      </c>
      <c r="R431" s="35" t="n">
        <v>0.04700700411582059</v>
      </c>
      <c r="S431" s="35" t="n">
        <v>0.1698475164271691</v>
      </c>
      <c r="T431" s="35" t="n">
        <v>0.2754541056427848</v>
      </c>
      <c r="U431" s="30" t="n">
        <v>30750</v>
      </c>
      <c r="V431" s="30" t="n">
        <v>13290</v>
      </c>
      <c r="W431" s="35" t="n">
        <v>-0.2926829268292683</v>
      </c>
      <c r="X431" s="35" t="n">
        <v>0.6365688487584651</v>
      </c>
      <c r="Y431" s="30" t="n">
        <v>18430000</v>
      </c>
      <c r="Z431" s="30" t="n">
        <v>400852500000</v>
      </c>
      <c r="AA431" s="30" t="n">
        <v>16788368250</v>
      </c>
      <c r="AB431" s="30" t="n">
        <v>25971936904</v>
      </c>
      <c r="AC431" s="35" t="n">
        <v>0.04188166033640803</v>
      </c>
      <c r="AD431" s="24" t="inlineStr">
        <is>
          <t>yfinance_download</t>
        </is>
      </c>
      <c r="AE431" s="24" t="inlineStr">
        <is>
          <t>083450.KQ</t>
        </is>
      </c>
    </row>
    <row r="432" ht="24" customHeight="1">
      <c r="A432" s="29" t="inlineStr">
        <is>
          <t>2025-03-18</t>
        </is>
      </c>
      <c r="B432" s="31" t="n">
        <v>22000</v>
      </c>
      <c r="C432" s="31" t="n">
        <v>22050</v>
      </c>
      <c r="D432" s="31" t="n">
        <v>21400</v>
      </c>
      <c r="E432" s="31" t="n">
        <v>21850</v>
      </c>
      <c r="F432" s="31" t="n">
        <v>21604.033203125</v>
      </c>
      <c r="G432" s="31" t="n">
        <v>278177</v>
      </c>
      <c r="H432" s="36" t="n">
        <v>0.004597701149425371</v>
      </c>
      <c r="I432" s="36" t="n">
        <v>-0.2894308943089431</v>
      </c>
      <c r="J432" s="31" t="n">
        <v>20898</v>
      </c>
      <c r="K432" s="31" t="n">
        <v>18692.66666666667</v>
      </c>
      <c r="L432" s="31" t="n">
        <v>17116.16666666667</v>
      </c>
      <c r="M432" s="36" t="n">
        <v>0.5883964716947755</v>
      </c>
      <c r="N432" s="36" t="n">
        <v>0.5339961872975062</v>
      </c>
      <c r="O432" s="36" t="n">
        <v>0.1286157024793388</v>
      </c>
      <c r="P432" s="36" t="n">
        <v>0.3811630847029077</v>
      </c>
      <c r="Q432" s="36" t="n">
        <v>0.5344101123595506</v>
      </c>
      <c r="R432" s="36" t="n">
        <v>0.04555459852617472</v>
      </c>
      <c r="S432" s="36" t="n">
        <v>0.1689075929954704</v>
      </c>
      <c r="T432" s="36" t="n">
        <v>0.2765708832779925</v>
      </c>
      <c r="U432" s="31" t="n">
        <v>30750</v>
      </c>
      <c r="V432" s="31" t="n">
        <v>13290</v>
      </c>
      <c r="W432" s="36" t="n">
        <v>-0.2894308943089431</v>
      </c>
      <c r="X432" s="36" t="n">
        <v>0.6440933032355154</v>
      </c>
      <c r="Y432" s="31" t="n">
        <v>18430000</v>
      </c>
      <c r="Z432" s="31" t="n">
        <v>402695500000</v>
      </c>
      <c r="AA432" s="31" t="n">
        <v>6078167450</v>
      </c>
      <c r="AB432" s="31" t="n">
        <v>25886323044.5</v>
      </c>
      <c r="AC432" s="36" t="n">
        <v>0.01509370591427021</v>
      </c>
      <c r="AD432" s="29" t="inlineStr">
        <is>
          <t>yfinance_download</t>
        </is>
      </c>
      <c r="AE432" s="29" t="inlineStr">
        <is>
          <t>083450.KQ</t>
        </is>
      </c>
    </row>
    <row r="433" ht="24" customHeight="1">
      <c r="A433" s="24" t="inlineStr">
        <is>
          <t>2025-03-19</t>
        </is>
      </c>
      <c r="B433" s="30" t="n">
        <v>21400</v>
      </c>
      <c r="C433" s="30" t="n">
        <v>21700</v>
      </c>
      <c r="D433" s="30" t="n">
        <v>20850</v>
      </c>
      <c r="E433" s="30" t="n">
        <v>20900</v>
      </c>
      <c r="F433" s="30" t="n">
        <v>20664.728515625</v>
      </c>
      <c r="G433" s="30" t="n">
        <v>535312</v>
      </c>
      <c r="H433" s="35" t="n">
        <v>-0.04347826086956519</v>
      </c>
      <c r="I433" s="35" t="n">
        <v>-0.3203252032520325</v>
      </c>
      <c r="J433" s="30" t="n">
        <v>20990</v>
      </c>
      <c r="K433" s="30" t="n">
        <v>18776.16666666667</v>
      </c>
      <c r="L433" s="30" t="n">
        <v>17164</v>
      </c>
      <c r="M433" s="35" t="n">
        <v>0.6103697025940732</v>
      </c>
      <c r="N433" s="35" t="n">
        <v>0.5435177324122805</v>
      </c>
      <c r="O433" s="35" t="n">
        <v>0.09653725078698838</v>
      </c>
      <c r="P433" s="35" t="n">
        <v>0.31529263687854</v>
      </c>
      <c r="Q433" s="35" t="n">
        <v>0.3786279683377309</v>
      </c>
      <c r="R433" s="35" t="n">
        <v>-0.004287756074321081</v>
      </c>
      <c r="S433" s="35" t="n">
        <v>0.1131132552792991</v>
      </c>
      <c r="T433" s="35" t="n">
        <v>0.2176648799813563</v>
      </c>
      <c r="U433" s="30" t="n">
        <v>30750</v>
      </c>
      <c r="V433" s="30" t="n">
        <v>13290</v>
      </c>
      <c r="W433" s="35" t="n">
        <v>-0.3203252032520325</v>
      </c>
      <c r="X433" s="35" t="n">
        <v>0.5726109857035364</v>
      </c>
      <c r="Y433" s="30" t="n">
        <v>18430000</v>
      </c>
      <c r="Z433" s="30" t="n">
        <v>385187000000</v>
      </c>
      <c r="AA433" s="30" t="n">
        <v>11188020800</v>
      </c>
      <c r="AB433" s="30" t="n">
        <v>25982705222.5</v>
      </c>
      <c r="AC433" s="35" t="n">
        <v>0.0290456863809007</v>
      </c>
      <c r="AD433" s="24" t="inlineStr">
        <is>
          <t>yfinance_download</t>
        </is>
      </c>
      <c r="AE433" s="24" t="inlineStr">
        <is>
          <t>083450.KQ</t>
        </is>
      </c>
    </row>
    <row r="434" ht="24" customHeight="1">
      <c r="A434" s="29" t="inlineStr">
        <is>
          <t>2025-03-20</t>
        </is>
      </c>
      <c r="B434" s="31" t="n">
        <v>21300</v>
      </c>
      <c r="C434" s="31" t="n">
        <v>21650</v>
      </c>
      <c r="D434" s="31" t="n">
        <v>20650</v>
      </c>
      <c r="E434" s="31" t="n">
        <v>20650</v>
      </c>
      <c r="F434" s="31" t="n">
        <v>20417.541015625</v>
      </c>
      <c r="G434" s="31" t="n">
        <v>368342</v>
      </c>
      <c r="H434" s="36" t="n">
        <v>-0.01196172248803828</v>
      </c>
      <c r="I434" s="36" t="n">
        <v>-0.3284552845528456</v>
      </c>
      <c r="J434" s="31" t="n">
        <v>20955</v>
      </c>
      <c r="K434" s="31" t="n">
        <v>18852.16666666667</v>
      </c>
      <c r="L434" s="31" t="n">
        <v>17209</v>
      </c>
      <c r="M434" s="36" t="n">
        <v>0.435879877929961</v>
      </c>
      <c r="N434" s="36" t="n">
        <v>0.5444099969539775</v>
      </c>
      <c r="O434" s="36" t="n">
        <v>-0.03278688524590168</v>
      </c>
      <c r="P434" s="36" t="n">
        <v>0.2834058421379739</v>
      </c>
      <c r="Q434" s="36" t="n">
        <v>0.3540983606557377</v>
      </c>
      <c r="R434" s="36" t="n">
        <v>-0.01455499880696731</v>
      </c>
      <c r="S434" s="36" t="n">
        <v>0.09536481217897141</v>
      </c>
      <c r="T434" s="36" t="n">
        <v>0.1999535126968446</v>
      </c>
      <c r="U434" s="31" t="n">
        <v>30750</v>
      </c>
      <c r="V434" s="31" t="n">
        <v>13290</v>
      </c>
      <c r="W434" s="36" t="n">
        <v>-0.3284552845528456</v>
      </c>
      <c r="X434" s="36" t="n">
        <v>0.5537998495109104</v>
      </c>
      <c r="Y434" s="31" t="n">
        <v>18430000</v>
      </c>
      <c r="Z434" s="31" t="n">
        <v>380579500000</v>
      </c>
      <c r="AA434" s="31" t="n">
        <v>7606262300</v>
      </c>
      <c r="AB434" s="31" t="n">
        <v>20730213677.5</v>
      </c>
      <c r="AC434" s="36" t="n">
        <v>0.01998600108518719</v>
      </c>
      <c r="AD434" s="29" t="inlineStr">
        <is>
          <t>yfinance_download</t>
        </is>
      </c>
      <c r="AE434" s="29" t="inlineStr">
        <is>
          <t>083450.KQ</t>
        </is>
      </c>
    </row>
    <row r="435" ht="24" customHeight="1">
      <c r="A435" s="24" t="inlineStr">
        <is>
          <t>2025-03-21</t>
        </is>
      </c>
      <c r="B435" s="30" t="n">
        <v>20750</v>
      </c>
      <c r="C435" s="30" t="n">
        <v>20800</v>
      </c>
      <c r="D435" s="30" t="n">
        <v>20050</v>
      </c>
      <c r="E435" s="30" t="n">
        <v>20150</v>
      </c>
      <c r="F435" s="30" t="n">
        <v>19923.169921875</v>
      </c>
      <c r="G435" s="30" t="n">
        <v>357511</v>
      </c>
      <c r="H435" s="35" t="n">
        <v>-0.02421307506053272</v>
      </c>
      <c r="I435" s="35" t="n">
        <v>-0.3447154471544716</v>
      </c>
      <c r="J435" s="30" t="n">
        <v>20875</v>
      </c>
      <c r="K435" s="30" t="n">
        <v>18915.66666666667</v>
      </c>
      <c r="L435" s="30" t="n">
        <v>17252.75</v>
      </c>
      <c r="M435" s="35" t="n">
        <v>0.4363499236941977</v>
      </c>
      <c r="N435" s="35" t="n">
        <v>0.547129963417928</v>
      </c>
      <c r="O435" s="35" t="n">
        <v>-0.0735632183908046</v>
      </c>
      <c r="P435" s="35" t="n">
        <v>0.233170134638923</v>
      </c>
      <c r="Q435" s="35" t="n">
        <v>0.3523489932885906</v>
      </c>
      <c r="R435" s="35" t="n">
        <v>-0.03473053892215572</v>
      </c>
      <c r="S435" s="35" t="n">
        <v>0.06525455090136911</v>
      </c>
      <c r="T435" s="35" t="n">
        <v>0.1679297503296575</v>
      </c>
      <c r="U435" s="30" t="n">
        <v>30750</v>
      </c>
      <c r="V435" s="30" t="n">
        <v>13290</v>
      </c>
      <c r="W435" s="35" t="n">
        <v>-0.3447154471544716</v>
      </c>
      <c r="X435" s="35" t="n">
        <v>0.5161775771256585</v>
      </c>
      <c r="Y435" s="30" t="n">
        <v>18430000</v>
      </c>
      <c r="Z435" s="30" t="n">
        <v>371364500000</v>
      </c>
      <c r="AA435" s="30" t="n">
        <v>7203846650</v>
      </c>
      <c r="AB435" s="30" t="n">
        <v>19449341322.5</v>
      </c>
      <c r="AC435" s="35" t="n">
        <v>0.01939831795984807</v>
      </c>
      <c r="AD435" s="24" t="inlineStr">
        <is>
          <t>yfinance_download</t>
        </is>
      </c>
      <c r="AE435" s="24" t="inlineStr">
        <is>
          <t>083450.KQ</t>
        </is>
      </c>
    </row>
    <row r="436" ht="24" customHeight="1">
      <c r="A436" s="29" t="inlineStr">
        <is>
          <t>2025-03-24</t>
        </is>
      </c>
      <c r="B436" s="31" t="n">
        <v>20150</v>
      </c>
      <c r="C436" s="31" t="n">
        <v>20300</v>
      </c>
      <c r="D436" s="31" t="n">
        <v>19430</v>
      </c>
      <c r="E436" s="31" t="n">
        <v>19550</v>
      </c>
      <c r="F436" s="31" t="n">
        <v>19329.923828125</v>
      </c>
      <c r="G436" s="31" t="n">
        <v>422381</v>
      </c>
      <c r="H436" s="36" t="n">
        <v>-0.02977667493796521</v>
      </c>
      <c r="I436" s="36" t="n">
        <v>-0.3642276422764228</v>
      </c>
      <c r="J436" s="31" t="n">
        <v>20810</v>
      </c>
      <c r="K436" s="31" t="n">
        <v>18972.16666666667</v>
      </c>
      <c r="L436" s="31" t="n">
        <v>17294.83333333333</v>
      </c>
      <c r="M436" s="36" t="n">
        <v>0.424764184211829</v>
      </c>
      <c r="N436" s="36" t="n">
        <v>0.5506794444827413</v>
      </c>
      <c r="O436" s="36" t="n">
        <v>-0.06235011990407668</v>
      </c>
      <c r="P436" s="36" t="n">
        <v>0.2097772277227723</v>
      </c>
      <c r="Q436" s="36" t="n">
        <v>0.3482758620689654</v>
      </c>
      <c r="R436" s="36" t="n">
        <v>-0.06054781355117733</v>
      </c>
      <c r="S436" s="36" t="n">
        <v>0.03045689738476542</v>
      </c>
      <c r="T436" s="36" t="n">
        <v>0.1303953974693792</v>
      </c>
      <c r="U436" s="31" t="n">
        <v>30750</v>
      </c>
      <c r="V436" s="31" t="n">
        <v>13290</v>
      </c>
      <c r="W436" s="36" t="n">
        <v>-0.3642276422764228</v>
      </c>
      <c r="X436" s="36" t="n">
        <v>0.471030850263356</v>
      </c>
      <c r="Y436" s="31" t="n">
        <v>18430000</v>
      </c>
      <c r="Z436" s="31" t="n">
        <v>360306500000</v>
      </c>
      <c r="AA436" s="31" t="n">
        <v>8257548550</v>
      </c>
      <c r="AB436" s="31" t="n">
        <v>18920901715</v>
      </c>
      <c r="AC436" s="36" t="n">
        <v>0.02291812262615301</v>
      </c>
      <c r="AD436" s="29" t="inlineStr">
        <is>
          <t>yfinance_download</t>
        </is>
      </c>
      <c r="AE436" s="29" t="inlineStr">
        <is>
          <t>083450.KQ</t>
        </is>
      </c>
    </row>
    <row r="437" ht="24" customHeight="1">
      <c r="A437" s="24" t="inlineStr">
        <is>
          <t>2025-03-25</t>
        </is>
      </c>
      <c r="B437" s="30" t="n">
        <v>19720</v>
      </c>
      <c r="C437" s="30" t="n">
        <v>19830</v>
      </c>
      <c r="D437" s="30" t="n">
        <v>19170</v>
      </c>
      <c r="E437" s="30" t="n">
        <v>19210</v>
      </c>
      <c r="F437" s="30" t="n">
        <v>18993.751953125</v>
      </c>
      <c r="G437" s="30" t="n">
        <v>384874</v>
      </c>
      <c r="H437" s="35" t="n">
        <v>-0.0173913043478261</v>
      </c>
      <c r="I437" s="35" t="n">
        <v>-0.3752845528455284</v>
      </c>
      <c r="J437" s="30" t="n">
        <v>20690.5</v>
      </c>
      <c r="K437" s="30" t="n">
        <v>19026.16666666667</v>
      </c>
      <c r="L437" s="30" t="n">
        <v>17330.75</v>
      </c>
      <c r="M437" s="35" t="n">
        <v>0.4016466627366366</v>
      </c>
      <c r="N437" s="35" t="n">
        <v>0.5514780561153376</v>
      </c>
      <c r="O437" s="35" t="n">
        <v>-0.1106481481481482</v>
      </c>
      <c r="P437" s="35" t="n">
        <v>0.2028804007514089</v>
      </c>
      <c r="Q437" s="35" t="n">
        <v>0.289261744966443</v>
      </c>
      <c r="R437" s="35" t="n">
        <v>-0.07155457818805733</v>
      </c>
      <c r="S437" s="35" t="n">
        <v>0.009662131976138078</v>
      </c>
      <c r="T437" s="35" t="n">
        <v>0.1084344301314137</v>
      </c>
      <c r="U437" s="30" t="n">
        <v>30750</v>
      </c>
      <c r="V437" s="30" t="n">
        <v>13290</v>
      </c>
      <c r="W437" s="35" t="n">
        <v>-0.3752845528455284</v>
      </c>
      <c r="X437" s="35" t="n">
        <v>0.4454477050413845</v>
      </c>
      <c r="Y437" s="30" t="n">
        <v>18430000</v>
      </c>
      <c r="Z437" s="30" t="n">
        <v>354040300000</v>
      </c>
      <c r="AA437" s="30" t="n">
        <v>7393429540</v>
      </c>
      <c r="AB437" s="30" t="n">
        <v>11887596552</v>
      </c>
      <c r="AC437" s="35" t="n">
        <v>0.02088301682040152</v>
      </c>
      <c r="AD437" s="24" t="inlineStr">
        <is>
          <t>yfinance_download</t>
        </is>
      </c>
      <c r="AE437" s="24" t="inlineStr">
        <is>
          <t>083450.KQ</t>
        </is>
      </c>
    </row>
    <row r="438" ht="24" customHeight="1">
      <c r="A438" s="29" t="inlineStr">
        <is>
          <t>2025-03-26</t>
        </is>
      </c>
      <c r="B438" s="31" t="n">
        <v>20200</v>
      </c>
      <c r="C438" s="31" t="n">
        <v>21000</v>
      </c>
      <c r="D438" s="31" t="n">
        <v>19730</v>
      </c>
      <c r="E438" s="31" t="n">
        <v>19800</v>
      </c>
      <c r="F438" s="31" t="n">
        <v>19577.111328125</v>
      </c>
      <c r="G438" s="31" t="n">
        <v>1584047</v>
      </c>
      <c r="H438" s="36" t="n">
        <v>0.03071317022384168</v>
      </c>
      <c r="I438" s="36" t="n">
        <v>-0.3560975609756097</v>
      </c>
      <c r="J438" s="31" t="n">
        <v>20635.5</v>
      </c>
      <c r="K438" s="31" t="n">
        <v>19100.5</v>
      </c>
      <c r="L438" s="31" t="n">
        <v>17366.75</v>
      </c>
      <c r="M438" s="36" t="n">
        <v>0.4080889553311794</v>
      </c>
      <c r="N438" s="36" t="n">
        <v>0.5467736228495778</v>
      </c>
      <c r="O438" s="36" t="n">
        <v>-0.05263157894736847</v>
      </c>
      <c r="P438" s="36" t="n">
        <v>0.2907431551499349</v>
      </c>
      <c r="Q438" s="36" t="n">
        <v>0.2790697674418605</v>
      </c>
      <c r="R438" s="36" t="n">
        <v>-0.04048847859271643</v>
      </c>
      <c r="S438" s="36" t="n">
        <v>0.03662207795607442</v>
      </c>
      <c r="T438" s="36" t="n">
        <v>0.1401096923719176</v>
      </c>
      <c r="U438" s="31" t="n">
        <v>30750</v>
      </c>
      <c r="V438" s="31" t="n">
        <v>13290</v>
      </c>
      <c r="W438" s="36" t="n">
        <v>-0.3560975609756097</v>
      </c>
      <c r="X438" s="36" t="n">
        <v>0.489841986455982</v>
      </c>
      <c r="Y438" s="31" t="n">
        <v>18430000</v>
      </c>
      <c r="Z438" s="31" t="n">
        <v>364914000000</v>
      </c>
      <c r="AA438" s="31" t="n">
        <v>31364130600</v>
      </c>
      <c r="AB438" s="31" t="n">
        <v>11870318632</v>
      </c>
      <c r="AC438" s="36" t="n">
        <v>0.08594937601736299</v>
      </c>
      <c r="AD438" s="29" t="inlineStr">
        <is>
          <t>yfinance_download</t>
        </is>
      </c>
      <c r="AE438" s="29" t="inlineStr">
        <is>
          <t>083450.KQ</t>
        </is>
      </c>
    </row>
    <row r="439" ht="24" customHeight="1">
      <c r="A439" s="24" t="inlineStr">
        <is>
          <t>2025-03-27</t>
        </is>
      </c>
      <c r="B439" s="30" t="n">
        <v>19400</v>
      </c>
      <c r="C439" s="30" t="n">
        <v>19990</v>
      </c>
      <c r="D439" s="30" t="n">
        <v>19280</v>
      </c>
      <c r="E439" s="30" t="n">
        <v>19380</v>
      </c>
      <c r="F439" s="30" t="n">
        <v>19161.837890625</v>
      </c>
      <c r="G439" s="30" t="n">
        <v>356331</v>
      </c>
      <c r="H439" s="35" t="n">
        <v>-0.02121212121212124</v>
      </c>
      <c r="I439" s="35" t="n">
        <v>-0.3697560975609756</v>
      </c>
      <c r="J439" s="30" t="n">
        <v>20542</v>
      </c>
      <c r="K439" s="30" t="n">
        <v>19143.5</v>
      </c>
      <c r="L439" s="30" t="n">
        <v>17391.33333333333</v>
      </c>
      <c r="M439" s="35" t="n">
        <v>0.4067286932210681</v>
      </c>
      <c r="N439" s="35" t="n">
        <v>0.5157885111011372</v>
      </c>
      <c r="O439" s="35" t="n">
        <v>-0.08799999999999997</v>
      </c>
      <c r="P439" s="35" t="n">
        <v>0.1535714285714285</v>
      </c>
      <c r="Q439" s="35" t="n">
        <v>0.1795496043822276</v>
      </c>
      <c r="R439" s="35" t="n">
        <v>-0.05656703339499558</v>
      </c>
      <c r="S439" s="35" t="n">
        <v>0.01235406273669915</v>
      </c>
      <c r="T439" s="35" t="n">
        <v>0.1143481427530955</v>
      </c>
      <c r="U439" s="30" t="n">
        <v>30750</v>
      </c>
      <c r="V439" s="30" t="n">
        <v>13290</v>
      </c>
      <c r="W439" s="35" t="n">
        <v>-0.3697560975609756</v>
      </c>
      <c r="X439" s="35" t="n">
        <v>0.4582392776523703</v>
      </c>
      <c r="Y439" s="30" t="n">
        <v>18430000</v>
      </c>
      <c r="Z439" s="30" t="n">
        <v>357173400000</v>
      </c>
      <c r="AA439" s="30" t="n">
        <v>6905694780</v>
      </c>
      <c r="AB439" s="30" t="n">
        <v>11410216683.5</v>
      </c>
      <c r="AC439" s="35" t="n">
        <v>0.0193342919153554</v>
      </c>
      <c r="AD439" s="24" t="inlineStr">
        <is>
          <t>yfinance_download</t>
        </is>
      </c>
      <c r="AE439" s="24" t="inlineStr">
        <is>
          <t>083450.KQ</t>
        </is>
      </c>
    </row>
    <row r="440" ht="24" customHeight="1">
      <c r="A440" s="29" t="inlineStr">
        <is>
          <t>2025-03-28</t>
        </is>
      </c>
      <c r="B440" s="31" t="n">
        <v>19380</v>
      </c>
      <c r="C440" s="31" t="n">
        <v>19470</v>
      </c>
      <c r="D440" s="31" t="n">
        <v>18790</v>
      </c>
      <c r="E440" s="31" t="n">
        <v>18960</v>
      </c>
      <c r="F440" s="31" t="n">
        <v>18746.56640625</v>
      </c>
      <c r="G440" s="31" t="n">
        <v>287352</v>
      </c>
      <c r="H440" s="36" t="n">
        <v>-0.02167182662538703</v>
      </c>
      <c r="I440" s="36" t="n">
        <v>-0.3834146341463415</v>
      </c>
      <c r="J440" s="31" t="n">
        <v>20427.5</v>
      </c>
      <c r="K440" s="31" t="n">
        <v>19187.16666666667</v>
      </c>
      <c r="L440" s="31" t="n">
        <v>17406.58333333333</v>
      </c>
      <c r="M440" s="36" t="n">
        <v>0.410955107090152</v>
      </c>
      <c r="N440" s="36" t="n">
        <v>0.5144881187171744</v>
      </c>
      <c r="O440" s="36" t="n">
        <v>-0.107764705882353</v>
      </c>
      <c r="P440" s="36" t="n">
        <v>0.1603427172582619</v>
      </c>
      <c r="Q440" s="36" t="n">
        <v>0.1068301225919439</v>
      </c>
      <c r="R440" s="36" t="n">
        <v>-0.07183943213804922</v>
      </c>
      <c r="S440" s="36" t="n">
        <v>-0.01183951078411793</v>
      </c>
      <c r="T440" s="36" t="n">
        <v>0.08924305459141424</v>
      </c>
      <c r="U440" s="31" t="n">
        <v>30750</v>
      </c>
      <c r="V440" s="31" t="n">
        <v>13290</v>
      </c>
      <c r="W440" s="36" t="n">
        <v>-0.3834146341463415</v>
      </c>
      <c r="X440" s="36" t="n">
        <v>0.4266365688487586</v>
      </c>
      <c r="Y440" s="31" t="n">
        <v>18430000</v>
      </c>
      <c r="Z440" s="31" t="n">
        <v>349432800000</v>
      </c>
      <c r="AA440" s="31" t="n">
        <v>5448193920</v>
      </c>
      <c r="AB440" s="31" t="n">
        <v>9942072879.5</v>
      </c>
      <c r="AC440" s="36" t="n">
        <v>0.01559153553988063</v>
      </c>
      <c r="AD440" s="29" t="inlineStr">
        <is>
          <t>yfinance_download</t>
        </is>
      </c>
      <c r="AE440" s="29" t="inlineStr">
        <is>
          <t>083450.KQ</t>
        </is>
      </c>
    </row>
    <row r="441" ht="24" customHeight="1">
      <c r="A441" s="24" t="inlineStr">
        <is>
          <t>2025-03-31</t>
        </is>
      </c>
      <c r="B441" s="30" t="n">
        <v>18680</v>
      </c>
      <c r="C441" s="30" t="n">
        <v>18680</v>
      </c>
      <c r="D441" s="30" t="n">
        <v>18040</v>
      </c>
      <c r="E441" s="30" t="n">
        <v>18060</v>
      </c>
      <c r="F441" s="30" t="n">
        <v>17856.697265625</v>
      </c>
      <c r="G441" s="30" t="n">
        <v>195171</v>
      </c>
      <c r="H441" s="35" t="n">
        <v>-0.04746835443037978</v>
      </c>
      <c r="I441" s="35" t="n">
        <v>-0.4126829268292683</v>
      </c>
      <c r="J441" s="30" t="n">
        <v>20320.5</v>
      </c>
      <c r="K441" s="30" t="n">
        <v>19212.66666666667</v>
      </c>
      <c r="L441" s="30" t="n">
        <v>17416</v>
      </c>
      <c r="M441" s="35" t="n">
        <v>0.4082414379408417</v>
      </c>
      <c r="N441" s="35" t="n">
        <v>0.5244107616593101</v>
      </c>
      <c r="O441" s="35" t="n">
        <v>-0.1059405940594059</v>
      </c>
      <c r="P441" s="35" t="n">
        <v>0.09255898366606163</v>
      </c>
      <c r="Q441" s="35" t="n">
        <v>0.06674542232722969</v>
      </c>
      <c r="R441" s="35" t="n">
        <v>-0.111242341477818</v>
      </c>
      <c r="S441" s="35" t="n">
        <v>-0.05999514209375767</v>
      </c>
      <c r="T441" s="35" t="n">
        <v>0.03697749196141475</v>
      </c>
      <c r="U441" s="30" t="n">
        <v>30750</v>
      </c>
      <c r="V441" s="30" t="n">
        <v>13290</v>
      </c>
      <c r="W441" s="35" t="n">
        <v>-0.4126829268292683</v>
      </c>
      <c r="X441" s="35" t="n">
        <v>0.3589164785553047</v>
      </c>
      <c r="Y441" s="30" t="n">
        <v>18430000</v>
      </c>
      <c r="Z441" s="30" t="n">
        <v>332845800000</v>
      </c>
      <c r="AA441" s="30" t="n">
        <v>3524788260</v>
      </c>
      <c r="AB441" s="30" t="n">
        <v>9517592572.5</v>
      </c>
      <c r="AC441" s="35" t="n">
        <v>0.0105898534997287</v>
      </c>
      <c r="AD441" s="24" t="inlineStr">
        <is>
          <t>yfinance_download</t>
        </is>
      </c>
      <c r="AE441" s="24" t="inlineStr">
        <is>
          <t>083450.KQ</t>
        </is>
      </c>
    </row>
    <row r="442" ht="24" customHeight="1">
      <c r="A442" s="29" t="inlineStr">
        <is>
          <t>2025-04-01</t>
        </is>
      </c>
      <c r="B442" s="31" t="n">
        <v>18250</v>
      </c>
      <c r="C442" s="31" t="n">
        <v>18560</v>
      </c>
      <c r="D442" s="31" t="n">
        <v>17910</v>
      </c>
      <c r="E442" s="31" t="n">
        <v>18460</v>
      </c>
      <c r="F442" s="31" t="n">
        <v>18252.1953125</v>
      </c>
      <c r="G442" s="31" t="n">
        <v>206289</v>
      </c>
      <c r="H442" s="36" t="n">
        <v>0.02214839424141757</v>
      </c>
      <c r="I442" s="36" t="n">
        <v>-0.3996747967479675</v>
      </c>
      <c r="J442" s="31" t="n">
        <v>20221</v>
      </c>
      <c r="K442" s="31" t="n">
        <v>19248.66666666667</v>
      </c>
      <c r="L442" s="31" t="n">
        <v>17429.91666666667</v>
      </c>
      <c r="M442" s="36" t="n">
        <v>0.4152569059931857</v>
      </c>
      <c r="N442" s="36" t="n">
        <v>0.5249418374739273</v>
      </c>
      <c r="O442" s="36" t="n">
        <v>-0.0973105134474328</v>
      </c>
      <c r="P442" s="36" t="n">
        <v>0.1325153374233128</v>
      </c>
      <c r="Q442" s="36" t="n">
        <v>0.09946396664681356</v>
      </c>
      <c r="R442" s="36" t="n">
        <v>-0.08708768112358434</v>
      </c>
      <c r="S442" s="36" t="n">
        <v>-0.04097253489419184</v>
      </c>
      <c r="T442" s="36" t="n">
        <v>0.05909858050573957</v>
      </c>
      <c r="U442" s="31" t="n">
        <v>30750</v>
      </c>
      <c r="V442" s="31" t="n">
        <v>13290</v>
      </c>
      <c r="W442" s="36" t="n">
        <v>-0.3996747967479675</v>
      </c>
      <c r="X442" s="36" t="n">
        <v>0.3890142964635064</v>
      </c>
      <c r="Y442" s="31" t="n">
        <v>18430000</v>
      </c>
      <c r="Z442" s="31" t="n">
        <v>340217800000</v>
      </c>
      <c r="AA442" s="31" t="n">
        <v>3808094940</v>
      </c>
      <c r="AB442" s="31" t="n">
        <v>9266645419.5</v>
      </c>
      <c r="AC442" s="36" t="n">
        <v>0.01119310906131308</v>
      </c>
      <c r="AD442" s="29" t="inlineStr">
        <is>
          <t>yfinance_download</t>
        </is>
      </c>
      <c r="AE442" s="29" t="inlineStr">
        <is>
          <t>083450.KQ</t>
        </is>
      </c>
    </row>
    <row r="443" ht="24" customHeight="1">
      <c r="A443" s="24" t="inlineStr">
        <is>
          <t>2025-04-02</t>
        </is>
      </c>
      <c r="B443" s="30" t="n">
        <v>18760</v>
      </c>
      <c r="C443" s="30" t="n">
        <v>18810</v>
      </c>
      <c r="D443" s="30" t="n">
        <v>17860</v>
      </c>
      <c r="E443" s="30" t="n">
        <v>17930</v>
      </c>
      <c r="F443" s="30" t="n">
        <v>17728.16015625</v>
      </c>
      <c r="G443" s="30" t="n">
        <v>204335</v>
      </c>
      <c r="H443" s="35" t="n">
        <v>-0.02871072589382451</v>
      </c>
      <c r="I443" s="35" t="n">
        <v>-0.416910569105691</v>
      </c>
      <c r="J443" s="30" t="n">
        <v>20095</v>
      </c>
      <c r="K443" s="30" t="n">
        <v>19268.5</v>
      </c>
      <c r="L443" s="30" t="n">
        <v>17441.41666666667</v>
      </c>
      <c r="M443" s="35" t="n">
        <v>0.4233011291761141</v>
      </c>
      <c r="N443" s="35" t="n">
        <v>0.526301100618277</v>
      </c>
      <c r="O443" s="35" t="n">
        <v>-0.1232273838630806</v>
      </c>
      <c r="P443" s="35" t="n">
        <v>0.07108721624850656</v>
      </c>
      <c r="Q443" s="35" t="n">
        <v>0.08338368580060429</v>
      </c>
      <c r="R443" s="35" t="n">
        <v>-0.1077382433441154</v>
      </c>
      <c r="S443" s="35" t="n">
        <v>-0.06946570828035392</v>
      </c>
      <c r="T443" s="35" t="n">
        <v>0.028012823881852</v>
      </c>
      <c r="U443" s="30" t="n">
        <v>26600</v>
      </c>
      <c r="V443" s="30" t="n">
        <v>13290</v>
      </c>
      <c r="W443" s="35" t="n">
        <v>-0.3259398496240602</v>
      </c>
      <c r="X443" s="35" t="n">
        <v>0.3491346877351391</v>
      </c>
      <c r="Y443" s="30" t="n">
        <v>18430000</v>
      </c>
      <c r="Z443" s="30" t="n">
        <v>330449900000</v>
      </c>
      <c r="AA443" s="30" t="n">
        <v>3663726550</v>
      </c>
      <c r="AB443" s="30" t="n">
        <v>9103334104.5</v>
      </c>
      <c r="AC443" s="35" t="n">
        <v>0.01108708627238199</v>
      </c>
      <c r="AD443" s="24" t="inlineStr">
        <is>
          <t>yfinance_download</t>
        </is>
      </c>
      <c r="AE443" s="24" t="inlineStr">
        <is>
          <t>083450.KQ</t>
        </is>
      </c>
    </row>
    <row r="444" ht="24" customHeight="1">
      <c r="A444" s="29" t="inlineStr">
        <is>
          <t>2025-04-03</t>
        </is>
      </c>
      <c r="B444" s="31" t="n">
        <v>17310</v>
      </c>
      <c r="C444" s="31" t="n">
        <v>17880</v>
      </c>
      <c r="D444" s="31" t="n">
        <v>17210</v>
      </c>
      <c r="E444" s="31" t="n">
        <v>17590</v>
      </c>
      <c r="F444" s="31" t="n">
        <v>17391.98828125</v>
      </c>
      <c r="G444" s="31" t="n">
        <v>159944</v>
      </c>
      <c r="H444" s="36" t="n">
        <v>-0.01896263245956498</v>
      </c>
      <c r="I444" s="36" t="n">
        <v>-0.4279674796747968</v>
      </c>
      <c r="J444" s="31" t="n">
        <v>19984.5</v>
      </c>
      <c r="K444" s="31" t="n">
        <v>19284.33333333333</v>
      </c>
      <c r="L444" s="31" t="n">
        <v>17448.58333333333</v>
      </c>
      <c r="M444" s="36" t="n">
        <v>0.415401916353446</v>
      </c>
      <c r="N444" s="36" t="n">
        <v>0.5277790183492179</v>
      </c>
      <c r="O444" s="36" t="n">
        <v>-0.1116161616161616</v>
      </c>
      <c r="P444" s="36" t="n">
        <v>0.05709134615384626</v>
      </c>
      <c r="Q444" s="36" t="n">
        <v>0.0514046622833233</v>
      </c>
      <c r="R444" s="36" t="n">
        <v>-0.1198178588406015</v>
      </c>
      <c r="S444" s="36" t="n">
        <v>-0.08786061224137032</v>
      </c>
      <c r="T444" s="36" t="n">
        <v>0.008104764952264532</v>
      </c>
      <c r="U444" s="31" t="n">
        <v>25800</v>
      </c>
      <c r="V444" s="31" t="n">
        <v>13290</v>
      </c>
      <c r="W444" s="36" t="n">
        <v>-0.3182170542635659</v>
      </c>
      <c r="X444" s="36" t="n">
        <v>0.3235515425131679</v>
      </c>
      <c r="Y444" s="31" t="n">
        <v>18430000</v>
      </c>
      <c r="Z444" s="31" t="n">
        <v>324183700000</v>
      </c>
      <c r="AA444" s="31" t="n">
        <v>2813414960</v>
      </c>
      <c r="AB444" s="31" t="n">
        <v>8939996642.5</v>
      </c>
      <c r="AC444" s="36" t="n">
        <v>0.008678459034183397</v>
      </c>
      <c r="AD444" s="29" t="inlineStr">
        <is>
          <t>yfinance_download</t>
        </is>
      </c>
      <c r="AE444" s="29" t="inlineStr">
        <is>
          <t>083450.KQ</t>
        </is>
      </c>
    </row>
    <row r="445" ht="24" customHeight="1">
      <c r="A445" s="24" t="inlineStr">
        <is>
          <t>2025-04-04</t>
        </is>
      </c>
      <c r="B445" s="30" t="n">
        <v>17050</v>
      </c>
      <c r="C445" s="30" t="n">
        <v>17800</v>
      </c>
      <c r="D445" s="30" t="n">
        <v>16750</v>
      </c>
      <c r="E445" s="30" t="n">
        <v>17330</v>
      </c>
      <c r="F445" s="30" t="n">
        <v>17134.916015625</v>
      </c>
      <c r="G445" s="30" t="n">
        <v>205588</v>
      </c>
      <c r="H445" s="35" t="n">
        <v>-0.0147811256395679</v>
      </c>
      <c r="I445" s="35" t="n">
        <v>-0.4364227642276423</v>
      </c>
      <c r="J445" s="30" t="n">
        <v>19856</v>
      </c>
      <c r="K445" s="30" t="n">
        <v>19288.83333333333</v>
      </c>
      <c r="L445" s="30" t="n">
        <v>17449.91666666667</v>
      </c>
      <c r="M445" s="35" t="n">
        <v>0.4146380202099972</v>
      </c>
      <c r="N445" s="35" t="n">
        <v>0.5264496175665195</v>
      </c>
      <c r="O445" s="35" t="n">
        <v>-0.1291457286432161</v>
      </c>
      <c r="P445" s="35" t="n">
        <v>0.01582649472450171</v>
      </c>
      <c r="Q445" s="35" t="n">
        <v>0.00931857891671517</v>
      </c>
      <c r="R445" s="35" t="n">
        <v>-0.1272159548751007</v>
      </c>
      <c r="S445" s="35" t="n">
        <v>-0.1015527118453682</v>
      </c>
      <c r="T445" s="35" t="n">
        <v>-0.006872048099561212</v>
      </c>
      <c r="U445" s="30" t="n">
        <v>25800</v>
      </c>
      <c r="V445" s="30" t="n">
        <v>13290</v>
      </c>
      <c r="W445" s="35" t="n">
        <v>-0.3282945736434109</v>
      </c>
      <c r="X445" s="35" t="n">
        <v>0.3039879608728366</v>
      </c>
      <c r="Y445" s="30" t="n">
        <v>18430000</v>
      </c>
      <c r="Z445" s="30" t="n">
        <v>319391900000</v>
      </c>
      <c r="AA445" s="30" t="n">
        <v>3562840040</v>
      </c>
      <c r="AB445" s="30" t="n">
        <v>8858832689.5</v>
      </c>
      <c r="AC445" s="35" t="n">
        <v>0.01115507325013565</v>
      </c>
      <c r="AD445" s="24" t="inlineStr">
        <is>
          <t>yfinance_download</t>
        </is>
      </c>
      <c r="AE445" s="24" t="inlineStr">
        <is>
          <t>083450.KQ</t>
        </is>
      </c>
    </row>
    <row r="446" ht="24" customHeight="1">
      <c r="A446" s="29" t="inlineStr">
        <is>
          <t>2025-04-07</t>
        </is>
      </c>
      <c r="B446" s="31" t="n">
        <v>16440</v>
      </c>
      <c r="C446" s="31" t="n">
        <v>16560</v>
      </c>
      <c r="D446" s="31" t="n">
        <v>15740</v>
      </c>
      <c r="E446" s="31" t="n">
        <v>15740</v>
      </c>
      <c r="F446" s="31" t="n">
        <v>15562.814453125</v>
      </c>
      <c r="G446" s="31" t="n">
        <v>251475</v>
      </c>
      <c r="H446" s="36" t="n">
        <v>-0.09174841315637627</v>
      </c>
      <c r="I446" s="36" t="n">
        <v>-0.488130081300813</v>
      </c>
      <c r="J446" s="31" t="n">
        <v>19600.5</v>
      </c>
      <c r="K446" s="31" t="n">
        <v>19254.5</v>
      </c>
      <c r="L446" s="31" t="n">
        <v>17438.75</v>
      </c>
      <c r="M446" s="36" t="n">
        <v>0.4649143404180898</v>
      </c>
      <c r="N446" s="36" t="n">
        <v>0.5519843261806657</v>
      </c>
      <c r="O446" s="36" t="n">
        <v>-0.245083932853717</v>
      </c>
      <c r="P446" s="36" t="n">
        <v>-0.1157303370786517</v>
      </c>
      <c r="Q446" s="36" t="n">
        <v>-0.07845433255269318</v>
      </c>
      <c r="R446" s="36" t="n">
        <v>-0.1969592612433356</v>
      </c>
      <c r="S446" s="36" t="n">
        <v>-0.1825287595107637</v>
      </c>
      <c r="T446" s="36" t="n">
        <v>-0.09741237187298402</v>
      </c>
      <c r="U446" s="31" t="n">
        <v>25800</v>
      </c>
      <c r="V446" s="31" t="n">
        <v>13290</v>
      </c>
      <c r="W446" s="36" t="n">
        <v>-0.389922480620155</v>
      </c>
      <c r="X446" s="36" t="n">
        <v>0.1843491346877351</v>
      </c>
      <c r="Y446" s="31" t="n">
        <v>18430000</v>
      </c>
      <c r="Z446" s="31" t="n">
        <v>290088200000</v>
      </c>
      <c r="AA446" s="31" t="n">
        <v>3958216500</v>
      </c>
      <c r="AB446" s="31" t="n">
        <v>8423614499.5</v>
      </c>
      <c r="AC446" s="36" t="n">
        <v>0.01364487249050461</v>
      </c>
      <c r="AD446" s="29" t="inlineStr">
        <is>
          <t>yfinance_download</t>
        </is>
      </c>
      <c r="AE446" s="29" t="inlineStr">
        <is>
          <t>083450.KQ</t>
        </is>
      </c>
    </row>
    <row r="447" ht="24" customHeight="1">
      <c r="A447" s="24" t="inlineStr">
        <is>
          <t>2025-04-08</t>
        </is>
      </c>
      <c r="B447" s="30" t="n">
        <v>16300</v>
      </c>
      <c r="C447" s="30" t="n">
        <v>16490</v>
      </c>
      <c r="D447" s="30" t="n">
        <v>15800</v>
      </c>
      <c r="E447" s="30" t="n">
        <v>15890</v>
      </c>
      <c r="F447" s="30" t="n">
        <v>15711.125</v>
      </c>
      <c r="G447" s="30" t="n">
        <v>159405</v>
      </c>
      <c r="H447" s="35" t="n">
        <v>0.009529860228716602</v>
      </c>
      <c r="I447" s="35" t="n">
        <v>-0.4832520325203252</v>
      </c>
      <c r="J447" s="30" t="n">
        <v>19357.5</v>
      </c>
      <c r="K447" s="30" t="n">
        <v>19224.16666666667</v>
      </c>
      <c r="L447" s="30" t="n">
        <v>17431.16666666667</v>
      </c>
      <c r="M447" s="35" t="n">
        <v>0.4712264826341918</v>
      </c>
      <c r="N447" s="35" t="n">
        <v>0.5523871790436781</v>
      </c>
      <c r="O447" s="35" t="n">
        <v>-0.2342168674698795</v>
      </c>
      <c r="P447" s="35" t="n">
        <v>-0.1027667984189723</v>
      </c>
      <c r="Q447" s="35" t="n">
        <v>-0.0541666666666667</v>
      </c>
      <c r="R447" s="35" t="n">
        <v>-0.1791295363554178</v>
      </c>
      <c r="S447" s="35" t="n">
        <v>-0.173436213099831</v>
      </c>
      <c r="T447" s="35" t="n">
        <v>-0.08841443009169403</v>
      </c>
      <c r="U447" s="30" t="n">
        <v>25800</v>
      </c>
      <c r="V447" s="30" t="n">
        <v>13290</v>
      </c>
      <c r="W447" s="35" t="n">
        <v>-0.3841085271317829</v>
      </c>
      <c r="X447" s="35" t="n">
        <v>0.1956358164033107</v>
      </c>
      <c r="Y447" s="30" t="n">
        <v>18430000</v>
      </c>
      <c r="Z447" s="30" t="n">
        <v>292852700000</v>
      </c>
      <c r="AA447" s="30" t="n">
        <v>2532945450</v>
      </c>
      <c r="AB447" s="30" t="n">
        <v>8195951372</v>
      </c>
      <c r="AC447" s="35" t="n">
        <v>0.008649213239283776</v>
      </c>
      <c r="AD447" s="24" t="inlineStr">
        <is>
          <t>yfinance_download</t>
        </is>
      </c>
      <c r="AE447" s="24" t="inlineStr">
        <is>
          <t>083450.KQ</t>
        </is>
      </c>
    </row>
    <row r="448" ht="24" customHeight="1">
      <c r="A448" s="29" t="inlineStr">
        <is>
          <t>2025-04-09</t>
        </is>
      </c>
      <c r="B448" s="31" t="n">
        <v>15630</v>
      </c>
      <c r="C448" s="31" t="n">
        <v>16140</v>
      </c>
      <c r="D448" s="31" t="n">
        <v>15370</v>
      </c>
      <c r="E448" s="31" t="n">
        <v>15550</v>
      </c>
      <c r="F448" s="31" t="n">
        <v>15374.953125</v>
      </c>
      <c r="G448" s="31" t="n">
        <v>108958</v>
      </c>
      <c r="H448" s="36" t="n">
        <v>-0.02139710509754567</v>
      </c>
      <c r="I448" s="36" t="n">
        <v>-0.4943089430894309</v>
      </c>
      <c r="J448" s="31" t="n">
        <v>19067.5</v>
      </c>
      <c r="K448" s="31" t="n">
        <v>19176</v>
      </c>
      <c r="L448" s="31" t="n">
        <v>17424</v>
      </c>
      <c r="M448" s="36" t="n">
        <v>0.4452446856410767</v>
      </c>
      <c r="N448" s="36" t="n">
        <v>0.5467198199144042</v>
      </c>
      <c r="O448" s="36" t="n">
        <v>-0.2716627634660421</v>
      </c>
      <c r="P448" s="36" t="n">
        <v>-0.1567245119305857</v>
      </c>
      <c r="Q448" s="36" t="n">
        <v>-0.05240706886045099</v>
      </c>
      <c r="R448" s="36" t="n">
        <v>-0.1844762029631573</v>
      </c>
      <c r="S448" s="36" t="n">
        <v>-0.1890905298289528</v>
      </c>
      <c r="T448" s="36" t="n">
        <v>-0.1075528007346189</v>
      </c>
      <c r="U448" s="31" t="n">
        <v>25200</v>
      </c>
      <c r="V448" s="31" t="n">
        <v>13290</v>
      </c>
      <c r="W448" s="36" t="n">
        <v>-0.3829365079365079</v>
      </c>
      <c r="X448" s="36" t="n">
        <v>0.1700526711813393</v>
      </c>
      <c r="Y448" s="31" t="n">
        <v>18430000</v>
      </c>
      <c r="Z448" s="31" t="n">
        <v>286586500000</v>
      </c>
      <c r="AA448" s="31" t="n">
        <v>1694296900</v>
      </c>
      <c r="AB448" s="31" t="n">
        <v>7763309814.5</v>
      </c>
      <c r="AC448" s="36" t="n">
        <v>0.005911991318502442</v>
      </c>
      <c r="AD448" s="29" t="inlineStr">
        <is>
          <t>yfinance_download</t>
        </is>
      </c>
      <c r="AE448" s="29" t="inlineStr">
        <is>
          <t>083450.KQ</t>
        </is>
      </c>
    </row>
    <row r="449" ht="24" customHeight="1">
      <c r="A449" s="24" t="inlineStr">
        <is>
          <t>2025-04-10</t>
        </is>
      </c>
      <c r="B449" s="30" t="n">
        <v>16850</v>
      </c>
      <c r="C449" s="30" t="n">
        <v>17090</v>
      </c>
      <c r="D449" s="30" t="n">
        <v>16385</v>
      </c>
      <c r="E449" s="30" t="n">
        <v>16650</v>
      </c>
      <c r="F449" s="30" t="n">
        <v>16462.5703125</v>
      </c>
      <c r="G449" s="30" t="n">
        <v>147676</v>
      </c>
      <c r="H449" s="35" t="n">
        <v>0.07073954983922826</v>
      </c>
      <c r="I449" s="35" t="n">
        <v>-0.4585365853658536</v>
      </c>
      <c r="J449" s="30" t="n">
        <v>18847.5</v>
      </c>
      <c r="K449" s="30" t="n">
        <v>19151.33333333333</v>
      </c>
      <c r="L449" s="30" t="n">
        <v>17422.08333333333</v>
      </c>
      <c r="M449" s="35" t="n">
        <v>0.5401195440502169</v>
      </c>
      <c r="N449" s="35" t="n">
        <v>0.5658712768163389</v>
      </c>
      <c r="O449" s="35" t="n">
        <v>-0.2090261282660333</v>
      </c>
      <c r="P449" s="35" t="n">
        <v>-0.08163265306122447</v>
      </c>
      <c r="Q449" s="35" t="n">
        <v>-0.01362559241706163</v>
      </c>
      <c r="R449" s="35" t="n">
        <v>-0.1165937126939912</v>
      </c>
      <c r="S449" s="35" t="n">
        <v>-0.1306088348940021</v>
      </c>
      <c r="T449" s="35" t="n">
        <v>-0.04431636094037728</v>
      </c>
      <c r="U449" s="30" t="n">
        <v>25200</v>
      </c>
      <c r="V449" s="30" t="n">
        <v>13290</v>
      </c>
      <c r="W449" s="35" t="n">
        <v>-0.3392857142857143</v>
      </c>
      <c r="X449" s="35" t="n">
        <v>0.2528216704288939</v>
      </c>
      <c r="Y449" s="30" t="n">
        <v>18430000</v>
      </c>
      <c r="Z449" s="30" t="n">
        <v>306859500000</v>
      </c>
      <c r="AA449" s="30" t="n">
        <v>2458805400</v>
      </c>
      <c r="AB449" s="30" t="n">
        <v>7515457492</v>
      </c>
      <c r="AC449" s="35" t="n">
        <v>0.008012805208898535</v>
      </c>
      <c r="AD449" s="24" t="inlineStr">
        <is>
          <t>yfinance_download</t>
        </is>
      </c>
      <c r="AE449" s="24" t="inlineStr">
        <is>
          <t>083450.KQ</t>
        </is>
      </c>
    </row>
    <row r="450" ht="24" customHeight="1">
      <c r="A450" s="29" t="inlineStr">
        <is>
          <t>2025-04-11</t>
        </is>
      </c>
      <c r="B450" s="31" t="n">
        <v>16260</v>
      </c>
      <c r="C450" s="31" t="n">
        <v>17060</v>
      </c>
      <c r="D450" s="31" t="n">
        <v>16210</v>
      </c>
      <c r="E450" s="31" t="n">
        <v>17040</v>
      </c>
      <c r="F450" s="31" t="n">
        <v>16848.1796875</v>
      </c>
      <c r="G450" s="31" t="n">
        <v>157742</v>
      </c>
      <c r="H450" s="36" t="n">
        <v>0.02342342342342341</v>
      </c>
      <c r="I450" s="36" t="n">
        <v>-0.4458536585365853</v>
      </c>
      <c r="J450" s="31" t="n">
        <v>18622</v>
      </c>
      <c r="K450" s="31" t="n">
        <v>19131.66666666667</v>
      </c>
      <c r="L450" s="31" t="n">
        <v>17421.41666666667</v>
      </c>
      <c r="M450" s="36" t="n">
        <v>0.5398386921737649</v>
      </c>
      <c r="N450" s="36" t="n">
        <v>0.567934707602115</v>
      </c>
      <c r="O450" s="36" t="n">
        <v>-0.2092807424593968</v>
      </c>
      <c r="P450" s="36" t="n">
        <v>-0.06476399560922064</v>
      </c>
      <c r="Q450" s="36" t="n">
        <v>-0.004672897196261627</v>
      </c>
      <c r="R450" s="36" t="n">
        <v>-0.08495328106540656</v>
      </c>
      <c r="S450" s="36" t="n">
        <v>-0.1093300810175103</v>
      </c>
      <c r="T450" s="36" t="n">
        <v>-0.02189355056276521</v>
      </c>
      <c r="U450" s="31" t="n">
        <v>25200</v>
      </c>
      <c r="V450" s="31" t="n">
        <v>13290</v>
      </c>
      <c r="W450" s="36" t="n">
        <v>-0.3238095238095238</v>
      </c>
      <c r="X450" s="36" t="n">
        <v>0.2821670428893905</v>
      </c>
      <c r="Y450" s="31" t="n">
        <v>18430000</v>
      </c>
      <c r="Z450" s="31" t="n">
        <v>314047200000</v>
      </c>
      <c r="AA450" s="31" t="n">
        <v>2687923680</v>
      </c>
      <c r="AB450" s="31" t="n">
        <v>6946935776</v>
      </c>
      <c r="AC450" s="36" t="n">
        <v>0.008558979924036897</v>
      </c>
      <c r="AD450" s="29" t="inlineStr">
        <is>
          <t>yfinance_download</t>
        </is>
      </c>
      <c r="AE450" s="29" t="inlineStr">
        <is>
          <t>083450.KQ</t>
        </is>
      </c>
    </row>
    <row r="451" ht="24" customHeight="1">
      <c r="A451" s="24" t="inlineStr">
        <is>
          <t>2025-04-14</t>
        </is>
      </c>
      <c r="B451" s="30" t="n">
        <v>17390</v>
      </c>
      <c r="C451" s="30" t="n">
        <v>17390</v>
      </c>
      <c r="D451" s="30" t="n">
        <v>17130</v>
      </c>
      <c r="E451" s="30" t="n">
        <v>17270</v>
      </c>
      <c r="F451" s="30" t="n">
        <v>17075.58984375</v>
      </c>
      <c r="G451" s="30" t="n">
        <v>104352</v>
      </c>
      <c r="H451" s="35" t="n">
        <v>0.01349765258215951</v>
      </c>
      <c r="I451" s="35" t="n">
        <v>-0.4383739837398374</v>
      </c>
      <c r="J451" s="30" t="n">
        <v>18398</v>
      </c>
      <c r="K451" s="30" t="n">
        <v>19124.66666666667</v>
      </c>
      <c r="L451" s="30" t="n">
        <v>17426.16666666667</v>
      </c>
      <c r="M451" s="35" t="n">
        <v>0.5421545412880356</v>
      </c>
      <c r="N451" s="35" t="n">
        <v>0.5654756003561558</v>
      </c>
      <c r="O451" s="35" t="n">
        <v>-0.2059770114942528</v>
      </c>
      <c r="P451" s="35" t="n">
        <v>-0.02374222724703223</v>
      </c>
      <c r="Q451" s="35" t="n">
        <v>0.03413173652694601</v>
      </c>
      <c r="R451" s="35" t="n">
        <v>-0.061311012066529</v>
      </c>
      <c r="S451" s="35" t="n">
        <v>-0.09697772510196256</v>
      </c>
      <c r="T451" s="35" t="n">
        <v>-0.008961619021203848</v>
      </c>
      <c r="U451" s="30" t="n">
        <v>24750</v>
      </c>
      <c r="V451" s="30" t="n">
        <v>13290</v>
      </c>
      <c r="W451" s="35" t="n">
        <v>-0.3022222222222222</v>
      </c>
      <c r="X451" s="35" t="n">
        <v>0.2994732881866065</v>
      </c>
      <c r="Y451" s="30" t="n">
        <v>18430000</v>
      </c>
      <c r="Z451" s="30" t="n">
        <v>318286100000</v>
      </c>
      <c r="AA451" s="30" t="n">
        <v>1802159040</v>
      </c>
      <c r="AB451" s="30" t="n">
        <v>6197625315.5</v>
      </c>
      <c r="AC451" s="35" t="n">
        <v>0.005662072707542051</v>
      </c>
      <c r="AD451" s="24" t="inlineStr">
        <is>
          <t>yfinance_download</t>
        </is>
      </c>
      <c r="AE451" s="24" t="inlineStr">
        <is>
          <t>083450.KQ</t>
        </is>
      </c>
    </row>
    <row r="452" ht="24" customHeight="1">
      <c r="A452" s="29" t="inlineStr">
        <is>
          <t>2025-04-15</t>
        </is>
      </c>
      <c r="B452" s="31" t="n">
        <v>17290</v>
      </c>
      <c r="C452" s="31" t="n">
        <v>17550</v>
      </c>
      <c r="D452" s="31" t="n">
        <v>17120</v>
      </c>
      <c r="E452" s="31" t="n">
        <v>17380</v>
      </c>
      <c r="F452" s="31" t="n">
        <v>17184.3515625</v>
      </c>
      <c r="G452" s="31" t="n">
        <v>94807</v>
      </c>
      <c r="H452" s="36" t="n">
        <v>0.006369426751592355</v>
      </c>
      <c r="I452" s="36" t="n">
        <v>-0.4347967479674797</v>
      </c>
      <c r="J452" s="31" t="n">
        <v>18174.5</v>
      </c>
      <c r="K452" s="31" t="n">
        <v>19113</v>
      </c>
      <c r="L452" s="31" t="n">
        <v>17435.58333333333</v>
      </c>
      <c r="M452" s="36" t="n">
        <v>0.5428625420266658</v>
      </c>
      <c r="N452" s="36" t="n">
        <v>0.5638014079453334</v>
      </c>
      <c r="O452" s="36" t="n">
        <v>-0.2045766590389017</v>
      </c>
      <c r="P452" s="36" t="n">
        <v>-0.03871681415929207</v>
      </c>
      <c r="Q452" s="36" t="n">
        <v>0.06953846153846155</v>
      </c>
      <c r="R452" s="36" t="n">
        <v>-0.0437150953258687</v>
      </c>
      <c r="S452" s="36" t="n">
        <v>-0.09067127086276361</v>
      </c>
      <c r="T452" s="36" t="n">
        <v>-0.00318792507659138</v>
      </c>
      <c r="U452" s="31" t="n">
        <v>24750</v>
      </c>
      <c r="V452" s="31" t="n">
        <v>13290</v>
      </c>
      <c r="W452" s="36" t="n">
        <v>-0.2977777777777778</v>
      </c>
      <c r="X452" s="36" t="n">
        <v>0.307750188111362</v>
      </c>
      <c r="Y452" s="31" t="n">
        <v>18430000</v>
      </c>
      <c r="Z452" s="31" t="n">
        <v>320313400000</v>
      </c>
      <c r="AA452" s="31" t="n">
        <v>1647745660</v>
      </c>
      <c r="AB452" s="31" t="n">
        <v>5976104226</v>
      </c>
      <c r="AC452" s="36" t="n">
        <v>0.005144167118827998</v>
      </c>
      <c r="AD452" s="29" t="inlineStr">
        <is>
          <t>yfinance_download</t>
        </is>
      </c>
      <c r="AE452" s="29" t="inlineStr">
        <is>
          <t>083450.KQ</t>
        </is>
      </c>
    </row>
    <row r="453" ht="24" customHeight="1">
      <c r="A453" s="24" t="inlineStr">
        <is>
          <t>2025-04-16</t>
        </is>
      </c>
      <c r="B453" s="30" t="n">
        <v>17300</v>
      </c>
      <c r="C453" s="30" t="n">
        <v>17400</v>
      </c>
      <c r="D453" s="30" t="n">
        <v>16640</v>
      </c>
      <c r="E453" s="30" t="n">
        <v>16660</v>
      </c>
      <c r="F453" s="30" t="n">
        <v>16472.45703125</v>
      </c>
      <c r="G453" s="30" t="n">
        <v>183092</v>
      </c>
      <c r="H453" s="35" t="n">
        <v>-0.04142692750287691</v>
      </c>
      <c r="I453" s="35" t="n">
        <v>-0.4582113821138212</v>
      </c>
      <c r="J453" s="30" t="n">
        <v>17962.5</v>
      </c>
      <c r="K453" s="30" t="n">
        <v>19093.66666666667</v>
      </c>
      <c r="L453" s="30" t="n">
        <v>17445.83333333333</v>
      </c>
      <c r="M453" s="35" t="n">
        <v>0.5412721607739853</v>
      </c>
      <c r="N453" s="35" t="n">
        <v>0.5694361061324735</v>
      </c>
      <c r="O453" s="35" t="n">
        <v>-0.2028708133971292</v>
      </c>
      <c r="P453" s="35" t="n">
        <v>-0.0650953984287318</v>
      </c>
      <c r="Q453" s="35" t="n">
        <v>0.07971484121840566</v>
      </c>
      <c r="R453" s="35" t="n">
        <v>-0.07251217814892141</v>
      </c>
      <c r="S453" s="35" t="n">
        <v>-0.1274593669803251</v>
      </c>
      <c r="T453" s="35" t="n">
        <v>-0.04504418438022439</v>
      </c>
      <c r="U453" s="30" t="n">
        <v>24750</v>
      </c>
      <c r="V453" s="30" t="n">
        <v>13290</v>
      </c>
      <c r="W453" s="35" t="n">
        <v>-0.3268686868686869</v>
      </c>
      <c r="X453" s="35" t="n">
        <v>0.2535741158765989</v>
      </c>
      <c r="Y453" s="30" t="n">
        <v>18430000</v>
      </c>
      <c r="Z453" s="30" t="n">
        <v>307043800000</v>
      </c>
      <c r="AA453" s="30" t="n">
        <v>3050312720</v>
      </c>
      <c r="AB453" s="30" t="n">
        <v>5569218822</v>
      </c>
      <c r="AC453" s="35" t="n">
        <v>0.009934454693434618</v>
      </c>
      <c r="AD453" s="24" t="inlineStr">
        <is>
          <t>yfinance_download</t>
        </is>
      </c>
      <c r="AE453" s="24" t="inlineStr">
        <is>
          <t>083450.KQ</t>
        </is>
      </c>
    </row>
    <row r="454" ht="24" customHeight="1">
      <c r="A454" s="29" t="inlineStr">
        <is>
          <t>2025-04-17</t>
        </is>
      </c>
      <c r="B454" s="31" t="n">
        <v>16500</v>
      </c>
      <c r="C454" s="31" t="n">
        <v>17040</v>
      </c>
      <c r="D454" s="31" t="n">
        <v>16500</v>
      </c>
      <c r="E454" s="31" t="n">
        <v>17010</v>
      </c>
      <c r="F454" s="31" t="n">
        <v>16818.517578125</v>
      </c>
      <c r="G454" s="31" t="n">
        <v>59105</v>
      </c>
      <c r="H454" s="36" t="n">
        <v>0.02100840336134446</v>
      </c>
      <c r="I454" s="36" t="n">
        <v>-0.4468292682926829</v>
      </c>
      <c r="J454" s="31" t="n">
        <v>17780.5</v>
      </c>
      <c r="K454" s="31" t="n">
        <v>19076.33333333333</v>
      </c>
      <c r="L454" s="31" t="n">
        <v>17457.75</v>
      </c>
      <c r="M454" s="36" t="n">
        <v>0.5527945275106502</v>
      </c>
      <c r="N454" s="36" t="n">
        <v>0.5704913551142469</v>
      </c>
      <c r="O454" s="36" t="n">
        <v>-0.176271186440678</v>
      </c>
      <c r="P454" s="36" t="n">
        <v>-0.05761772853185598</v>
      </c>
      <c r="Q454" s="36" t="n">
        <v>0.09178433889602045</v>
      </c>
      <c r="R454" s="36" t="n">
        <v>-0.04333398948286049</v>
      </c>
      <c r="S454" s="36" t="n">
        <v>-0.1083192087927449</v>
      </c>
      <c r="T454" s="36" t="n">
        <v>-0.02564763500451084</v>
      </c>
      <c r="U454" s="31" t="n">
        <v>24750</v>
      </c>
      <c r="V454" s="31" t="n">
        <v>13290</v>
      </c>
      <c r="W454" s="36" t="n">
        <v>-0.3127272727272727</v>
      </c>
      <c r="X454" s="36" t="n">
        <v>0.2799097065462754</v>
      </c>
      <c r="Y454" s="31" t="n">
        <v>18430000</v>
      </c>
      <c r="Z454" s="31" t="n">
        <v>313494300000</v>
      </c>
      <c r="AA454" s="31" t="n">
        <v>1005376050</v>
      </c>
      <c r="AB454" s="31" t="n">
        <v>5239174509.5</v>
      </c>
      <c r="AC454" s="36" t="n">
        <v>0.003206999457406403</v>
      </c>
      <c r="AD454" s="29" t="inlineStr">
        <is>
          <t>yfinance_download</t>
        </is>
      </c>
      <c r="AE454" s="29" t="inlineStr">
        <is>
          <t>083450.KQ</t>
        </is>
      </c>
    </row>
    <row r="455" ht="24" customHeight="1">
      <c r="A455" s="24" t="inlineStr">
        <is>
          <t>2025-04-18</t>
        </is>
      </c>
      <c r="B455" s="30" t="n">
        <v>17010</v>
      </c>
      <c r="C455" s="30" t="n">
        <v>17150</v>
      </c>
      <c r="D455" s="30" t="n">
        <v>16770</v>
      </c>
      <c r="E455" s="30" t="n">
        <v>17080</v>
      </c>
      <c r="F455" s="30" t="n">
        <v>16887.73046875</v>
      </c>
      <c r="G455" s="30" t="n">
        <v>45832</v>
      </c>
      <c r="H455" s="35" t="n">
        <v>0.004115226337448652</v>
      </c>
      <c r="I455" s="35" t="n">
        <v>-0.4445528455284553</v>
      </c>
      <c r="J455" s="30" t="n">
        <v>17627</v>
      </c>
      <c r="K455" s="30" t="n">
        <v>19054.5</v>
      </c>
      <c r="L455" s="30" t="n">
        <v>17474</v>
      </c>
      <c r="M455" s="35" t="n">
        <v>0.551644257843277</v>
      </c>
      <c r="N455" s="35" t="n">
        <v>0.5691722076850577</v>
      </c>
      <c r="O455" s="35" t="n">
        <v>-0.1523573200992556</v>
      </c>
      <c r="P455" s="35" t="n">
        <v>-0.07123436650353454</v>
      </c>
      <c r="Q455" s="35" t="n">
        <v>0.1288830138797092</v>
      </c>
      <c r="R455" s="35" t="n">
        <v>-0.03103193963805528</v>
      </c>
      <c r="S455" s="35" t="n">
        <v>-0.1036238158965074</v>
      </c>
      <c r="T455" s="35" t="n">
        <v>-0.02254778528098889</v>
      </c>
      <c r="U455" s="30" t="n">
        <v>24750</v>
      </c>
      <c r="V455" s="30" t="n">
        <v>13290</v>
      </c>
      <c r="W455" s="35" t="n">
        <v>-0.3098989898989899</v>
      </c>
      <c r="X455" s="35" t="n">
        <v>0.2851768246802107</v>
      </c>
      <c r="Y455" s="30" t="n">
        <v>18430000</v>
      </c>
      <c r="Z455" s="30" t="n">
        <v>314784400000</v>
      </c>
      <c r="AA455" s="30" t="n">
        <v>782810560</v>
      </c>
      <c r="AB455" s="30" t="n">
        <v>4918122705</v>
      </c>
      <c r="AC455" s="35" t="n">
        <v>0.002486814975583288</v>
      </c>
      <c r="AD455" s="24" t="inlineStr">
        <is>
          <t>yfinance_download</t>
        </is>
      </c>
      <c r="AE455" s="24" t="inlineStr">
        <is>
          <t>083450.KQ</t>
        </is>
      </c>
    </row>
    <row r="456" ht="24" customHeight="1">
      <c r="A456" s="29" t="inlineStr">
        <is>
          <t>2025-04-21</t>
        </is>
      </c>
      <c r="B456" s="31" t="n">
        <v>16990</v>
      </c>
      <c r="C456" s="31" t="n">
        <v>17385</v>
      </c>
      <c r="D456" s="31" t="n">
        <v>16960</v>
      </c>
      <c r="E456" s="31" t="n">
        <v>17000</v>
      </c>
      <c r="F456" s="31" t="n">
        <v>16808.630859375</v>
      </c>
      <c r="G456" s="31" t="n">
        <v>93578</v>
      </c>
      <c r="H456" s="36" t="n">
        <v>-0.004683840749414525</v>
      </c>
      <c r="I456" s="36" t="n">
        <v>-0.4471544715447154</v>
      </c>
      <c r="J456" s="31" t="n">
        <v>17499.5</v>
      </c>
      <c r="K456" s="31" t="n">
        <v>19033</v>
      </c>
      <c r="L456" s="31" t="n">
        <v>17487</v>
      </c>
      <c r="M456" s="36" t="n">
        <v>0.5454512665513422</v>
      </c>
      <c r="N456" s="36" t="n">
        <v>0.5691469443479823</v>
      </c>
      <c r="O456" s="36" t="n">
        <v>-0.1304347826086957</v>
      </c>
      <c r="P456" s="36" t="n">
        <v>-0.07053034445051942</v>
      </c>
      <c r="Q456" s="36" t="n">
        <v>0.1010362694300517</v>
      </c>
      <c r="R456" s="36" t="n">
        <v>-0.02854367267636215</v>
      </c>
      <c r="S456" s="36" t="n">
        <v>-0.1068144801134872</v>
      </c>
      <c r="T456" s="36" t="n">
        <v>-0.02784925944987704</v>
      </c>
      <c r="U456" s="31" t="n">
        <v>24750</v>
      </c>
      <c r="V456" s="31" t="n">
        <v>13290</v>
      </c>
      <c r="W456" s="36" t="n">
        <v>-0.3131313131313131</v>
      </c>
      <c r="X456" s="36" t="n">
        <v>0.2791572610985704</v>
      </c>
      <c r="Y456" s="31" t="n">
        <v>18430000</v>
      </c>
      <c r="Z456" s="31" t="n">
        <v>313310000000</v>
      </c>
      <c r="AA456" s="31" t="n">
        <v>1590826000</v>
      </c>
      <c r="AB456" s="31" t="n">
        <v>4584786577.5</v>
      </c>
      <c r="AC456" s="36" t="n">
        <v>0.005077482365708085</v>
      </c>
      <c r="AD456" s="29" t="inlineStr">
        <is>
          <t>yfinance_download</t>
        </is>
      </c>
      <c r="AE456" s="29" t="inlineStr">
        <is>
          <t>083450.KQ</t>
        </is>
      </c>
    </row>
    <row r="457" ht="24" customHeight="1">
      <c r="A457" s="24" t="inlineStr">
        <is>
          <t>2025-04-22</t>
        </is>
      </c>
      <c r="B457" s="30" t="n">
        <v>16840</v>
      </c>
      <c r="C457" s="30" t="n">
        <v>17700</v>
      </c>
      <c r="D457" s="30" t="n">
        <v>16780</v>
      </c>
      <c r="E457" s="30" t="n">
        <v>17000</v>
      </c>
      <c r="F457" s="30" t="n">
        <v>16808.630859375</v>
      </c>
      <c r="G457" s="30" t="n">
        <v>240947</v>
      </c>
      <c r="H457" s="35" t="n">
        <v>0</v>
      </c>
      <c r="I457" s="35" t="n">
        <v>-0.4471544715447154</v>
      </c>
      <c r="J457" s="30" t="n">
        <v>17389</v>
      </c>
      <c r="K457" s="30" t="n">
        <v>19013.83333333333</v>
      </c>
      <c r="L457" s="30" t="n">
        <v>17501.5</v>
      </c>
      <c r="M457" s="35" t="n">
        <v>0.5442934571133123</v>
      </c>
      <c r="N457" s="35" t="n">
        <v>0.5689572384072862</v>
      </c>
      <c r="O457" s="35" t="n">
        <v>-0.1150442477876106</v>
      </c>
      <c r="P457" s="35" t="n">
        <v>-0.0633608815426997</v>
      </c>
      <c r="Q457" s="35" t="n">
        <v>0.1140235910878113</v>
      </c>
      <c r="R457" s="35" t="n">
        <v>-0.02237046408649146</v>
      </c>
      <c r="S457" s="35" t="n">
        <v>-0.1059141151617681</v>
      </c>
      <c r="T457" s="35" t="n">
        <v>-0.02865468674113647</v>
      </c>
      <c r="U457" s="30" t="n">
        <v>24750</v>
      </c>
      <c r="V457" s="30" t="n">
        <v>13290</v>
      </c>
      <c r="W457" s="35" t="n">
        <v>-0.3131313131313131</v>
      </c>
      <c r="X457" s="35" t="n">
        <v>0.2791572610985704</v>
      </c>
      <c r="Y457" s="30" t="n">
        <v>18430000</v>
      </c>
      <c r="Z457" s="30" t="n">
        <v>313310000000</v>
      </c>
      <c r="AA457" s="30" t="n">
        <v>4096099000</v>
      </c>
      <c r="AB457" s="30" t="n">
        <v>4419920050.5</v>
      </c>
      <c r="AC457" s="35" t="n">
        <v>0.01307362995116658</v>
      </c>
      <c r="AD457" s="24" t="inlineStr">
        <is>
          <t>yfinance_download</t>
        </is>
      </c>
      <c r="AE457" s="24" t="inlineStr">
        <is>
          <t>083450.KQ</t>
        </is>
      </c>
    </row>
    <row r="458" ht="24" customHeight="1">
      <c r="A458" s="29" t="inlineStr">
        <is>
          <t>2025-04-23</t>
        </is>
      </c>
      <c r="B458" s="31" t="n">
        <v>17380</v>
      </c>
      <c r="C458" s="31" t="n">
        <v>17550</v>
      </c>
      <c r="D458" s="31" t="n">
        <v>17140</v>
      </c>
      <c r="E458" s="31" t="n">
        <v>17540</v>
      </c>
      <c r="F458" s="31" t="n">
        <v>17342.55078125</v>
      </c>
      <c r="G458" s="31" t="n">
        <v>138382</v>
      </c>
      <c r="H458" s="36" t="n">
        <v>0.03176470588235292</v>
      </c>
      <c r="I458" s="36" t="n">
        <v>-0.4295934959349593</v>
      </c>
      <c r="J458" s="31" t="n">
        <v>17276</v>
      </c>
      <c r="K458" s="31" t="n">
        <v>18984.83333333333</v>
      </c>
      <c r="L458" s="31" t="n">
        <v>17523.83333333333</v>
      </c>
      <c r="M458" s="36" t="n">
        <v>0.545234013296351</v>
      </c>
      <c r="N458" s="36" t="n">
        <v>0.5579244245643432</v>
      </c>
      <c r="O458" s="36" t="n">
        <v>-0.1141414141414141</v>
      </c>
      <c r="P458" s="36" t="n">
        <v>-0.09024896265560167</v>
      </c>
      <c r="Q458" s="36" t="n">
        <v>0.1803499327052489</v>
      </c>
      <c r="R458" s="36" t="n">
        <v>0.01528131511924058</v>
      </c>
      <c r="S458" s="36" t="n">
        <v>-0.07610460982011946</v>
      </c>
      <c r="T458" s="36" t="n">
        <v>0.0009225530943572924</v>
      </c>
      <c r="U458" s="31" t="n">
        <v>24750</v>
      </c>
      <c r="V458" s="31" t="n">
        <v>13290</v>
      </c>
      <c r="W458" s="36" t="n">
        <v>-0.2913131313131313</v>
      </c>
      <c r="X458" s="36" t="n">
        <v>0.3197893152746425</v>
      </c>
      <c r="Y458" s="31" t="n">
        <v>18430000</v>
      </c>
      <c r="Z458" s="31" t="n">
        <v>323262200000</v>
      </c>
      <c r="AA458" s="31" t="n">
        <v>2427220280</v>
      </c>
      <c r="AB458" s="31" t="n">
        <v>2973074534.5</v>
      </c>
      <c r="AC458" s="36" t="n">
        <v>0.00750851871947911</v>
      </c>
      <c r="AD458" s="29" t="inlineStr">
        <is>
          <t>yfinance_download</t>
        </is>
      </c>
      <c r="AE458" s="29" t="inlineStr">
        <is>
          <t>083450.KQ</t>
        </is>
      </c>
    </row>
    <row r="459" ht="24" customHeight="1">
      <c r="A459" s="24" t="inlineStr">
        <is>
          <t>2025-04-24</t>
        </is>
      </c>
      <c r="B459" s="30" t="n">
        <v>17710</v>
      </c>
      <c r="C459" s="30" t="n">
        <v>17790</v>
      </c>
      <c r="D459" s="30" t="n">
        <v>17300</v>
      </c>
      <c r="E459" s="30" t="n">
        <v>17370</v>
      </c>
      <c r="F459" s="30" t="n">
        <v>17174.46484375</v>
      </c>
      <c r="G459" s="30" t="n">
        <v>91513</v>
      </c>
      <c r="H459" s="35" t="n">
        <v>-0.009692132269099152</v>
      </c>
      <c r="I459" s="35" t="n">
        <v>-0.4351219512195122</v>
      </c>
      <c r="J459" s="30" t="n">
        <v>17175.5</v>
      </c>
      <c r="K459" s="30" t="n">
        <v>18952.66666666667</v>
      </c>
      <c r="L459" s="30" t="n">
        <v>17541.41666666667</v>
      </c>
      <c r="M459" s="35" t="n">
        <v>0.5423493058775747</v>
      </c>
      <c r="N459" s="35" t="n">
        <v>0.5581928122333766</v>
      </c>
      <c r="O459" s="35" t="n">
        <v>-0.1037151702786377</v>
      </c>
      <c r="P459" s="35" t="n">
        <v>-0.09999999999999998</v>
      </c>
      <c r="Q459" s="35" t="n">
        <v>0.1382699868938402</v>
      </c>
      <c r="R459" s="35" t="n">
        <v>0.01132427003580672</v>
      </c>
      <c r="S459" s="35" t="n">
        <v>-0.0835062787998172</v>
      </c>
      <c r="T459" s="35" t="n">
        <v>-0.009772110766424258</v>
      </c>
      <c r="U459" s="30" t="n">
        <v>24750</v>
      </c>
      <c r="V459" s="30" t="n">
        <v>13290</v>
      </c>
      <c r="W459" s="35" t="n">
        <v>-0.2981818181818182</v>
      </c>
      <c r="X459" s="35" t="n">
        <v>0.306997742663657</v>
      </c>
      <c r="Y459" s="30" t="n">
        <v>18430000</v>
      </c>
      <c r="Z459" s="30" t="n">
        <v>320129100000</v>
      </c>
      <c r="AA459" s="30" t="n">
        <v>1589580810</v>
      </c>
      <c r="AB459" s="30" t="n">
        <v>2707268836</v>
      </c>
      <c r="AC459" s="35" t="n">
        <v>0.004965436787845903</v>
      </c>
      <c r="AD459" s="24" t="inlineStr">
        <is>
          <t>yfinance_download</t>
        </is>
      </c>
      <c r="AE459" s="24" t="inlineStr">
        <is>
          <t>083450.KQ</t>
        </is>
      </c>
    </row>
    <row r="460" ht="24" customHeight="1">
      <c r="A460" s="29" t="inlineStr">
        <is>
          <t>2025-04-25</t>
        </is>
      </c>
      <c r="B460" s="31" t="n">
        <v>17660</v>
      </c>
      <c r="C460" s="31" t="n">
        <v>17860</v>
      </c>
      <c r="D460" s="31" t="n">
        <v>17650</v>
      </c>
      <c r="E460" s="31" t="n">
        <v>17800</v>
      </c>
      <c r="F460" s="31" t="n">
        <v>17599.625</v>
      </c>
      <c r="G460" s="31" t="n">
        <v>154929</v>
      </c>
      <c r="H460" s="36" t="n">
        <v>0.02475532527346003</v>
      </c>
      <c r="I460" s="36" t="n">
        <v>-0.4211382113821138</v>
      </c>
      <c r="J460" s="31" t="n">
        <v>17117.5</v>
      </c>
      <c r="K460" s="31" t="n">
        <v>18924.5</v>
      </c>
      <c r="L460" s="31" t="n">
        <v>17558.91666666667</v>
      </c>
      <c r="M460" s="36" t="n">
        <v>0.5483095184407055</v>
      </c>
      <c r="N460" s="36" t="n">
        <v>0.56027960446236</v>
      </c>
      <c r="O460" s="36" t="n">
        <v>-0.06118143459915615</v>
      </c>
      <c r="P460" s="36" t="n">
        <v>-0.0867111339148281</v>
      </c>
      <c r="Q460" s="36" t="n">
        <v>0.1337579617834395</v>
      </c>
      <c r="R460" s="36" t="n">
        <v>0.03987147655907686</v>
      </c>
      <c r="S460" s="36" t="n">
        <v>-0.05942032814605402</v>
      </c>
      <c r="T460" s="36" t="n">
        <v>0.01372996625646028</v>
      </c>
      <c r="U460" s="31" t="n">
        <v>24750</v>
      </c>
      <c r="V460" s="31" t="n">
        <v>13290</v>
      </c>
      <c r="W460" s="36" t="n">
        <v>-0.2808080808080808</v>
      </c>
      <c r="X460" s="36" t="n">
        <v>0.3393528969149737</v>
      </c>
      <c r="Y460" s="31" t="n">
        <v>18430000</v>
      </c>
      <c r="Z460" s="31" t="n">
        <v>328054000000</v>
      </c>
      <c r="AA460" s="31" t="n">
        <v>2757736200</v>
      </c>
      <c r="AB460" s="31" t="n">
        <v>2572745950</v>
      </c>
      <c r="AC460" s="36" t="n">
        <v>0.008406348345089527</v>
      </c>
      <c r="AD460" s="29" t="inlineStr">
        <is>
          <t>yfinance_download</t>
        </is>
      </c>
      <c r="AE460" s="29" t="inlineStr">
        <is>
          <t>083450.KQ</t>
        </is>
      </c>
    </row>
    <row r="461" ht="24" customHeight="1">
      <c r="A461" s="24" t="inlineStr">
        <is>
          <t>2025-04-28</t>
        </is>
      </c>
      <c r="B461" s="30" t="n">
        <v>17760</v>
      </c>
      <c r="C461" s="30" t="n">
        <v>17770</v>
      </c>
      <c r="D461" s="30" t="n">
        <v>17330</v>
      </c>
      <c r="E461" s="30" t="n">
        <v>17350</v>
      </c>
      <c r="F461" s="30" t="n">
        <v>17154.689453125</v>
      </c>
      <c r="G461" s="30" t="n">
        <v>138463</v>
      </c>
      <c r="H461" s="35" t="n">
        <v>-0.0252808988764045</v>
      </c>
      <c r="I461" s="35" t="n">
        <v>-0.4357723577235773</v>
      </c>
      <c r="J461" s="30" t="n">
        <v>17082</v>
      </c>
      <c r="K461" s="30" t="n">
        <v>18914.33333333333</v>
      </c>
      <c r="L461" s="30" t="n">
        <v>17576.33333333333</v>
      </c>
      <c r="M461" s="35" t="n">
        <v>0.5295513334942723</v>
      </c>
      <c r="N461" s="35" t="n">
        <v>0.5390076859372328</v>
      </c>
      <c r="O461" s="35" t="n">
        <v>-0.03931339977851611</v>
      </c>
      <c r="P461" s="35" t="n">
        <v>-0.03396436525612467</v>
      </c>
      <c r="Q461" s="35" t="n">
        <v>0.1369593709043251</v>
      </c>
      <c r="R461" s="35" t="n">
        <v>0.01568902938765948</v>
      </c>
      <c r="S461" s="35" t="n">
        <v>-0.08270623689265633</v>
      </c>
      <c r="T461" s="35" t="n">
        <v>-0.01287716436875341</v>
      </c>
      <c r="U461" s="30" t="n">
        <v>24750</v>
      </c>
      <c r="V461" s="30" t="n">
        <v>13290</v>
      </c>
      <c r="W461" s="35" t="n">
        <v>-0.298989898989899</v>
      </c>
      <c r="X461" s="35" t="n">
        <v>0.3054928517682467</v>
      </c>
      <c r="Y461" s="30" t="n">
        <v>18430000</v>
      </c>
      <c r="Z461" s="30" t="n">
        <v>319760500000</v>
      </c>
      <c r="AA461" s="30" t="n">
        <v>2402333050</v>
      </c>
      <c r="AB461" s="30" t="n">
        <v>2516623189.5</v>
      </c>
      <c r="AC461" s="35" t="n">
        <v>0.007512913727618014</v>
      </c>
      <c r="AD461" s="24" t="inlineStr">
        <is>
          <t>yfinance_download</t>
        </is>
      </c>
      <c r="AE461" s="24" t="inlineStr">
        <is>
          <t>083450.KQ</t>
        </is>
      </c>
    </row>
    <row r="462" ht="24" customHeight="1">
      <c r="A462" s="29" t="inlineStr">
        <is>
          <t>2025-04-29</t>
        </is>
      </c>
      <c r="B462" s="31" t="n">
        <v>17460</v>
      </c>
      <c r="C462" s="31" t="n">
        <v>17540</v>
      </c>
      <c r="D462" s="31" t="n">
        <v>17250</v>
      </c>
      <c r="E462" s="31" t="n">
        <v>17260</v>
      </c>
      <c r="F462" s="31" t="n">
        <v>17065.703125</v>
      </c>
      <c r="G462" s="31" t="n">
        <v>73003</v>
      </c>
      <c r="H462" s="36" t="n">
        <v>-0.005187319884726205</v>
      </c>
      <c r="I462" s="36" t="n">
        <v>-0.4386991869918699</v>
      </c>
      <c r="J462" s="31" t="n">
        <v>17022</v>
      </c>
      <c r="K462" s="31" t="n">
        <v>18922.66666666667</v>
      </c>
      <c r="L462" s="31" t="n">
        <v>17591.91666666667</v>
      </c>
      <c r="M462" s="36" t="n">
        <v>0.5222224197626233</v>
      </c>
      <c r="N462" s="36" t="n">
        <v>0.5208771517028205</v>
      </c>
      <c r="O462" s="36" t="n">
        <v>-0.06500541711809316</v>
      </c>
      <c r="P462" s="36" t="n">
        <v>0.02983293556085909</v>
      </c>
      <c r="Q462" s="36" t="n">
        <v>0.1215074723846654</v>
      </c>
      <c r="R462" s="36" t="n">
        <v>0.01398190576900471</v>
      </c>
      <c r="S462" s="36" t="n">
        <v>-0.0878664036076664</v>
      </c>
      <c r="T462" s="36" t="n">
        <v>-0.01886756701704861</v>
      </c>
      <c r="U462" s="31" t="n">
        <v>24750</v>
      </c>
      <c r="V462" s="31" t="n">
        <v>13290</v>
      </c>
      <c r="W462" s="36" t="n">
        <v>-0.3026262626262626</v>
      </c>
      <c r="X462" s="36" t="n">
        <v>0.2987208427389014</v>
      </c>
      <c r="Y462" s="31" t="n">
        <v>18430000</v>
      </c>
      <c r="Z462" s="31" t="n">
        <v>318101800000</v>
      </c>
      <c r="AA462" s="31" t="n">
        <v>1260031780</v>
      </c>
      <c r="AB462" s="31" t="n">
        <v>2389220031.5</v>
      </c>
      <c r="AC462" s="36" t="n">
        <v>0.003961096039066739</v>
      </c>
      <c r="AD462" s="29" t="inlineStr">
        <is>
          <t>yfinance_download</t>
        </is>
      </c>
      <c r="AE462" s="29" t="inlineStr">
        <is>
          <t>083450.KQ</t>
        </is>
      </c>
    </row>
    <row r="463" ht="24" customHeight="1">
      <c r="A463" s="24" t="inlineStr">
        <is>
          <t>2025-04-30</t>
        </is>
      </c>
      <c r="B463" s="30" t="n">
        <v>17270</v>
      </c>
      <c r="C463" s="30" t="n">
        <v>17360</v>
      </c>
      <c r="D463" s="30" t="n">
        <v>17010</v>
      </c>
      <c r="E463" s="30" t="n">
        <v>17080</v>
      </c>
      <c r="F463" s="30" t="n">
        <v>16887.73046875</v>
      </c>
      <c r="G463" s="30" t="n">
        <v>67992</v>
      </c>
      <c r="H463" s="35" t="n">
        <v>-0.01042873696407876</v>
      </c>
      <c r="I463" s="35" t="n">
        <v>-0.4445528455284553</v>
      </c>
      <c r="J463" s="30" t="n">
        <v>16979.5</v>
      </c>
      <c r="K463" s="30" t="n">
        <v>18925.66666666667</v>
      </c>
      <c r="L463" s="30" t="n">
        <v>17606.66666666667</v>
      </c>
      <c r="M463" s="35" t="n">
        <v>0.5141772544705824</v>
      </c>
      <c r="N463" s="35" t="n">
        <v>0.5211689752723301</v>
      </c>
      <c r="O463" s="35" t="n">
        <v>-0.04740658114891239</v>
      </c>
      <c r="P463" s="35" t="n">
        <v>0.0106508875739646</v>
      </c>
      <c r="Q463" s="35" t="n">
        <v>0.1156107119529719</v>
      </c>
      <c r="R463" s="35" t="n">
        <v>0.005918902205600762</v>
      </c>
      <c r="S463" s="35" t="n">
        <v>-0.0975218838614228</v>
      </c>
      <c r="T463" s="35" t="n">
        <v>-0.02991291177584254</v>
      </c>
      <c r="U463" s="30" t="n">
        <v>24750</v>
      </c>
      <c r="V463" s="30" t="n">
        <v>13290</v>
      </c>
      <c r="W463" s="35" t="n">
        <v>-0.3098989898989899</v>
      </c>
      <c r="X463" s="35" t="n">
        <v>0.2851768246802107</v>
      </c>
      <c r="Y463" s="30" t="n">
        <v>18430000</v>
      </c>
      <c r="Z463" s="30" t="n">
        <v>314784400000</v>
      </c>
      <c r="AA463" s="30" t="n">
        <v>1161303360</v>
      </c>
      <c r="AB463" s="30" t="n">
        <v>2264098872</v>
      </c>
      <c r="AC463" s="35" t="n">
        <v>0.003689202387411829</v>
      </c>
      <c r="AD463" s="24" t="inlineStr">
        <is>
          <t>yfinance_download</t>
        </is>
      </c>
      <c r="AE463" s="24" t="inlineStr">
        <is>
          <t>083450.KQ</t>
        </is>
      </c>
    </row>
    <row r="464" ht="24" customHeight="1">
      <c r="A464" s="29" t="inlineStr">
        <is>
          <t>2025-05-02</t>
        </is>
      </c>
      <c r="B464" s="31" t="n">
        <v>17160</v>
      </c>
      <c r="C464" s="31" t="n">
        <v>17490</v>
      </c>
      <c r="D464" s="31" t="n">
        <v>17000</v>
      </c>
      <c r="E464" s="31" t="n">
        <v>17260</v>
      </c>
      <c r="F464" s="31" t="n">
        <v>17065.703125</v>
      </c>
      <c r="G464" s="31" t="n">
        <v>70855</v>
      </c>
      <c r="H464" s="36" t="n">
        <v>0.01053864168618257</v>
      </c>
      <c r="I464" s="36" t="n">
        <v>-0.4386991869918699</v>
      </c>
      <c r="J464" s="31" t="n">
        <v>16963</v>
      </c>
      <c r="K464" s="31" t="n">
        <v>18927</v>
      </c>
      <c r="L464" s="31" t="n">
        <v>17619.08333333333</v>
      </c>
      <c r="M464" s="36" t="n">
        <v>0.5118660926268986</v>
      </c>
      <c r="N464" s="36" t="n">
        <v>0.5205310278237235</v>
      </c>
      <c r="O464" s="36" t="n">
        <v>-0.01876065946560546</v>
      </c>
      <c r="P464" s="36" t="n">
        <v>0.00465657741559955</v>
      </c>
      <c r="Q464" s="36" t="n">
        <v>0.09448319594166144</v>
      </c>
      <c r="R464" s="36" t="n">
        <v>0.01750869539586164</v>
      </c>
      <c r="S464" s="36" t="n">
        <v>-0.08807523643472293</v>
      </c>
      <c r="T464" s="36" t="n">
        <v>-0.02038036409385646</v>
      </c>
      <c r="U464" s="31" t="n">
        <v>24750</v>
      </c>
      <c r="V464" s="31" t="n">
        <v>13290</v>
      </c>
      <c r="W464" s="36" t="n">
        <v>-0.3026262626262626</v>
      </c>
      <c r="X464" s="36" t="n">
        <v>0.2987208427389014</v>
      </c>
      <c r="Y464" s="31" t="n">
        <v>18430000</v>
      </c>
      <c r="Z464" s="31" t="n">
        <v>318101800000</v>
      </c>
      <c r="AA464" s="31" t="n">
        <v>1222957300</v>
      </c>
      <c r="AB464" s="31" t="n">
        <v>2184575989</v>
      </c>
      <c r="AC464" s="36" t="n">
        <v>0.003844546934346175</v>
      </c>
      <c r="AD464" s="29" t="inlineStr">
        <is>
          <t>yfinance_download</t>
        </is>
      </c>
      <c r="AE464" s="29" t="inlineStr">
        <is>
          <t>083450.KQ</t>
        </is>
      </c>
    </row>
    <row r="465" ht="24" customHeight="1">
      <c r="A465" s="24" t="inlineStr">
        <is>
          <t>2025-05-07</t>
        </is>
      </c>
      <c r="B465" s="30" t="n">
        <v>17370</v>
      </c>
      <c r="C465" s="30" t="n">
        <v>17620</v>
      </c>
      <c r="D465" s="30" t="n">
        <v>17190</v>
      </c>
      <c r="E465" s="30" t="n">
        <v>17510</v>
      </c>
      <c r="F465" s="30" t="n">
        <v>17312.888671875</v>
      </c>
      <c r="G465" s="30" t="n">
        <v>94349</v>
      </c>
      <c r="H465" s="35" t="n">
        <v>0.01448435689455385</v>
      </c>
      <c r="I465" s="35" t="n">
        <v>-0.4305691056910569</v>
      </c>
      <c r="J465" s="30" t="n">
        <v>16972</v>
      </c>
      <c r="K465" s="30" t="n">
        <v>18922</v>
      </c>
      <c r="L465" s="30" t="n">
        <v>17634.66666666667</v>
      </c>
      <c r="M465" s="35" t="n">
        <v>0.51153550931184</v>
      </c>
      <c r="N465" s="35" t="n">
        <v>0.5159300596572443</v>
      </c>
      <c r="O465" s="35" t="n">
        <v>0.01038661281015574</v>
      </c>
      <c r="P465" s="35" t="n">
        <v>-0.01684446939921391</v>
      </c>
      <c r="Q465" s="35" t="n">
        <v>0.1195652173913044</v>
      </c>
      <c r="R465" s="35" t="n">
        <v>0.03169926938486922</v>
      </c>
      <c r="S465" s="35" t="n">
        <v>-0.07462213296691678</v>
      </c>
      <c r="T465" s="35" t="n">
        <v>-0.007069408740359995</v>
      </c>
      <c r="U465" s="30" t="n">
        <v>24750</v>
      </c>
      <c r="V465" s="30" t="n">
        <v>13290</v>
      </c>
      <c r="W465" s="35" t="n">
        <v>-0.2925252525252525</v>
      </c>
      <c r="X465" s="35" t="n">
        <v>0.3175319789315274</v>
      </c>
      <c r="Y465" s="30" t="n">
        <v>18430000</v>
      </c>
      <c r="Z465" s="30" t="n">
        <v>322709300000</v>
      </c>
      <c r="AA465" s="30" t="n">
        <v>1652050990</v>
      </c>
      <c r="AB465" s="30" t="n">
        <v>2089036536.5</v>
      </c>
      <c r="AC465" s="35" t="n">
        <v>0.005119316332067281</v>
      </c>
      <c r="AD465" s="24" t="inlineStr">
        <is>
          <t>yfinance_download</t>
        </is>
      </c>
      <c r="AE465" s="24" t="inlineStr">
        <is>
          <t>083450.KQ</t>
        </is>
      </c>
    </row>
    <row r="466" ht="24" customHeight="1">
      <c r="A466" s="29" t="inlineStr">
        <is>
          <t>2025-05-08</t>
        </is>
      </c>
      <c r="B466" s="31" t="n">
        <v>17690</v>
      </c>
      <c r="C466" s="31" t="n">
        <v>17940</v>
      </c>
      <c r="D466" s="31" t="n">
        <v>17620</v>
      </c>
      <c r="E466" s="31" t="n">
        <v>17790</v>
      </c>
      <c r="F466" s="31" t="n">
        <v>17589.736328125</v>
      </c>
      <c r="G466" s="31" t="n">
        <v>107952</v>
      </c>
      <c r="H466" s="36" t="n">
        <v>0.0159908623643632</v>
      </c>
      <c r="I466" s="36" t="n">
        <v>-0.4214634146341464</v>
      </c>
      <c r="J466" s="31" t="n">
        <v>17074.5</v>
      </c>
      <c r="K466" s="31" t="n">
        <v>18914.16666666667</v>
      </c>
      <c r="L466" s="31" t="n">
        <v>17654.91666666667</v>
      </c>
      <c r="M466" s="36" t="n">
        <v>0.3778937266994939</v>
      </c>
      <c r="N466" s="36" t="n">
        <v>0.5143553372871831</v>
      </c>
      <c r="O466" s="36" t="n">
        <v>0.1302414231257942</v>
      </c>
      <c r="P466" s="36" t="n">
        <v>-0.02573932092004383</v>
      </c>
      <c r="Q466" s="36" t="n">
        <v>0.158203125</v>
      </c>
      <c r="R466" s="36" t="n">
        <v>0.04190459457085116</v>
      </c>
      <c r="S466" s="36" t="n">
        <v>-0.05943516764330092</v>
      </c>
      <c r="T466" s="36" t="n">
        <v>0.007651315261565372</v>
      </c>
      <c r="U466" s="31" t="n">
        <v>24750</v>
      </c>
      <c r="V466" s="31" t="n">
        <v>13290</v>
      </c>
      <c r="W466" s="36" t="n">
        <v>-0.2812121212121212</v>
      </c>
      <c r="X466" s="36" t="n">
        <v>0.3386004514672687</v>
      </c>
      <c r="Y466" s="31" t="n">
        <v>18430000</v>
      </c>
      <c r="Z466" s="31" t="n">
        <v>327869700000</v>
      </c>
      <c r="AA466" s="31" t="n">
        <v>1920466080</v>
      </c>
      <c r="AB466" s="31" t="n">
        <v>1987149015.5</v>
      </c>
      <c r="AC466" s="36" t="n">
        <v>0.00585740640260445</v>
      </c>
      <c r="AD466" s="29" t="inlineStr">
        <is>
          <t>yfinance_download</t>
        </is>
      </c>
      <c r="AE466" s="29" t="inlineStr">
        <is>
          <t>083450.KQ</t>
        </is>
      </c>
    </row>
    <row r="467" ht="24" customHeight="1">
      <c r="A467" s="24" t="inlineStr">
        <is>
          <t>2025-05-09</t>
        </is>
      </c>
      <c r="B467" s="30" t="n">
        <v>17960</v>
      </c>
      <c r="C467" s="30" t="n">
        <v>17960</v>
      </c>
      <c r="D467" s="30" t="n">
        <v>17630</v>
      </c>
      <c r="E467" s="30" t="n">
        <v>17770</v>
      </c>
      <c r="F467" s="30" t="n">
        <v>17569.962890625</v>
      </c>
      <c r="G467" s="30" t="n">
        <v>76949</v>
      </c>
      <c r="H467" s="35" t="n">
        <v>-0.001124227093872943</v>
      </c>
      <c r="I467" s="35" t="n">
        <v>-0.4221138211382114</v>
      </c>
      <c r="J467" s="30" t="n">
        <v>17168.5</v>
      </c>
      <c r="K467" s="30" t="n">
        <v>18899.5</v>
      </c>
      <c r="L467" s="30" t="n">
        <v>17673.16666666667</v>
      </c>
      <c r="M467" s="35" t="n">
        <v>0.3786172874854102</v>
      </c>
      <c r="N467" s="35" t="n">
        <v>0.5124422650118502</v>
      </c>
      <c r="O467" s="35" t="n">
        <v>0.1183134046570169</v>
      </c>
      <c r="P467" s="35" t="n">
        <v>-0.04718498659517423</v>
      </c>
      <c r="Q467" s="35" t="n">
        <v>0.1405648267008985</v>
      </c>
      <c r="R467" s="35" t="n">
        <v>0.03503509333954624</v>
      </c>
      <c r="S467" s="35" t="n">
        <v>-0.05976348580650281</v>
      </c>
      <c r="T467" s="35" t="n">
        <v>0.005479116174237797</v>
      </c>
      <c r="U467" s="30" t="n">
        <v>24750</v>
      </c>
      <c r="V467" s="30" t="n">
        <v>13290</v>
      </c>
      <c r="W467" s="35" t="n">
        <v>-0.2820202020202021</v>
      </c>
      <c r="X467" s="35" t="n">
        <v>0.3370955605718586</v>
      </c>
      <c r="Y467" s="30" t="n">
        <v>18430000</v>
      </c>
      <c r="Z467" s="30" t="n">
        <v>327501100000</v>
      </c>
      <c r="AA467" s="30" t="n">
        <v>1367383730</v>
      </c>
      <c r="AB467" s="30" t="n">
        <v>1928870929.5</v>
      </c>
      <c r="AC467" s="35" t="n">
        <v>0.004175203472599023</v>
      </c>
      <c r="AD467" s="24" t="inlineStr">
        <is>
          <t>yfinance_download</t>
        </is>
      </c>
      <c r="AE467" s="24" t="inlineStr">
        <is>
          <t>083450.KQ</t>
        </is>
      </c>
    </row>
    <row r="468" ht="24" customHeight="1">
      <c r="A468" s="29" t="inlineStr">
        <is>
          <t>2025-05-12</t>
        </is>
      </c>
      <c r="B468" s="31" t="n">
        <v>17920</v>
      </c>
      <c r="C468" s="31" t="n">
        <v>18340</v>
      </c>
      <c r="D468" s="31" t="n">
        <v>17660</v>
      </c>
      <c r="E468" s="31" t="n">
        <v>18340</v>
      </c>
      <c r="F468" s="31" t="n">
        <v>18133.544921875</v>
      </c>
      <c r="G468" s="31" t="n">
        <v>136825</v>
      </c>
      <c r="H468" s="36" t="n">
        <v>0.03207653348339901</v>
      </c>
      <c r="I468" s="36" t="n">
        <v>-0.4035772357723577</v>
      </c>
      <c r="J468" s="31" t="n">
        <v>17308</v>
      </c>
      <c r="K468" s="31" t="n">
        <v>18902.83333333333</v>
      </c>
      <c r="L468" s="31" t="n">
        <v>17688.08333333333</v>
      </c>
      <c r="M468" s="36" t="n">
        <v>0.3750971874406705</v>
      </c>
      <c r="N468" s="36" t="n">
        <v>0.5135152387468898</v>
      </c>
      <c r="O468" s="36" t="n">
        <v>0.1794212218649518</v>
      </c>
      <c r="P468" s="36" t="n">
        <v>0.01102535832414553</v>
      </c>
      <c r="Q468" s="36" t="n">
        <v>0.1081570996978851</v>
      </c>
      <c r="R468" s="36" t="n">
        <v>0.05962560665588157</v>
      </c>
      <c r="S468" s="36" t="n">
        <v>-0.02977507781020472</v>
      </c>
      <c r="T468" s="36" t="n">
        <v>0.03685626386880059</v>
      </c>
      <c r="U468" s="31" t="n">
        <v>24750</v>
      </c>
      <c r="V468" s="31" t="n">
        <v>13290</v>
      </c>
      <c r="W468" s="36" t="n">
        <v>-0.258989898989899</v>
      </c>
      <c r="X468" s="36" t="n">
        <v>0.3799849510910458</v>
      </c>
      <c r="Y468" s="31" t="n">
        <v>18430000</v>
      </c>
      <c r="Z468" s="31" t="n">
        <v>338006200000</v>
      </c>
      <c r="AA468" s="31" t="n">
        <v>2509370500</v>
      </c>
      <c r="AB468" s="31" t="n">
        <v>1969624609.5</v>
      </c>
      <c r="AC468" s="36" t="n">
        <v>0.007424036896364623</v>
      </c>
      <c r="AD468" s="29" t="inlineStr">
        <is>
          <t>yfinance_download</t>
        </is>
      </c>
      <c r="AE468" s="29" t="inlineStr">
        <is>
          <t>083450.KQ</t>
        </is>
      </c>
    </row>
    <row r="469" ht="24" customHeight="1">
      <c r="A469" s="24" t="inlineStr">
        <is>
          <t>2025-05-13</t>
        </is>
      </c>
      <c r="B469" s="30" t="n">
        <v>18610</v>
      </c>
      <c r="C469" s="30" t="n">
        <v>18740</v>
      </c>
      <c r="D469" s="30" t="n">
        <v>18290</v>
      </c>
      <c r="E469" s="30" t="n">
        <v>18500</v>
      </c>
      <c r="F469" s="30" t="n">
        <v>18291.744140625</v>
      </c>
      <c r="G469" s="30" t="n">
        <v>168447</v>
      </c>
      <c r="H469" s="35" t="n">
        <v>0.008724100327153872</v>
      </c>
      <c r="I469" s="35" t="n">
        <v>-0.3983739837398373</v>
      </c>
      <c r="J469" s="30" t="n">
        <v>17400.5</v>
      </c>
      <c r="K469" s="30" t="n">
        <v>18908.66666666667</v>
      </c>
      <c r="L469" s="30" t="n">
        <v>17710.91666666667</v>
      </c>
      <c r="M469" s="35" t="n">
        <v>0.2946983614861342</v>
      </c>
      <c r="N469" s="35" t="n">
        <v>0.5137787689486008</v>
      </c>
      <c r="O469" s="35" t="n">
        <v>0.1111111111111112</v>
      </c>
      <c r="P469" s="35" t="n">
        <v>0.01928374655647391</v>
      </c>
      <c r="Q469" s="35" t="n">
        <v>0.1738578680203047</v>
      </c>
      <c r="R469" s="35" t="n">
        <v>0.06318783942990147</v>
      </c>
      <c r="S469" s="35" t="n">
        <v>-0.02161266438670106</v>
      </c>
      <c r="T469" s="35" t="n">
        <v>0.04455350043052531</v>
      </c>
      <c r="U469" s="30" t="n">
        <v>24750</v>
      </c>
      <c r="V469" s="30" t="n">
        <v>13290</v>
      </c>
      <c r="W469" s="35" t="n">
        <v>-0.2525252525252525</v>
      </c>
      <c r="X469" s="35" t="n">
        <v>0.3920240782543265</v>
      </c>
      <c r="Y469" s="30" t="n">
        <v>18430000</v>
      </c>
      <c r="Z469" s="30" t="n">
        <v>340955000000</v>
      </c>
      <c r="AA469" s="30" t="n">
        <v>3116269500</v>
      </c>
      <c r="AB469" s="30" t="n">
        <v>2002497814.5</v>
      </c>
      <c r="AC469" s="35" t="n">
        <v>0.009139826370048834</v>
      </c>
      <c r="AD469" s="24" t="inlineStr">
        <is>
          <t>yfinance_download</t>
        </is>
      </c>
      <c r="AE469" s="24" t="inlineStr">
        <is>
          <t>083450.KQ</t>
        </is>
      </c>
    </row>
    <row r="470" ht="24" customHeight="1">
      <c r="A470" s="29" t="inlineStr">
        <is>
          <t>2025-05-14</t>
        </is>
      </c>
      <c r="B470" s="31" t="n">
        <v>19990</v>
      </c>
      <c r="C470" s="31" t="n">
        <v>20900</v>
      </c>
      <c r="D470" s="31" t="n">
        <v>18770</v>
      </c>
      <c r="E470" s="31" t="n">
        <v>18900</v>
      </c>
      <c r="F470" s="31" t="n">
        <v>18687.2421875</v>
      </c>
      <c r="G470" s="31" t="n">
        <v>1111491</v>
      </c>
      <c r="H470" s="36" t="n">
        <v>0.02162162162162162</v>
      </c>
      <c r="I470" s="36" t="n">
        <v>-0.3853658536585366</v>
      </c>
      <c r="J470" s="31" t="n">
        <v>17493.5</v>
      </c>
      <c r="K470" s="31" t="n">
        <v>18921.5</v>
      </c>
      <c r="L470" s="31" t="n">
        <v>17748.16666666667</v>
      </c>
      <c r="M470" s="36" t="n">
        <v>0.2933066775119568</v>
      </c>
      <c r="N470" s="36" t="n">
        <v>0.5155217667822671</v>
      </c>
      <c r="O470" s="36" t="n">
        <v>0.1091549295774648</v>
      </c>
      <c r="P470" s="36" t="n">
        <v>0.04247104247104239</v>
      </c>
      <c r="Q470" s="36" t="n">
        <v>0.3097713097713097</v>
      </c>
      <c r="R470" s="36" t="n">
        <v>0.08040129190842316</v>
      </c>
      <c r="S470" s="36" t="n">
        <v>-0.001136273551251232</v>
      </c>
      <c r="T470" s="36" t="n">
        <v>0.0648987219337207</v>
      </c>
      <c r="U470" s="31" t="n">
        <v>24750</v>
      </c>
      <c r="V470" s="31" t="n">
        <v>13290</v>
      </c>
      <c r="W470" s="36" t="n">
        <v>-0.2363636363636363</v>
      </c>
      <c r="X470" s="36" t="n">
        <v>0.4221218961625282</v>
      </c>
      <c r="Y470" s="31" t="n">
        <v>18430000</v>
      </c>
      <c r="Z470" s="31" t="n">
        <v>348327000000</v>
      </c>
      <c r="AA470" s="31" t="n">
        <v>21007179900</v>
      </c>
      <c r="AB470" s="31" t="n">
        <v>2918460625.5</v>
      </c>
      <c r="AC470" s="36" t="n">
        <v>0.06030879001627781</v>
      </c>
      <c r="AD470" s="29" t="inlineStr">
        <is>
          <t>yfinance_download</t>
        </is>
      </c>
      <c r="AE470" s="29" t="inlineStr">
        <is>
          <t>083450.KQ</t>
        </is>
      </c>
    </row>
    <row r="471" ht="24" customHeight="1">
      <c r="A471" s="24" t="inlineStr">
        <is>
          <t>2025-05-15</t>
        </is>
      </c>
      <c r="B471" s="30" t="n">
        <v>19130</v>
      </c>
      <c r="C471" s="30" t="n">
        <v>19150</v>
      </c>
      <c r="D471" s="30" t="n">
        <v>18610</v>
      </c>
      <c r="E471" s="30" t="n">
        <v>18610</v>
      </c>
      <c r="F471" s="30" t="n">
        <v>18400.505859375</v>
      </c>
      <c r="G471" s="30" t="n">
        <v>189969</v>
      </c>
      <c r="H471" s="35" t="n">
        <v>-0.01534391534391533</v>
      </c>
      <c r="I471" s="35" t="n">
        <v>-0.3947967479674797</v>
      </c>
      <c r="J471" s="30" t="n">
        <v>17560.5</v>
      </c>
      <c r="K471" s="30" t="n">
        <v>18910.66666666667</v>
      </c>
      <c r="L471" s="30" t="n">
        <v>17783.25</v>
      </c>
      <c r="M471" s="35" t="n">
        <v>0.3004682847767083</v>
      </c>
      <c r="N471" s="35" t="n">
        <v>0.5005468247911951</v>
      </c>
      <c r="O471" s="35" t="n">
        <v>0.07759119861030683</v>
      </c>
      <c r="P471" s="35" t="n">
        <v>-0.03374870197300106</v>
      </c>
      <c r="Q471" s="35" t="n">
        <v>0.2923611111111111</v>
      </c>
      <c r="R471" s="35" t="n">
        <v>0.05976481307479853</v>
      </c>
      <c r="S471" s="35" t="n">
        <v>-0.01589931608263417</v>
      </c>
      <c r="T471" s="35" t="n">
        <v>0.04649037718077409</v>
      </c>
      <c r="U471" s="30" t="n">
        <v>24725</v>
      </c>
      <c r="V471" s="30" t="n">
        <v>13290</v>
      </c>
      <c r="W471" s="35" t="n">
        <v>-0.2473205257836198</v>
      </c>
      <c r="X471" s="35" t="n">
        <v>0.4003009781790821</v>
      </c>
      <c r="Y471" s="30" t="n">
        <v>18430000</v>
      </c>
      <c r="Z471" s="30" t="n">
        <v>342982300000</v>
      </c>
      <c r="AA471" s="30" t="n">
        <v>3535323090</v>
      </c>
      <c r="AB471" s="30" t="n">
        <v>3005118828</v>
      </c>
      <c r="AC471" s="35" t="n">
        <v>0.01030759631036354</v>
      </c>
      <c r="AD471" s="24" t="inlineStr">
        <is>
          <t>yfinance_download</t>
        </is>
      </c>
      <c r="AE471" s="24" t="inlineStr">
        <is>
          <t>083450.KQ</t>
        </is>
      </c>
    </row>
    <row r="472" ht="24" customHeight="1">
      <c r="A472" s="29" t="inlineStr">
        <is>
          <t>2025-05-16</t>
        </is>
      </c>
      <c r="B472" s="31" t="n">
        <v>18800</v>
      </c>
      <c r="C472" s="31" t="n">
        <v>18850</v>
      </c>
      <c r="D472" s="31" t="n">
        <v>18420</v>
      </c>
      <c r="E472" s="31" t="n">
        <v>18540</v>
      </c>
      <c r="F472" s="31" t="n">
        <v>18331.294921875</v>
      </c>
      <c r="G472" s="31" t="n">
        <v>121885</v>
      </c>
      <c r="H472" s="36" t="n">
        <v>-0.003761418592154731</v>
      </c>
      <c r="I472" s="36" t="n">
        <v>-0.3970731707317073</v>
      </c>
      <c r="J472" s="31" t="n">
        <v>17618.5</v>
      </c>
      <c r="K472" s="31" t="n">
        <v>18897</v>
      </c>
      <c r="L472" s="31" t="n">
        <v>17818.75</v>
      </c>
      <c r="M472" s="36" t="n">
        <v>0.3015203781460384</v>
      </c>
      <c r="N472" s="36" t="n">
        <v>0.5004797660016594</v>
      </c>
      <c r="O472" s="36" t="n">
        <v>0.06674338319907935</v>
      </c>
      <c r="P472" s="36" t="n">
        <v>-0.0423553719008265</v>
      </c>
      <c r="Q472" s="36" t="n">
        <v>0.2983193277310925</v>
      </c>
      <c r="R472" s="36" t="n">
        <v>0.05230297698441988</v>
      </c>
      <c r="S472" s="36" t="n">
        <v>-0.01889188760120653</v>
      </c>
      <c r="T472" s="36" t="n">
        <v>0.04047702560505084</v>
      </c>
      <c r="U472" s="31" t="n">
        <v>24725</v>
      </c>
      <c r="V472" s="31" t="n">
        <v>13290</v>
      </c>
      <c r="W472" s="36" t="n">
        <v>-0.2501516683518705</v>
      </c>
      <c r="X472" s="36" t="n">
        <v>0.3950338600451466</v>
      </c>
      <c r="Y472" s="31" t="n">
        <v>18430000</v>
      </c>
      <c r="Z472" s="31" t="n">
        <v>341692200000</v>
      </c>
      <c r="AA472" s="31" t="n">
        <v>2259747900</v>
      </c>
      <c r="AB472" s="31" t="n">
        <v>3035718940</v>
      </c>
      <c r="AC472" s="36" t="n">
        <v>0.00661340206185567</v>
      </c>
      <c r="AD472" s="29" t="inlineStr">
        <is>
          <t>yfinance_download</t>
        </is>
      </c>
      <c r="AE472" s="29" t="inlineStr">
        <is>
          <t>083450.KQ</t>
        </is>
      </c>
    </row>
    <row r="473" ht="24" customHeight="1">
      <c r="A473" s="24" t="inlineStr">
        <is>
          <t>2025-05-19</t>
        </is>
      </c>
      <c r="B473" s="30" t="n">
        <v>18210</v>
      </c>
      <c r="C473" s="30" t="n">
        <v>18290</v>
      </c>
      <c r="D473" s="30" t="n">
        <v>17950</v>
      </c>
      <c r="E473" s="30" t="n">
        <v>18250</v>
      </c>
      <c r="F473" s="30" t="n">
        <v>18044.55859375</v>
      </c>
      <c r="G473" s="30" t="n">
        <v>121809</v>
      </c>
      <c r="H473" s="35" t="n">
        <v>-0.01564185544768071</v>
      </c>
      <c r="I473" s="35" t="n">
        <v>-0.4065040650406504</v>
      </c>
      <c r="J473" s="30" t="n">
        <v>17698</v>
      </c>
      <c r="K473" s="30" t="n">
        <v>18883.5</v>
      </c>
      <c r="L473" s="30" t="n">
        <v>17844</v>
      </c>
      <c r="M473" s="35" t="n">
        <v>0.261965461025238</v>
      </c>
      <c r="N473" s="35" t="n">
        <v>0.5004988659527175</v>
      </c>
      <c r="O473" s="35" t="n">
        <v>0.09543817527010812</v>
      </c>
      <c r="P473" s="35" t="n">
        <v>-0.04249737670514164</v>
      </c>
      <c r="Q473" s="35" t="n">
        <v>0.1990801576872536</v>
      </c>
      <c r="R473" s="35" t="n">
        <v>0.03118996496779292</v>
      </c>
      <c r="S473" s="35" t="n">
        <v>-0.03354780628591103</v>
      </c>
      <c r="T473" s="35" t="n">
        <v>0.02275274602107147</v>
      </c>
      <c r="U473" s="30" t="n">
        <v>24725</v>
      </c>
      <c r="V473" s="30" t="n">
        <v>13290</v>
      </c>
      <c r="W473" s="35" t="n">
        <v>-0.2618806875631952</v>
      </c>
      <c r="X473" s="35" t="n">
        <v>0.3732129420617005</v>
      </c>
      <c r="Y473" s="30" t="n">
        <v>18430000</v>
      </c>
      <c r="Z473" s="30" t="n">
        <v>336347500000</v>
      </c>
      <c r="AA473" s="30" t="n">
        <v>2223014250</v>
      </c>
      <c r="AB473" s="30" t="n">
        <v>2994354016.5</v>
      </c>
      <c r="AC473" s="35" t="n">
        <v>0.006609278350515464</v>
      </c>
      <c r="AD473" s="24" t="inlineStr">
        <is>
          <t>yfinance_download</t>
        </is>
      </c>
      <c r="AE473" s="24" t="inlineStr">
        <is>
          <t>083450.KQ</t>
        </is>
      </c>
    </row>
    <row r="474" ht="24" customHeight="1">
      <c r="A474" s="29" t="inlineStr">
        <is>
          <t>2025-05-20</t>
        </is>
      </c>
      <c r="B474" s="31" t="n">
        <v>18580</v>
      </c>
      <c r="C474" s="31" t="n">
        <v>18710</v>
      </c>
      <c r="D474" s="31" t="n">
        <v>18130</v>
      </c>
      <c r="E474" s="31" t="n">
        <v>18190</v>
      </c>
      <c r="F474" s="31" t="n">
        <v>17985.234375</v>
      </c>
      <c r="G474" s="31" t="n">
        <v>101915</v>
      </c>
      <c r="H474" s="36" t="n">
        <v>-0.003287671232876765</v>
      </c>
      <c r="I474" s="36" t="n">
        <v>-0.4084552845528455</v>
      </c>
      <c r="J474" s="31" t="n">
        <v>17757</v>
      </c>
      <c r="K474" s="31" t="n">
        <v>18830.83333333333</v>
      </c>
      <c r="L474" s="31" t="n">
        <v>17871.75</v>
      </c>
      <c r="M474" s="36" t="n">
        <v>0.2560294232020831</v>
      </c>
      <c r="N474" s="36" t="n">
        <v>0.4330733403122768</v>
      </c>
      <c r="O474" s="36" t="n">
        <v>0.06937095825984718</v>
      </c>
      <c r="P474" s="36" t="n">
        <v>-0.1480093676814989</v>
      </c>
      <c r="Q474" s="36" t="n">
        <v>0.2240915208613727</v>
      </c>
      <c r="R474" s="36" t="n">
        <v>0.02438474967618398</v>
      </c>
      <c r="S474" s="36" t="n">
        <v>-0.03403106607071726</v>
      </c>
      <c r="T474" s="36" t="n">
        <v>0.01780743351938119</v>
      </c>
      <c r="U474" s="31" t="n">
        <v>24725</v>
      </c>
      <c r="V474" s="31" t="n">
        <v>13290</v>
      </c>
      <c r="W474" s="36" t="n">
        <v>-0.2643073811931244</v>
      </c>
      <c r="X474" s="36" t="n">
        <v>0.3686982693754703</v>
      </c>
      <c r="Y474" s="31" t="n">
        <v>18430000</v>
      </c>
      <c r="Z474" s="31" t="n">
        <v>335241700000</v>
      </c>
      <c r="AA474" s="31" t="n">
        <v>1853833850</v>
      </c>
      <c r="AB474" s="31" t="n">
        <v>3036776906.5</v>
      </c>
      <c r="AC474" s="36" t="n">
        <v>0.005529842647856755</v>
      </c>
      <c r="AD474" s="29" t="inlineStr">
        <is>
          <t>yfinance_download</t>
        </is>
      </c>
      <c r="AE474" s="29" t="inlineStr">
        <is>
          <t>083450.KQ</t>
        </is>
      </c>
    </row>
    <row r="475" ht="24" customHeight="1">
      <c r="A475" s="24" t="inlineStr">
        <is>
          <t>2025-05-21</t>
        </is>
      </c>
      <c r="B475" s="30" t="n">
        <v>18200</v>
      </c>
      <c r="C475" s="30" t="n">
        <v>18280</v>
      </c>
      <c r="D475" s="30" t="n">
        <v>17950</v>
      </c>
      <c r="E475" s="30" t="n">
        <v>17970</v>
      </c>
      <c r="F475" s="30" t="n">
        <v>17767.7109375</v>
      </c>
      <c r="G475" s="30" t="n">
        <v>98101</v>
      </c>
      <c r="H475" s="35" t="n">
        <v>-0.01209455744914789</v>
      </c>
      <c r="I475" s="35" t="n">
        <v>-0.415609756097561</v>
      </c>
      <c r="J475" s="30" t="n">
        <v>17801.5</v>
      </c>
      <c r="K475" s="30" t="n">
        <v>18767.83333333333</v>
      </c>
      <c r="L475" s="30" t="n">
        <v>17898.66666666667</v>
      </c>
      <c r="M475" s="35" t="n">
        <v>0.2618959959761532</v>
      </c>
      <c r="N475" s="35" t="n">
        <v>0.4312836149613553</v>
      </c>
      <c r="O475" s="35" t="n">
        <v>0.05210772833723643</v>
      </c>
      <c r="P475" s="35" t="n">
        <v>-0.1737931034482758</v>
      </c>
      <c r="Q475" s="35" t="n">
        <v>0.2191316146540028</v>
      </c>
      <c r="R475" s="35" t="n">
        <v>0.009465494480802139</v>
      </c>
      <c r="S475" s="35" t="n">
        <v>-0.04251067873222791</v>
      </c>
      <c r="T475" s="35" t="n">
        <v>0.003985399284862856</v>
      </c>
      <c r="U475" s="30" t="n">
        <v>24725</v>
      </c>
      <c r="V475" s="30" t="n">
        <v>13290</v>
      </c>
      <c r="W475" s="35" t="n">
        <v>-0.2732052578361982</v>
      </c>
      <c r="X475" s="35" t="n">
        <v>0.3521444695259595</v>
      </c>
      <c r="Y475" s="30" t="n">
        <v>18430000</v>
      </c>
      <c r="Z475" s="30" t="n">
        <v>331187100000</v>
      </c>
      <c r="AA475" s="30" t="n">
        <v>1762874970</v>
      </c>
      <c r="AB475" s="30" t="n">
        <v>3085780127</v>
      </c>
      <c r="AC475" s="35" t="n">
        <v>0.005322897449810092</v>
      </c>
      <c r="AD475" s="24" t="inlineStr">
        <is>
          <t>yfinance_download</t>
        </is>
      </c>
      <c r="AE475" s="24" t="inlineStr">
        <is>
          <t>083450.KQ</t>
        </is>
      </c>
    </row>
    <row r="476" ht="24" customHeight="1">
      <c r="A476" s="29" t="inlineStr">
        <is>
          <t>2025-05-22</t>
        </is>
      </c>
      <c r="B476" s="31" t="n">
        <v>17860</v>
      </c>
      <c r="C476" s="31" t="n">
        <v>17870</v>
      </c>
      <c r="D476" s="31" t="n">
        <v>17400</v>
      </c>
      <c r="E476" s="31" t="n">
        <v>17400</v>
      </c>
      <c r="F476" s="31" t="n">
        <v>17204.126953125</v>
      </c>
      <c r="G476" s="31" t="n">
        <v>117303</v>
      </c>
      <c r="H476" s="36" t="n">
        <v>-0.03171953255425708</v>
      </c>
      <c r="I476" s="36" t="n">
        <v>-0.4341463414634147</v>
      </c>
      <c r="J476" s="31" t="n">
        <v>17821.5</v>
      </c>
      <c r="K476" s="31" t="n">
        <v>18710.33333333333</v>
      </c>
      <c r="L476" s="31" t="n">
        <v>17918.5</v>
      </c>
      <c r="M476" s="36" t="n">
        <v>0.2882258393612681</v>
      </c>
      <c r="N476" s="36" t="n">
        <v>0.4280360502032447</v>
      </c>
      <c r="O476" s="36" t="n">
        <v>0.0235294117647058</v>
      </c>
      <c r="P476" s="36" t="n">
        <v>-0.1654676258992805</v>
      </c>
      <c r="Q476" s="36" t="n">
        <v>0.1584553928095873</v>
      </c>
      <c r="R476" s="36" t="n">
        <v>-0.02365120781079033</v>
      </c>
      <c r="S476" s="36" t="n">
        <v>-0.07003260230532138</v>
      </c>
      <c r="T476" s="36" t="n">
        <v>-0.0289365739319698</v>
      </c>
      <c r="U476" s="31" t="n">
        <v>24250</v>
      </c>
      <c r="V476" s="31" t="n">
        <v>13290</v>
      </c>
      <c r="W476" s="36" t="n">
        <v>-0.2824742268041237</v>
      </c>
      <c r="X476" s="36" t="n">
        <v>0.3092550790067721</v>
      </c>
      <c r="Y476" s="31" t="n">
        <v>18430000</v>
      </c>
      <c r="Z476" s="31" t="n">
        <v>320682000000</v>
      </c>
      <c r="AA476" s="31" t="n">
        <v>2041072200</v>
      </c>
      <c r="AB476" s="31" t="n">
        <v>3108292437</v>
      </c>
      <c r="AC476" s="36" t="n">
        <v>0.006364785675529029</v>
      </c>
      <c r="AD476" s="29" t="inlineStr">
        <is>
          <t>yfinance_download</t>
        </is>
      </c>
      <c r="AE476" s="29" t="inlineStr">
        <is>
          <t>083450.KQ</t>
        </is>
      </c>
    </row>
    <row r="477" ht="24" customHeight="1">
      <c r="A477" s="24" t="inlineStr">
        <is>
          <t>2025-05-23</t>
        </is>
      </c>
      <c r="B477" s="30" t="n">
        <v>17460</v>
      </c>
      <c r="C477" s="30" t="n">
        <v>17590</v>
      </c>
      <c r="D477" s="30" t="n">
        <v>17300</v>
      </c>
      <c r="E477" s="30" t="n">
        <v>17350</v>
      </c>
      <c r="F477" s="30" t="n">
        <v>17154.689453125</v>
      </c>
      <c r="G477" s="30" t="n">
        <v>64728</v>
      </c>
      <c r="H477" s="35" t="n">
        <v>-0.002873563218390829</v>
      </c>
      <c r="I477" s="35" t="n">
        <v>-0.4357723577235773</v>
      </c>
      <c r="J477" s="30" t="n">
        <v>17839</v>
      </c>
      <c r="K477" s="30" t="n">
        <v>18639.5</v>
      </c>
      <c r="L477" s="30" t="n">
        <v>17940.33333333333</v>
      </c>
      <c r="M477" s="35" t="n">
        <v>0.2885806144280536</v>
      </c>
      <c r="N477" s="35" t="n">
        <v>0.4204009357002709</v>
      </c>
      <c r="O477" s="35" t="n">
        <v>0.02058823529411757</v>
      </c>
      <c r="P477" s="35" t="n">
        <v>-0.1967592592592593</v>
      </c>
      <c r="Q477" s="35" t="n">
        <v>0.177868295994569</v>
      </c>
      <c r="R477" s="35" t="n">
        <v>-0.02741185044004713</v>
      </c>
      <c r="S477" s="35" t="n">
        <v>-0.06918104026395555</v>
      </c>
      <c r="T477" s="35" t="n">
        <v>-0.03290537150926209</v>
      </c>
      <c r="U477" s="30" t="n">
        <v>24125</v>
      </c>
      <c r="V477" s="30" t="n">
        <v>13290</v>
      </c>
      <c r="W477" s="35" t="n">
        <v>-0.2808290155440415</v>
      </c>
      <c r="X477" s="35" t="n">
        <v>0.3054928517682467</v>
      </c>
      <c r="Y477" s="30" t="n">
        <v>18430000</v>
      </c>
      <c r="Z477" s="30" t="n">
        <v>319760500000</v>
      </c>
      <c r="AA477" s="30" t="n">
        <v>1123030800</v>
      </c>
      <c r="AB477" s="30" t="n">
        <v>2959639027</v>
      </c>
      <c r="AC477" s="35" t="n">
        <v>0.003512099837221921</v>
      </c>
      <c r="AD477" s="24" t="inlineStr">
        <is>
          <t>yfinance_download</t>
        </is>
      </c>
      <c r="AE477" s="24" t="inlineStr">
        <is>
          <t>083450.KQ</t>
        </is>
      </c>
    </row>
    <row r="478" ht="24" customHeight="1">
      <c r="A478" s="29" t="inlineStr">
        <is>
          <t>2025-05-26</t>
        </is>
      </c>
      <c r="B478" s="31" t="n">
        <v>17610</v>
      </c>
      <c r="C478" s="31" t="n">
        <v>18310</v>
      </c>
      <c r="D478" s="31" t="n">
        <v>17430</v>
      </c>
      <c r="E478" s="31" t="n">
        <v>18210</v>
      </c>
      <c r="F478" s="31" t="n">
        <v>18005.009765625</v>
      </c>
      <c r="G478" s="31" t="n">
        <v>153892</v>
      </c>
      <c r="H478" s="36" t="n">
        <v>0.04956772334293946</v>
      </c>
      <c r="I478" s="36" t="n">
        <v>-0.4078048780487805</v>
      </c>
      <c r="J478" s="31" t="n">
        <v>17872.5</v>
      </c>
      <c r="K478" s="31" t="n">
        <v>18594.66666666667</v>
      </c>
      <c r="L478" s="31" t="n">
        <v>17968.91666666667</v>
      </c>
      <c r="M478" s="36" t="n">
        <v>0.3189322349192611</v>
      </c>
      <c r="N478" s="36" t="n">
        <v>0.4296226294330998</v>
      </c>
      <c r="O478" s="36" t="n">
        <v>0.03819840364880278</v>
      </c>
      <c r="P478" s="36" t="n">
        <v>-0.1287081339712919</v>
      </c>
      <c r="Q478" s="36" t="n">
        <v>0.2320703653585927</v>
      </c>
      <c r="R478" s="36" t="n">
        <v>0.01888375996642888</v>
      </c>
      <c r="S478" s="36" t="n">
        <v>-0.0206869353219562</v>
      </c>
      <c r="T478" s="36" t="n">
        <v>0.01341668714956845</v>
      </c>
      <c r="U478" s="31" t="n">
        <v>24125</v>
      </c>
      <c r="V478" s="31" t="n">
        <v>13290</v>
      </c>
      <c r="W478" s="36" t="n">
        <v>-0.2451813471502591</v>
      </c>
      <c r="X478" s="36" t="n">
        <v>0.3702031602708804</v>
      </c>
      <c r="Y478" s="31" t="n">
        <v>18430000</v>
      </c>
      <c r="Z478" s="31" t="n">
        <v>335610300000</v>
      </c>
      <c r="AA478" s="31" t="n">
        <v>2802373320</v>
      </c>
      <c r="AB478" s="31" t="n">
        <v>2978396679</v>
      </c>
      <c r="AC478" s="36" t="n">
        <v>0.00835008138903961</v>
      </c>
      <c r="AD478" s="29" t="inlineStr">
        <is>
          <t>yfinance_download</t>
        </is>
      </c>
      <c r="AE478" s="29" t="inlineStr">
        <is>
          <t>083450.KQ</t>
        </is>
      </c>
    </row>
    <row r="479" ht="24" customHeight="1">
      <c r="A479" s="24" t="inlineStr">
        <is>
          <t>2025-05-27</t>
        </is>
      </c>
      <c r="B479" s="30" t="n">
        <v>18270</v>
      </c>
      <c r="C479" s="30" t="n">
        <v>18270</v>
      </c>
      <c r="D479" s="30" t="n">
        <v>17830</v>
      </c>
      <c r="E479" s="30" t="n">
        <v>18000</v>
      </c>
      <c r="F479" s="30" t="n">
        <v>17797.373046875</v>
      </c>
      <c r="G479" s="30" t="n">
        <v>84804</v>
      </c>
      <c r="H479" s="35" t="n">
        <v>-0.01153212520593083</v>
      </c>
      <c r="I479" s="35" t="n">
        <v>-0.4146341463414634</v>
      </c>
      <c r="J479" s="30" t="n">
        <v>17904</v>
      </c>
      <c r="K479" s="30" t="n">
        <v>18540.5</v>
      </c>
      <c r="L479" s="30" t="n">
        <v>17991.41666666667</v>
      </c>
      <c r="M479" s="35" t="n">
        <v>0.3198973749689867</v>
      </c>
      <c r="N479" s="35" t="n">
        <v>0.4282785457592926</v>
      </c>
      <c r="O479" s="35" t="n">
        <v>0.03626943005181338</v>
      </c>
      <c r="P479" s="35" t="n">
        <v>-0.1529411764705882</v>
      </c>
      <c r="Q479" s="35" t="n">
        <v>0.1764705882352942</v>
      </c>
      <c r="R479" s="35" t="n">
        <v>0.00536193029490617</v>
      </c>
      <c r="S479" s="35" t="n">
        <v>-0.02915239610582243</v>
      </c>
      <c r="T479" s="35" t="n">
        <v>0.0004770793480224356</v>
      </c>
      <c r="U479" s="30" t="n">
        <v>24125</v>
      </c>
      <c r="V479" s="30" t="n">
        <v>13290</v>
      </c>
      <c r="W479" s="35" t="n">
        <v>-0.2538860103626943</v>
      </c>
      <c r="X479" s="35" t="n">
        <v>0.3544018058690745</v>
      </c>
      <c r="Y479" s="30" t="n">
        <v>18430000</v>
      </c>
      <c r="Z479" s="30" t="n">
        <v>331740000000</v>
      </c>
      <c r="AA479" s="30" t="n">
        <v>1526472000</v>
      </c>
      <c r="AB479" s="30" t="n">
        <v>2975241238.5</v>
      </c>
      <c r="AC479" s="35" t="n">
        <v>0.004601410743353228</v>
      </c>
      <c r="AD479" s="24" t="inlineStr">
        <is>
          <t>yfinance_download</t>
        </is>
      </c>
      <c r="AE479" s="24" t="inlineStr">
        <is>
          <t>083450.KQ</t>
        </is>
      </c>
    </row>
    <row r="480" ht="24" customHeight="1">
      <c r="A480" s="29" t="inlineStr">
        <is>
          <t>2025-05-28</t>
        </is>
      </c>
      <c r="B480" s="31" t="n">
        <v>18300</v>
      </c>
      <c r="C480" s="31" t="n">
        <v>19030</v>
      </c>
      <c r="D480" s="31" t="n">
        <v>18220</v>
      </c>
      <c r="E480" s="31" t="n">
        <v>18590</v>
      </c>
      <c r="F480" s="31" t="n">
        <v>18380.73046875</v>
      </c>
      <c r="G480" s="31" t="n">
        <v>268876</v>
      </c>
      <c r="H480" s="36" t="n">
        <v>0.03277777777777779</v>
      </c>
      <c r="I480" s="36" t="n">
        <v>-0.3954471544715448</v>
      </c>
      <c r="J480" s="31" t="n">
        <v>17943.5</v>
      </c>
      <c r="K480" s="31" t="n">
        <v>18496.16666666667</v>
      </c>
      <c r="L480" s="31" t="n">
        <v>18015.33333333333</v>
      </c>
      <c r="M480" s="36" t="n">
        <v>0.3286232385202985</v>
      </c>
      <c r="N480" s="36" t="n">
        <v>0.4342895994701095</v>
      </c>
      <c r="O480" s="36" t="n">
        <v>0.04438202247191003</v>
      </c>
      <c r="P480" s="36" t="n">
        <v>-0.1251764705882353</v>
      </c>
      <c r="Q480" s="36" t="n">
        <v>0.1825699745547074</v>
      </c>
      <c r="R480" s="36" t="n">
        <v>0.03602976008025194</v>
      </c>
      <c r="S480" s="36" t="n">
        <v>0.005073123259774492</v>
      </c>
      <c r="T480" s="36" t="n">
        <v>0.03189875291418431</v>
      </c>
      <c r="U480" s="31" t="n">
        <v>24125</v>
      </c>
      <c r="V480" s="31" t="n">
        <v>13290</v>
      </c>
      <c r="W480" s="36" t="n">
        <v>-0.2294300518134715</v>
      </c>
      <c r="X480" s="36" t="n">
        <v>0.398796087283672</v>
      </c>
      <c r="Y480" s="31" t="n">
        <v>18430000</v>
      </c>
      <c r="Z480" s="31" t="n">
        <v>342613700000</v>
      </c>
      <c r="AA480" s="31" t="n">
        <v>4998404840</v>
      </c>
      <c r="AB480" s="31" t="n">
        <v>3087274670.5</v>
      </c>
      <c r="AC480" s="36" t="n">
        <v>0.01458903960933261</v>
      </c>
      <c r="AD480" s="29" t="inlineStr">
        <is>
          <t>yfinance_download</t>
        </is>
      </c>
      <c r="AE480" s="29" t="inlineStr">
        <is>
          <t>083450.KQ</t>
        </is>
      </c>
    </row>
    <row r="481" ht="24" customHeight="1">
      <c r="A481" s="24" t="inlineStr">
        <is>
          <t>2025-05-29</t>
        </is>
      </c>
      <c r="B481" s="30" t="n">
        <v>19000</v>
      </c>
      <c r="C481" s="30" t="n">
        <v>19100</v>
      </c>
      <c r="D481" s="30" t="n">
        <v>18570</v>
      </c>
      <c r="E481" s="30" t="n">
        <v>18630</v>
      </c>
      <c r="F481" s="30" t="n">
        <v>18420.28125</v>
      </c>
      <c r="G481" s="30" t="n">
        <v>108246</v>
      </c>
      <c r="H481" s="35" t="n">
        <v>0.002151694459386677</v>
      </c>
      <c r="I481" s="35" t="n">
        <v>-0.3941463414634147</v>
      </c>
      <c r="J481" s="30" t="n">
        <v>18007.5</v>
      </c>
      <c r="K481" s="30" t="n">
        <v>18470</v>
      </c>
      <c r="L481" s="30" t="n">
        <v>18045.83333333333</v>
      </c>
      <c r="M481" s="35" t="n">
        <v>0.3120101218816173</v>
      </c>
      <c r="N481" s="35" t="n">
        <v>0.4228795518991723</v>
      </c>
      <c r="O481" s="35" t="n">
        <v>0.07377521613832849</v>
      </c>
      <c r="P481" s="35" t="n">
        <v>-0.07772277227722768</v>
      </c>
      <c r="Q481" s="35" t="n">
        <v>0.2444889779559118</v>
      </c>
      <c r="R481" s="35" t="n">
        <v>0.03456892961266145</v>
      </c>
      <c r="S481" s="35" t="n">
        <v>0.008662696264212233</v>
      </c>
      <c r="T481" s="35" t="n">
        <v>0.0323712768413762</v>
      </c>
      <c r="U481" s="30" t="n">
        <v>24125</v>
      </c>
      <c r="V481" s="30" t="n">
        <v>13290</v>
      </c>
      <c r="W481" s="35" t="n">
        <v>-0.2277720207253886</v>
      </c>
      <c r="X481" s="35" t="n">
        <v>0.4018058690744921</v>
      </c>
      <c r="Y481" s="30" t="n">
        <v>18430000</v>
      </c>
      <c r="Z481" s="30" t="n">
        <v>343350900000</v>
      </c>
      <c r="AA481" s="30" t="n">
        <v>2016622980</v>
      </c>
      <c r="AB481" s="30" t="n">
        <v>3067989167</v>
      </c>
      <c r="AC481" s="35" t="n">
        <v>0.005873358654367879</v>
      </c>
      <c r="AD481" s="24" t="inlineStr">
        <is>
          <t>yfinance_download</t>
        </is>
      </c>
      <c r="AE481" s="24" t="inlineStr">
        <is>
          <t>083450.KQ</t>
        </is>
      </c>
    </row>
    <row r="482" ht="24" customHeight="1">
      <c r="A482" s="29" t="inlineStr">
        <is>
          <t>2025-05-30</t>
        </is>
      </c>
      <c r="B482" s="31" t="n">
        <v>18560</v>
      </c>
      <c r="C482" s="31" t="n">
        <v>18560</v>
      </c>
      <c r="D482" s="31" t="n">
        <v>18080</v>
      </c>
      <c r="E482" s="31" t="n">
        <v>18150</v>
      </c>
      <c r="F482" s="31" t="n">
        <v>17945.68359375</v>
      </c>
      <c r="G482" s="31" t="n">
        <v>82072</v>
      </c>
      <c r="H482" s="36" t="n">
        <v>-0.02576489533011272</v>
      </c>
      <c r="I482" s="36" t="n">
        <v>-0.4097560975609756</v>
      </c>
      <c r="J482" s="31" t="n">
        <v>18052</v>
      </c>
      <c r="K482" s="31" t="n">
        <v>18431.66666666667</v>
      </c>
      <c r="L482" s="31" t="n">
        <v>18074.5</v>
      </c>
      <c r="M482" s="36" t="n">
        <v>0.3279669915674321</v>
      </c>
      <c r="N482" s="36" t="n">
        <v>0.4249471598573246</v>
      </c>
      <c r="O482" s="36" t="n">
        <v>0.05156431054461175</v>
      </c>
      <c r="P482" s="36" t="n">
        <v>-0.1124694376528117</v>
      </c>
      <c r="Q482" s="36" t="n">
        <v>0.2338545207341944</v>
      </c>
      <c r="R482" s="36" t="n">
        <v>0.00542876135608239</v>
      </c>
      <c r="S482" s="36" t="n">
        <v>-0.01528167103716438</v>
      </c>
      <c r="T482" s="36" t="n">
        <v>0.004177155661290843</v>
      </c>
      <c r="U482" s="31" t="n">
        <v>24125</v>
      </c>
      <c r="V482" s="31" t="n">
        <v>13290</v>
      </c>
      <c r="W482" s="36" t="n">
        <v>-0.2476683937823834</v>
      </c>
      <c r="X482" s="36" t="n">
        <v>0.3656884875846502</v>
      </c>
      <c r="Y482" s="31" t="n">
        <v>18430000</v>
      </c>
      <c r="Z482" s="31" t="n">
        <v>334504500000</v>
      </c>
      <c r="AA482" s="31" t="n">
        <v>1489606800</v>
      </c>
      <c r="AB482" s="31" t="n">
        <v>3079467918</v>
      </c>
      <c r="AC482" s="36" t="n">
        <v>0.004453174172544764</v>
      </c>
      <c r="AD482" s="29" t="inlineStr">
        <is>
          <t>yfinance_download</t>
        </is>
      </c>
      <c r="AE482" s="29" t="inlineStr">
        <is>
          <t>083450.KQ</t>
        </is>
      </c>
    </row>
    <row r="483" ht="24" customHeight="1">
      <c r="A483" s="24" t="inlineStr">
        <is>
          <t>2025-06-02</t>
        </is>
      </c>
      <c r="B483" s="30" t="n">
        <v>18150</v>
      </c>
      <c r="C483" s="30" t="n">
        <v>18990</v>
      </c>
      <c r="D483" s="30" t="n">
        <v>18020</v>
      </c>
      <c r="E483" s="30" t="n">
        <v>18120</v>
      </c>
      <c r="F483" s="30" t="n">
        <v>17916.021484375</v>
      </c>
      <c r="G483" s="30" t="n">
        <v>158748</v>
      </c>
      <c r="H483" s="35" t="n">
        <v>-0.001652892561983421</v>
      </c>
      <c r="I483" s="35" t="n">
        <v>-0.4107317073170732</v>
      </c>
      <c r="J483" s="30" t="n">
        <v>18104</v>
      </c>
      <c r="K483" s="30" t="n">
        <v>18392.83333333333</v>
      </c>
      <c r="L483" s="30" t="n">
        <v>18108.83333333333</v>
      </c>
      <c r="M483" s="35" t="n">
        <v>0.324764981206552</v>
      </c>
      <c r="N483" s="35" t="n">
        <v>0.4249335492780963</v>
      </c>
      <c r="O483" s="35" t="n">
        <v>0.06088992974238883</v>
      </c>
      <c r="P483" s="35" t="n">
        <v>-0.1139364303178484</v>
      </c>
      <c r="Q483" s="35" t="n">
        <v>0.2942857142857143</v>
      </c>
      <c r="R483" s="35" t="n">
        <v>0.0008837825894829621</v>
      </c>
      <c r="S483" s="35" t="n">
        <v>-0.01483367616009856</v>
      </c>
      <c r="T483" s="35" t="n">
        <v>0.0006166419703093062</v>
      </c>
      <c r="U483" s="30" t="n">
        <v>24125</v>
      </c>
      <c r="V483" s="30" t="n">
        <v>13290</v>
      </c>
      <c r="W483" s="35" t="n">
        <v>-0.2489119170984456</v>
      </c>
      <c r="X483" s="35" t="n">
        <v>0.3634311512415349</v>
      </c>
      <c r="Y483" s="30" t="n">
        <v>18430000</v>
      </c>
      <c r="Z483" s="30" t="n">
        <v>333951600000</v>
      </c>
      <c r="AA483" s="30" t="n">
        <v>2876513760</v>
      </c>
      <c r="AB483" s="30" t="n">
        <v>3165228438</v>
      </c>
      <c r="AC483" s="35" t="n">
        <v>0.008613564839934888</v>
      </c>
      <c r="AD483" s="24" t="inlineStr">
        <is>
          <t>yfinance_download</t>
        </is>
      </c>
      <c r="AE483" s="24" t="inlineStr">
        <is>
          <t>083450.KQ</t>
        </is>
      </c>
    </row>
    <row r="484" ht="24" customHeight="1">
      <c r="A484" s="29" t="inlineStr">
        <is>
          <t>2025-06-04</t>
        </is>
      </c>
      <c r="B484" s="31" t="n">
        <v>18400</v>
      </c>
      <c r="C484" s="31" t="n">
        <v>18980</v>
      </c>
      <c r="D484" s="31" t="n">
        <v>18400</v>
      </c>
      <c r="E484" s="31" t="n">
        <v>18940</v>
      </c>
      <c r="F484" s="31" t="n">
        <v>18726.791015625</v>
      </c>
      <c r="G484" s="31" t="n">
        <v>179132</v>
      </c>
      <c r="H484" s="36" t="n">
        <v>0.04525386313465773</v>
      </c>
      <c r="I484" s="36" t="n">
        <v>-0.3840650406504065</v>
      </c>
      <c r="J484" s="31" t="n">
        <v>18188</v>
      </c>
      <c r="K484" s="31" t="n">
        <v>18378.5</v>
      </c>
      <c r="L484" s="31" t="n">
        <v>18147.66666666667</v>
      </c>
      <c r="M484" s="36" t="n">
        <v>0.3570081284167924</v>
      </c>
      <c r="N484" s="36" t="n">
        <v>0.4308944760594893</v>
      </c>
      <c r="O484" s="36" t="n">
        <v>0.09733487833140209</v>
      </c>
      <c r="P484" s="36" t="n">
        <v>-0.04343434343434338</v>
      </c>
      <c r="Q484" s="36" t="n">
        <v>0.3263305322128851</v>
      </c>
      <c r="R484" s="36" t="n">
        <v>0.04134594237959099</v>
      </c>
      <c r="S484" s="36" t="n">
        <v>0.03055200369997557</v>
      </c>
      <c r="T484" s="36" t="n">
        <v>0.04366034200907354</v>
      </c>
      <c r="U484" s="31" t="n">
        <v>24125</v>
      </c>
      <c r="V484" s="31" t="n">
        <v>13290</v>
      </c>
      <c r="W484" s="36" t="n">
        <v>-0.2149222797927461</v>
      </c>
      <c r="X484" s="36" t="n">
        <v>0.4251316779533483</v>
      </c>
      <c r="Y484" s="31" t="n">
        <v>18430000</v>
      </c>
      <c r="Z484" s="31" t="n">
        <v>349064200000</v>
      </c>
      <c r="AA484" s="31" t="n">
        <v>3392760080</v>
      </c>
      <c r="AB484" s="31" t="n">
        <v>3273718577</v>
      </c>
      <c r="AC484" s="36" t="n">
        <v>0.00971958762886598</v>
      </c>
      <c r="AD484" s="29" t="inlineStr">
        <is>
          <t>yfinance_download</t>
        </is>
      </c>
      <c r="AE484" s="29" t="inlineStr">
        <is>
          <t>083450.KQ</t>
        </is>
      </c>
    </row>
    <row r="485" ht="24" customHeight="1">
      <c r="A485" s="24" t="inlineStr">
        <is>
          <t>2025-06-05</t>
        </is>
      </c>
      <c r="B485" s="30" t="n">
        <v>19040</v>
      </c>
      <c r="C485" s="30" t="n">
        <v>19340</v>
      </c>
      <c r="D485" s="30" t="n">
        <v>18900</v>
      </c>
      <c r="E485" s="30" t="n">
        <v>19060</v>
      </c>
      <c r="F485" s="30" t="n">
        <v>18845.44140625</v>
      </c>
      <c r="G485" s="30" t="n">
        <v>237483</v>
      </c>
      <c r="H485" s="35" t="n">
        <v>0.006335797254487963</v>
      </c>
      <c r="I485" s="35" t="n">
        <v>-0.3801626016260162</v>
      </c>
      <c r="J485" s="30" t="n">
        <v>18265.5</v>
      </c>
      <c r="K485" s="30" t="n">
        <v>18364.5</v>
      </c>
      <c r="L485" s="30" t="n">
        <v>18180.25</v>
      </c>
      <c r="M485" s="35" t="n">
        <v>0.3552719518323684</v>
      </c>
      <c r="N485" s="35" t="n">
        <v>0.4309716488719988</v>
      </c>
      <c r="O485" s="35" t="n">
        <v>0.08852084523129644</v>
      </c>
      <c r="P485" s="35" t="n">
        <v>-0.04221105527638191</v>
      </c>
      <c r="Q485" s="35" t="n">
        <v>0.2580858085808582</v>
      </c>
      <c r="R485" s="35" t="n">
        <v>0.04349730365990534</v>
      </c>
      <c r="S485" s="35" t="n">
        <v>0.03787198126820779</v>
      </c>
      <c r="T485" s="35" t="n">
        <v>0.04839042367404178</v>
      </c>
      <c r="U485" s="30" t="n">
        <v>24125</v>
      </c>
      <c r="V485" s="30" t="n">
        <v>13290</v>
      </c>
      <c r="W485" s="35" t="n">
        <v>-0.2099481865284974</v>
      </c>
      <c r="X485" s="35" t="n">
        <v>0.4341610233258089</v>
      </c>
      <c r="Y485" s="30" t="n">
        <v>18430000</v>
      </c>
      <c r="Z485" s="30" t="n">
        <v>351275800000</v>
      </c>
      <c r="AA485" s="30" t="n">
        <v>4526425980</v>
      </c>
      <c r="AB485" s="30" t="n">
        <v>3417437326.5</v>
      </c>
      <c r="AC485" s="35" t="n">
        <v>0.01288567552902876</v>
      </c>
      <c r="AD485" s="24" t="inlineStr">
        <is>
          <t>yfinance_download</t>
        </is>
      </c>
      <c r="AE485" s="24" t="inlineStr">
        <is>
          <t>083450.KQ</t>
        </is>
      </c>
    </row>
    <row r="486" ht="24" customHeight="1">
      <c r="A486" s="29" t="inlineStr">
        <is>
          <t>2025-06-09</t>
        </is>
      </c>
      <c r="B486" s="31" t="n">
        <v>19400</v>
      </c>
      <c r="C486" s="31" t="n">
        <v>19490</v>
      </c>
      <c r="D486" s="31" t="n">
        <v>19090</v>
      </c>
      <c r="E486" s="31" t="n">
        <v>19190</v>
      </c>
      <c r="F486" s="31" t="n">
        <v>18973.9765625</v>
      </c>
      <c r="G486" s="31" t="n">
        <v>156173</v>
      </c>
      <c r="H486" s="36" t="n">
        <v>0.006820566631689395</v>
      </c>
      <c r="I486" s="36" t="n">
        <v>-0.3759349593495935</v>
      </c>
      <c r="J486" s="31" t="n">
        <v>18335.5</v>
      </c>
      <c r="K486" s="31" t="n">
        <v>18336.83333333333</v>
      </c>
      <c r="L486" s="31" t="n">
        <v>18209.33333333333</v>
      </c>
      <c r="M486" s="36" t="n">
        <v>0.3528157305532366</v>
      </c>
      <c r="N486" s="36" t="n">
        <v>0.4194739001616472</v>
      </c>
      <c r="O486" s="36" t="n">
        <v>0.07869589657110732</v>
      </c>
      <c r="P486" s="36" t="n">
        <v>-0.07961630695443644</v>
      </c>
      <c r="Q486" s="36" t="n">
        <v>0.2222929936305733</v>
      </c>
      <c r="R486" s="36" t="n">
        <v>0.04660358321289304</v>
      </c>
      <c r="S486" s="36" t="n">
        <v>0.04652748111724136</v>
      </c>
      <c r="T486" s="36" t="n">
        <v>0.05385516584901517</v>
      </c>
      <c r="U486" s="31" t="n">
        <v>24125</v>
      </c>
      <c r="V486" s="31" t="n">
        <v>13290</v>
      </c>
      <c r="W486" s="36" t="n">
        <v>-0.204559585492228</v>
      </c>
      <c r="X486" s="36" t="n">
        <v>0.4439428141459745</v>
      </c>
      <c r="Y486" s="31" t="n">
        <v>18430000</v>
      </c>
      <c r="Z486" s="31" t="n">
        <v>353671700000</v>
      </c>
      <c r="AA486" s="31" t="n">
        <v>2996959870</v>
      </c>
      <c r="AB486" s="31" t="n">
        <v>3471262016</v>
      </c>
      <c r="AC486" s="36" t="n">
        <v>0.008473846988605534</v>
      </c>
      <c r="AD486" s="29" t="inlineStr">
        <is>
          <t>yfinance_download</t>
        </is>
      </c>
      <c r="AE486" s="29" t="inlineStr">
        <is>
          <t>083450.KQ</t>
        </is>
      </c>
    </row>
    <row r="487" ht="24" customHeight="1">
      <c r="A487" s="24" t="inlineStr">
        <is>
          <t>2025-06-10</t>
        </is>
      </c>
      <c r="B487" s="30" t="n">
        <v>19370</v>
      </c>
      <c r="C487" s="30" t="n">
        <v>19430</v>
      </c>
      <c r="D487" s="30" t="n">
        <v>18850</v>
      </c>
      <c r="E487" s="30" t="n">
        <v>18990</v>
      </c>
      <c r="F487" s="30" t="n">
        <v>18776.228515625</v>
      </c>
      <c r="G487" s="30" t="n">
        <v>173937</v>
      </c>
      <c r="H487" s="35" t="n">
        <v>-0.01042209484106305</v>
      </c>
      <c r="I487" s="35" t="n">
        <v>-0.3824390243902439</v>
      </c>
      <c r="J487" s="30" t="n">
        <v>18396.5</v>
      </c>
      <c r="K487" s="30" t="n">
        <v>18307.5</v>
      </c>
      <c r="L487" s="30" t="n">
        <v>18236.66666666667</v>
      </c>
      <c r="M487" s="35" t="n">
        <v>0.3561440962527989</v>
      </c>
      <c r="N487" s="35" t="n">
        <v>0.4198475855508932</v>
      </c>
      <c r="O487" s="35" t="n">
        <v>0.06865503657850303</v>
      </c>
      <c r="P487" s="35" t="n">
        <v>-0.08481927710843373</v>
      </c>
      <c r="Q487" s="35" t="n">
        <v>0.2087842138765117</v>
      </c>
      <c r="R487" s="35" t="n">
        <v>0.03226157149457776</v>
      </c>
      <c r="S487" s="35" t="n">
        <v>0.03727980335927894</v>
      </c>
      <c r="T487" s="35" t="n">
        <v>0.04130871869859254</v>
      </c>
      <c r="U487" s="30" t="n">
        <v>24125</v>
      </c>
      <c r="V487" s="30" t="n">
        <v>13290</v>
      </c>
      <c r="W487" s="35" t="n">
        <v>-0.2128497409326425</v>
      </c>
      <c r="X487" s="35" t="n">
        <v>0.4288939051918736</v>
      </c>
      <c r="Y487" s="30" t="n">
        <v>18430000</v>
      </c>
      <c r="Z487" s="30" t="n">
        <v>349985700000</v>
      </c>
      <c r="AA487" s="30" t="n">
        <v>3303063630</v>
      </c>
      <c r="AB487" s="30" t="n">
        <v>3568046011</v>
      </c>
      <c r="AC487" s="35" t="n">
        <v>0.00943771025501899</v>
      </c>
      <c r="AD487" s="24" t="inlineStr">
        <is>
          <t>yfinance_download</t>
        </is>
      </c>
      <c r="AE487" s="24" t="inlineStr">
        <is>
          <t>083450.KQ</t>
        </is>
      </c>
    </row>
    <row r="488" ht="24" customHeight="1">
      <c r="A488" s="29" t="inlineStr">
        <is>
          <t>2025-06-11</t>
        </is>
      </c>
      <c r="B488" s="31" t="n">
        <v>19110</v>
      </c>
      <c r="C488" s="31" t="n">
        <v>19440</v>
      </c>
      <c r="D488" s="31" t="n">
        <v>19070</v>
      </c>
      <c r="E488" s="31" t="n">
        <v>19330</v>
      </c>
      <c r="F488" s="31" t="n">
        <v>19112.400390625</v>
      </c>
      <c r="G488" s="31" t="n">
        <v>156638</v>
      </c>
      <c r="H488" s="36" t="n">
        <v>0.01790416008425488</v>
      </c>
      <c r="I488" s="36" t="n">
        <v>-0.3713821138211382</v>
      </c>
      <c r="J488" s="31" t="n">
        <v>18446</v>
      </c>
      <c r="K488" s="31" t="n">
        <v>18273.83333333333</v>
      </c>
      <c r="L488" s="31" t="n">
        <v>18272</v>
      </c>
      <c r="M488" s="36" t="n">
        <v>0.3444554193819581</v>
      </c>
      <c r="N488" s="36" t="n">
        <v>0.4170791911459256</v>
      </c>
      <c r="O488" s="36" t="n">
        <v>0.05398037077426387</v>
      </c>
      <c r="P488" s="36" t="n">
        <v>-0.09461358313817325</v>
      </c>
      <c r="Q488" s="36" t="n">
        <v>0.2809807819748178</v>
      </c>
      <c r="R488" s="36" t="n">
        <v>0.04792366908814927</v>
      </c>
      <c r="S488" s="36" t="n">
        <v>0.05779666736590583</v>
      </c>
      <c r="T488" s="36" t="n">
        <v>0.05790280210157617</v>
      </c>
      <c r="U488" s="31" t="n">
        <v>24125</v>
      </c>
      <c r="V488" s="31" t="n">
        <v>13290</v>
      </c>
      <c r="W488" s="36" t="n">
        <v>-0.1987564766839378</v>
      </c>
      <c r="X488" s="36" t="n">
        <v>0.4544770504138449</v>
      </c>
      <c r="Y488" s="31" t="n">
        <v>18430000</v>
      </c>
      <c r="Z488" s="31" t="n">
        <v>356251900000</v>
      </c>
      <c r="AA488" s="31" t="n">
        <v>3027812540</v>
      </c>
      <c r="AB488" s="31" t="n">
        <v>3593968113</v>
      </c>
      <c r="AC488" s="36" t="n">
        <v>0.008499077590884427</v>
      </c>
      <c r="AD488" s="29" t="inlineStr">
        <is>
          <t>yfinance_download</t>
        </is>
      </c>
      <c r="AE488" s="29" t="inlineStr">
        <is>
          <t>083450.KQ</t>
        </is>
      </c>
    </row>
    <row r="489" ht="24" customHeight="1">
      <c r="A489" s="24" t="inlineStr">
        <is>
          <t>2025-06-12</t>
        </is>
      </c>
      <c r="B489" s="30" t="n">
        <v>19300</v>
      </c>
      <c r="C489" s="30" t="n">
        <v>19360</v>
      </c>
      <c r="D489" s="30" t="n">
        <v>19040</v>
      </c>
      <c r="E489" s="30" t="n">
        <v>19150</v>
      </c>
      <c r="F489" s="30" t="n">
        <v>18934.427734375</v>
      </c>
      <c r="G489" s="30" t="n">
        <v>114852</v>
      </c>
      <c r="H489" s="35" t="n">
        <v>-0.009311950336264863</v>
      </c>
      <c r="I489" s="35" t="n">
        <v>-0.3772357723577235</v>
      </c>
      <c r="J489" s="30" t="n">
        <v>18478.5</v>
      </c>
      <c r="K489" s="30" t="n">
        <v>18242.16666666667</v>
      </c>
      <c r="L489" s="30" t="n">
        <v>18314.91666666667</v>
      </c>
      <c r="M489" s="35" t="n">
        <v>0.3463227700896707</v>
      </c>
      <c r="N489" s="35" t="n">
        <v>0.4165737204316531</v>
      </c>
      <c r="O489" s="35" t="n">
        <v>0.03513513513513522</v>
      </c>
      <c r="P489" s="35" t="n">
        <v>-0.09026128266033251</v>
      </c>
      <c r="Q489" s="35" t="n">
        <v>0.3678571428571429</v>
      </c>
      <c r="R489" s="35" t="n">
        <v>0.036339529723733</v>
      </c>
      <c r="S489" s="35" t="n">
        <v>0.04976565283729073</v>
      </c>
      <c r="T489" s="35" t="n">
        <v>0.04559580305670696</v>
      </c>
      <c r="U489" s="30" t="n">
        <v>24125</v>
      </c>
      <c r="V489" s="30" t="n">
        <v>13290</v>
      </c>
      <c r="W489" s="35" t="n">
        <v>-0.2062176165803109</v>
      </c>
      <c r="X489" s="35" t="n">
        <v>0.4409330323551544</v>
      </c>
      <c r="Y489" s="30" t="n">
        <v>18430000</v>
      </c>
      <c r="Z489" s="30" t="n">
        <v>352934500000</v>
      </c>
      <c r="AA489" s="30" t="n">
        <v>2199415800</v>
      </c>
      <c r="AB489" s="30" t="n">
        <v>3548125428</v>
      </c>
      <c r="AC489" s="35" t="n">
        <v>0.006231795984807379</v>
      </c>
      <c r="AD489" s="24" t="inlineStr">
        <is>
          <t>yfinance_download</t>
        </is>
      </c>
      <c r="AE489" s="24" t="inlineStr">
        <is>
          <t>083450.KQ</t>
        </is>
      </c>
    </row>
    <row r="490" ht="24" customHeight="1">
      <c r="A490" s="29" t="inlineStr">
        <is>
          <t>2025-06-13</t>
        </is>
      </c>
      <c r="B490" s="31" t="n">
        <v>19210</v>
      </c>
      <c r="C490" s="31" t="n">
        <v>19340</v>
      </c>
      <c r="D490" s="31" t="n">
        <v>18570</v>
      </c>
      <c r="E490" s="31" t="n">
        <v>18730</v>
      </c>
      <c r="F490" s="31" t="n">
        <v>18519.15625</v>
      </c>
      <c r="G490" s="31" t="n">
        <v>224588</v>
      </c>
      <c r="H490" s="36" t="n">
        <v>-0.02193211488250657</v>
      </c>
      <c r="I490" s="36" t="n">
        <v>-0.3908943089430894</v>
      </c>
      <c r="J490" s="31" t="n">
        <v>18470</v>
      </c>
      <c r="K490" s="31" t="n">
        <v>18195.16666666667</v>
      </c>
      <c r="L490" s="31" t="n">
        <v>18343.33333333333</v>
      </c>
      <c r="M490" s="36" t="n">
        <v>0.348016201392099</v>
      </c>
      <c r="N490" s="36" t="n">
        <v>0.4153890701403938</v>
      </c>
      <c r="O490" s="36" t="n">
        <v>-0.008994708994709</v>
      </c>
      <c r="P490" s="36" t="n">
        <v>-0.1308584686774942</v>
      </c>
      <c r="Q490" s="36" t="n">
        <v>0.2225848563968669</v>
      </c>
      <c r="R490" s="36" t="n">
        <v>0.01407688142934482</v>
      </c>
      <c r="S490" s="36" t="n">
        <v>0.02939425305255061</v>
      </c>
      <c r="T490" s="36" t="n">
        <v>0.02107941123023815</v>
      </c>
      <c r="U490" s="31" t="n">
        <v>24125</v>
      </c>
      <c r="V490" s="31" t="n">
        <v>13290</v>
      </c>
      <c r="W490" s="36" t="n">
        <v>-0.2236269430051814</v>
      </c>
      <c r="X490" s="36" t="n">
        <v>0.4093303235515424</v>
      </c>
      <c r="Y490" s="31" t="n">
        <v>18430000</v>
      </c>
      <c r="Z490" s="31" t="n">
        <v>345193900000</v>
      </c>
      <c r="AA490" s="31" t="n">
        <v>4206533240</v>
      </c>
      <c r="AB490" s="31" t="n">
        <v>2708093095</v>
      </c>
      <c r="AC490" s="36" t="n">
        <v>0.01218600108518719</v>
      </c>
      <c r="AD490" s="29" t="inlineStr">
        <is>
          <t>yfinance_download</t>
        </is>
      </c>
      <c r="AE490" s="29" t="inlineStr">
        <is>
          <t>083450.KQ</t>
        </is>
      </c>
    </row>
    <row r="491" ht="24" customHeight="1">
      <c r="A491" s="24" t="inlineStr">
        <is>
          <t>2025-06-16</t>
        </is>
      </c>
      <c r="B491" s="30" t="n">
        <v>18650</v>
      </c>
      <c r="C491" s="30" t="n">
        <v>19050</v>
      </c>
      <c r="D491" s="30" t="n">
        <v>18580</v>
      </c>
      <c r="E491" s="30" t="n">
        <v>19020</v>
      </c>
      <c r="F491" s="30" t="n">
        <v>18805.890625</v>
      </c>
      <c r="G491" s="30" t="n">
        <v>136545</v>
      </c>
      <c r="H491" s="35" t="n">
        <v>0.01548318206086496</v>
      </c>
      <c r="I491" s="35" t="n">
        <v>-0.3814634146341463</v>
      </c>
      <c r="J491" s="30" t="n">
        <v>18490.5</v>
      </c>
      <c r="K491" s="30" t="n">
        <v>18149.66666666667</v>
      </c>
      <c r="L491" s="30" t="n">
        <v>18370.91666666667</v>
      </c>
      <c r="M491" s="35" t="n">
        <v>0.347458062710953</v>
      </c>
      <c r="N491" s="35" t="n">
        <v>0.4163017211801542</v>
      </c>
      <c r="O491" s="35" t="n">
        <v>0.02203116603976363</v>
      </c>
      <c r="P491" s="35" t="n">
        <v>-0.1255172413793103</v>
      </c>
      <c r="Q491" s="35" t="n">
        <v>0.2106938255887969</v>
      </c>
      <c r="R491" s="35" t="n">
        <v>0.02863632676239147</v>
      </c>
      <c r="S491" s="35" t="n">
        <v>0.04795313045234995</v>
      </c>
      <c r="T491" s="35" t="n">
        <v>0.03533211461957531</v>
      </c>
      <c r="U491" s="30" t="n">
        <v>24050</v>
      </c>
      <c r="V491" s="30" t="n">
        <v>13290</v>
      </c>
      <c r="W491" s="35" t="n">
        <v>-0.2091476091476091</v>
      </c>
      <c r="X491" s="35" t="n">
        <v>0.4311512415349887</v>
      </c>
      <c r="Y491" s="30" t="n">
        <v>18430000</v>
      </c>
      <c r="Z491" s="30" t="n">
        <v>350538600000</v>
      </c>
      <c r="AA491" s="30" t="n">
        <v>2597085900</v>
      </c>
      <c r="AB491" s="30" t="n">
        <v>2661181235.5</v>
      </c>
      <c r="AC491" s="35" t="n">
        <v>0.007408844275637548</v>
      </c>
      <c r="AD491" s="24" t="inlineStr">
        <is>
          <t>yfinance_download</t>
        </is>
      </c>
      <c r="AE491" s="24" t="inlineStr">
        <is>
          <t>083450.KQ</t>
        </is>
      </c>
    </row>
    <row r="492" ht="24" customHeight="1">
      <c r="A492" s="29" t="inlineStr">
        <is>
          <t>2025-06-17</t>
        </is>
      </c>
      <c r="B492" s="31" t="n">
        <v>19150</v>
      </c>
      <c r="C492" s="31" t="n">
        <v>19830</v>
      </c>
      <c r="D492" s="31" t="n">
        <v>18890</v>
      </c>
      <c r="E492" s="31" t="n">
        <v>19190</v>
      </c>
      <c r="F492" s="31" t="n">
        <v>18973.9765625</v>
      </c>
      <c r="G492" s="31" t="n">
        <v>363982</v>
      </c>
      <c r="H492" s="36" t="n">
        <v>0.008937960042060933</v>
      </c>
      <c r="I492" s="36" t="n">
        <v>-0.3759349593495935</v>
      </c>
      <c r="J492" s="31" t="n">
        <v>18523</v>
      </c>
      <c r="K492" s="31" t="n">
        <v>18105.33333333333</v>
      </c>
      <c r="L492" s="31" t="n">
        <v>18399</v>
      </c>
      <c r="M492" s="36" t="n">
        <v>0.347921079154991</v>
      </c>
      <c r="N492" s="36" t="n">
        <v>0.4166855753009901</v>
      </c>
      <c r="O492" s="36" t="n">
        <v>0.03505933117583604</v>
      </c>
      <c r="P492" s="36" t="n">
        <v>-0.1217391304347826</v>
      </c>
      <c r="Q492" s="36" t="n">
        <v>0.2130214917825537</v>
      </c>
      <c r="R492" s="36" t="n">
        <v>0.03600928575284779</v>
      </c>
      <c r="S492" s="36" t="n">
        <v>0.05990868252448633</v>
      </c>
      <c r="T492" s="36" t="n">
        <v>0.0429914669275504</v>
      </c>
      <c r="U492" s="31" t="n">
        <v>23450</v>
      </c>
      <c r="V492" s="31" t="n">
        <v>13290</v>
      </c>
      <c r="W492" s="36" t="n">
        <v>-0.1816631130063966</v>
      </c>
      <c r="X492" s="36" t="n">
        <v>0.4439428141459745</v>
      </c>
      <c r="Y492" s="31" t="n">
        <v>18430000</v>
      </c>
      <c r="Z492" s="31" t="n">
        <v>353671700000</v>
      </c>
      <c r="AA492" s="31" t="n">
        <v>6984814580</v>
      </c>
      <c r="AB492" s="31" t="n">
        <v>2897434569.5</v>
      </c>
      <c r="AC492" s="36" t="n">
        <v>0.01974943027672273</v>
      </c>
      <c r="AD492" s="29" t="inlineStr">
        <is>
          <t>yfinance_download</t>
        </is>
      </c>
      <c r="AE492" s="29" t="inlineStr">
        <is>
          <t>083450.KQ</t>
        </is>
      </c>
    </row>
    <row r="493" ht="24" customHeight="1">
      <c r="A493" s="24" t="inlineStr">
        <is>
          <t>2025-06-18</t>
        </is>
      </c>
      <c r="B493" s="30" t="n">
        <v>18950</v>
      </c>
      <c r="C493" s="30" t="n">
        <v>19240</v>
      </c>
      <c r="D493" s="30" t="n">
        <v>18890</v>
      </c>
      <c r="E493" s="30" t="n">
        <v>19090</v>
      </c>
      <c r="F493" s="30" t="n">
        <v>18875.103515625</v>
      </c>
      <c r="G493" s="30" t="n">
        <v>109522</v>
      </c>
      <c r="H493" s="35" t="n">
        <v>-0.005211047420531578</v>
      </c>
      <c r="I493" s="35" t="n">
        <v>-0.3791869918699187</v>
      </c>
      <c r="J493" s="30" t="n">
        <v>18565</v>
      </c>
      <c r="K493" s="30" t="n">
        <v>18075.16666666667</v>
      </c>
      <c r="L493" s="30" t="n">
        <v>18425.66666666667</v>
      </c>
      <c r="M493" s="35" t="n">
        <v>0.3428592718656641</v>
      </c>
      <c r="N493" s="35" t="n">
        <v>0.4076266531536152</v>
      </c>
      <c r="O493" s="35" t="n">
        <v>0.04602739726027405</v>
      </c>
      <c r="P493" s="35" t="n">
        <v>-0.08660287081339713</v>
      </c>
      <c r="Q493" s="35" t="n">
        <v>0.2013845185651353</v>
      </c>
      <c r="R493" s="35" t="n">
        <v>0.02827901966065172</v>
      </c>
      <c r="S493" s="35" t="n">
        <v>0.0561451715521295</v>
      </c>
      <c r="T493" s="35" t="n">
        <v>0.03605477866020212</v>
      </c>
      <c r="U493" s="30" t="n">
        <v>23450</v>
      </c>
      <c r="V493" s="30" t="n">
        <v>13290</v>
      </c>
      <c r="W493" s="35" t="n">
        <v>-0.1859275053304904</v>
      </c>
      <c r="X493" s="35" t="n">
        <v>0.4364183596689239</v>
      </c>
      <c r="Y493" s="30" t="n">
        <v>18430000</v>
      </c>
      <c r="Z493" s="30" t="n">
        <v>351828700000</v>
      </c>
      <c r="AA493" s="30" t="n">
        <v>2090774980</v>
      </c>
      <c r="AB493" s="30" t="n">
        <v>2890822606</v>
      </c>
      <c r="AC493" s="35" t="n">
        <v>0.005942593597395551</v>
      </c>
      <c r="AD493" s="24" t="inlineStr">
        <is>
          <t>yfinance_download</t>
        </is>
      </c>
      <c r="AE493" s="24" t="inlineStr">
        <is>
          <t>083450.KQ</t>
        </is>
      </c>
    </row>
    <row r="494" ht="24" customHeight="1">
      <c r="A494" s="29" t="inlineStr">
        <is>
          <t>2025-06-19</t>
        </is>
      </c>
      <c r="B494" s="31" t="n">
        <v>19160</v>
      </c>
      <c r="C494" s="31" t="n">
        <v>19250</v>
      </c>
      <c r="D494" s="31" t="n">
        <v>18910</v>
      </c>
      <c r="E494" s="31" t="n">
        <v>18910</v>
      </c>
      <c r="F494" s="31" t="n">
        <v>18697.12890625</v>
      </c>
      <c r="G494" s="31" t="n">
        <v>87266</v>
      </c>
      <c r="H494" s="36" t="n">
        <v>-0.009429020429544299</v>
      </c>
      <c r="I494" s="36" t="n">
        <v>-0.385040650406504</v>
      </c>
      <c r="J494" s="31" t="n">
        <v>18601</v>
      </c>
      <c r="K494" s="31" t="n">
        <v>18046.16666666667</v>
      </c>
      <c r="L494" s="31" t="n">
        <v>18449.16666666667</v>
      </c>
      <c r="M494" s="36" t="n">
        <v>0.3449143629261539</v>
      </c>
      <c r="N494" s="36" t="n">
        <v>0.407373554084595</v>
      </c>
      <c r="O494" s="36" t="n">
        <v>0.03958218801539304</v>
      </c>
      <c r="P494" s="36" t="n">
        <v>-0.08426150121065379</v>
      </c>
      <c r="Q494" s="36" t="n">
        <v>0.175264139216905</v>
      </c>
      <c r="R494" s="36" t="n">
        <v>0.01661201010698354</v>
      </c>
      <c r="S494" s="36" t="n">
        <v>0.04786796826657547</v>
      </c>
      <c r="T494" s="36" t="n">
        <v>0.02497854464971305</v>
      </c>
      <c r="U494" s="31" t="n">
        <v>23450</v>
      </c>
      <c r="V494" s="31" t="n">
        <v>13290</v>
      </c>
      <c r="W494" s="36" t="n">
        <v>-0.1936034115138593</v>
      </c>
      <c r="X494" s="36" t="n">
        <v>0.4228743416102332</v>
      </c>
      <c r="Y494" s="31" t="n">
        <v>18430000</v>
      </c>
      <c r="Z494" s="31" t="n">
        <v>348511300000</v>
      </c>
      <c r="AA494" s="31" t="n">
        <v>1650200060</v>
      </c>
      <c r="AB494" s="31" t="n">
        <v>2880640916.5</v>
      </c>
      <c r="AC494" s="36" t="n">
        <v>0.004734997287032013</v>
      </c>
      <c r="AD494" s="29" t="inlineStr">
        <is>
          <t>yfinance_download</t>
        </is>
      </c>
      <c r="AE494" s="29" t="inlineStr">
        <is>
          <t>083450.KQ</t>
        </is>
      </c>
    </row>
    <row r="495" ht="24" customHeight="1">
      <c r="A495" s="24" t="inlineStr">
        <is>
          <t>2025-06-20</t>
        </is>
      </c>
      <c r="B495" s="30" t="n">
        <v>18970</v>
      </c>
      <c r="C495" s="30" t="n">
        <v>19360</v>
      </c>
      <c r="D495" s="30" t="n">
        <v>18710</v>
      </c>
      <c r="E495" s="30" t="n">
        <v>19290</v>
      </c>
      <c r="F495" s="30" t="n">
        <v>19072.8515625</v>
      </c>
      <c r="G495" s="30" t="n">
        <v>148544</v>
      </c>
      <c r="H495" s="35" t="n">
        <v>0.0200951877313591</v>
      </c>
      <c r="I495" s="35" t="n">
        <v>-0.3726829268292683</v>
      </c>
      <c r="J495" s="30" t="n">
        <v>18667</v>
      </c>
      <c r="K495" s="30" t="n">
        <v>18031.83333333333</v>
      </c>
      <c r="L495" s="30" t="n">
        <v>18473.75</v>
      </c>
      <c r="M495" s="35" t="n">
        <v>0.3461883446258612</v>
      </c>
      <c r="N495" s="35" t="n">
        <v>0.4067746957024559</v>
      </c>
      <c r="O495" s="35" t="n">
        <v>0.07345575959933215</v>
      </c>
      <c r="P495" s="35" t="n">
        <v>-0.04267990074441685</v>
      </c>
      <c r="Q495" s="35" t="n">
        <v>0.1805385556915544</v>
      </c>
      <c r="R495" s="35" t="n">
        <v>0.03337440402849956</v>
      </c>
      <c r="S495" s="35" t="n">
        <v>0.06977475021027635</v>
      </c>
      <c r="T495" s="35" t="n">
        <v>0.0441843155829218</v>
      </c>
      <c r="U495" s="30" t="n">
        <v>23450</v>
      </c>
      <c r="V495" s="30" t="n">
        <v>13290</v>
      </c>
      <c r="W495" s="35" t="n">
        <v>-0.1773987206823028</v>
      </c>
      <c r="X495" s="35" t="n">
        <v>0.4514672686230248</v>
      </c>
      <c r="Y495" s="30" t="n">
        <v>18430000</v>
      </c>
      <c r="Z495" s="30" t="n">
        <v>355514700000</v>
      </c>
      <c r="AA495" s="30" t="n">
        <v>2865413760</v>
      </c>
      <c r="AB495" s="30" t="n">
        <v>2935767856</v>
      </c>
      <c r="AC495" s="35" t="n">
        <v>0.008059902333152468</v>
      </c>
      <c r="AD495" s="24" t="inlineStr">
        <is>
          <t>yfinance_download</t>
        </is>
      </c>
      <c r="AE495" s="24" t="inlineStr">
        <is>
          <t>083450.KQ</t>
        </is>
      </c>
    </row>
    <row r="496" ht="24" customHeight="1">
      <c r="A496" s="29" t="inlineStr">
        <is>
          <t>2025-06-23</t>
        </is>
      </c>
      <c r="B496" s="31" t="n">
        <v>18900</v>
      </c>
      <c r="C496" s="31" t="n">
        <v>19180</v>
      </c>
      <c r="D496" s="31" t="n">
        <v>18610</v>
      </c>
      <c r="E496" s="31" t="n">
        <v>19090</v>
      </c>
      <c r="F496" s="31" t="n">
        <v>18875.103515625</v>
      </c>
      <c r="G496" s="31" t="n">
        <v>179224</v>
      </c>
      <c r="H496" s="36" t="n">
        <v>-0.01036806635562471</v>
      </c>
      <c r="I496" s="36" t="n">
        <v>-0.3791869918699187</v>
      </c>
      <c r="J496" s="31" t="n">
        <v>18751.5</v>
      </c>
      <c r="K496" s="31" t="n">
        <v>18024.16666666667</v>
      </c>
      <c r="L496" s="31" t="n">
        <v>18498.16666666667</v>
      </c>
      <c r="M496" s="36" t="n">
        <v>0.3247889841743933</v>
      </c>
      <c r="N496" s="36" t="n">
        <v>0.4027126828914556</v>
      </c>
      <c r="O496" s="36" t="n">
        <v>0.09712643678160915</v>
      </c>
      <c r="P496" s="36" t="n">
        <v>-0.02352941176470591</v>
      </c>
      <c r="Q496" s="36" t="n">
        <v>0.1813118811881189</v>
      </c>
      <c r="R496" s="36" t="n">
        <v>0.0180518891821988</v>
      </c>
      <c r="S496" s="36" t="n">
        <v>0.05913357066900904</v>
      </c>
      <c r="T496" s="36" t="n">
        <v>0.03199416158358037</v>
      </c>
      <c r="U496" s="31" t="n">
        <v>23450</v>
      </c>
      <c r="V496" s="31" t="n">
        <v>13290</v>
      </c>
      <c r="W496" s="36" t="n">
        <v>-0.1859275053304904</v>
      </c>
      <c r="X496" s="36" t="n">
        <v>0.4364183596689239</v>
      </c>
      <c r="Y496" s="31" t="n">
        <v>18430000</v>
      </c>
      <c r="Z496" s="31" t="n">
        <v>351828700000</v>
      </c>
      <c r="AA496" s="31" t="n">
        <v>3421386160</v>
      </c>
      <c r="AB496" s="31" t="n">
        <v>3004783554</v>
      </c>
      <c r="AC496" s="36" t="n">
        <v>0.009724579489962018</v>
      </c>
      <c r="AD496" s="29" t="inlineStr">
        <is>
          <t>yfinance_download</t>
        </is>
      </c>
      <c r="AE496" s="29" t="inlineStr">
        <is>
          <t>083450.KQ</t>
        </is>
      </c>
    </row>
    <row r="497" ht="24" customHeight="1">
      <c r="A497" s="24" t="inlineStr">
        <is>
          <t>2025-06-24</t>
        </is>
      </c>
      <c r="B497" s="30" t="n">
        <v>20200</v>
      </c>
      <c r="C497" s="30" t="n">
        <v>21000</v>
      </c>
      <c r="D497" s="30" t="n">
        <v>20000</v>
      </c>
      <c r="E497" s="30" t="n">
        <v>20300</v>
      </c>
      <c r="F497" s="30" t="n">
        <v>20071.482421875</v>
      </c>
      <c r="G497" s="30" t="n">
        <v>686308</v>
      </c>
      <c r="H497" s="35" t="n">
        <v>0.06338397066526968</v>
      </c>
      <c r="I497" s="35" t="n">
        <v>-0.3398373983739837</v>
      </c>
      <c r="J497" s="30" t="n">
        <v>18899</v>
      </c>
      <c r="K497" s="30" t="n">
        <v>18042.33333333333</v>
      </c>
      <c r="L497" s="30" t="n">
        <v>18534.25</v>
      </c>
      <c r="M497" s="35" t="n">
        <v>0.383722409443877</v>
      </c>
      <c r="N497" s="35" t="n">
        <v>0.4214672914703209</v>
      </c>
      <c r="O497" s="35" t="n">
        <v>0.1700288184438041</v>
      </c>
      <c r="P497" s="35" t="n">
        <v>0.05674128058302963</v>
      </c>
      <c r="Q497" s="35" t="n">
        <v>0.2711333750782718</v>
      </c>
      <c r="R497" s="35" t="n">
        <v>0.0741309063971638</v>
      </c>
      <c r="S497" s="35" t="n">
        <v>0.1251316348587581</v>
      </c>
      <c r="T497" s="35" t="n">
        <v>0.09526956850155788</v>
      </c>
      <c r="U497" s="30" t="n">
        <v>23450</v>
      </c>
      <c r="V497" s="30" t="n">
        <v>13290</v>
      </c>
      <c r="W497" s="35" t="n">
        <v>-0.1343283582089553</v>
      </c>
      <c r="X497" s="35" t="n">
        <v>0.5274642588412339</v>
      </c>
      <c r="Y497" s="30" t="n">
        <v>18430000</v>
      </c>
      <c r="Z497" s="30" t="n">
        <v>374129000000</v>
      </c>
      <c r="AA497" s="30" t="n">
        <v>13932052400</v>
      </c>
      <c r="AB497" s="30" t="n">
        <v>3645234634</v>
      </c>
      <c r="AC497" s="35" t="n">
        <v>0.03723863266413456</v>
      </c>
      <c r="AD497" s="24" t="inlineStr">
        <is>
          <t>yfinance_download</t>
        </is>
      </c>
      <c r="AE497" s="24" t="inlineStr">
        <is>
          <t>083450.KQ</t>
        </is>
      </c>
    </row>
    <row r="498" ht="24" customHeight="1">
      <c r="A498" s="29" t="inlineStr">
        <is>
          <t>2025-06-25</t>
        </is>
      </c>
      <c r="B498" s="31" t="n">
        <v>20650</v>
      </c>
      <c r="C498" s="31" t="n">
        <v>20650</v>
      </c>
      <c r="D498" s="31" t="n">
        <v>20000</v>
      </c>
      <c r="E498" s="31" t="n">
        <v>20300</v>
      </c>
      <c r="F498" s="31" t="n">
        <v>20071.482421875</v>
      </c>
      <c r="G498" s="31" t="n">
        <v>220229</v>
      </c>
      <c r="H498" s="36" t="n">
        <v>0</v>
      </c>
      <c r="I498" s="36" t="n">
        <v>-0.3398373983739837</v>
      </c>
      <c r="J498" s="31" t="n">
        <v>19003.5</v>
      </c>
      <c r="K498" s="31" t="n">
        <v>18050.66666666667</v>
      </c>
      <c r="L498" s="31" t="n">
        <v>18575.58333333333</v>
      </c>
      <c r="M498" s="36" t="n">
        <v>0.3517787399622467</v>
      </c>
      <c r="N498" s="36" t="n">
        <v>0.4169787082395732</v>
      </c>
      <c r="O498" s="36" t="n">
        <v>0.114772103239978</v>
      </c>
      <c r="P498" s="36" t="n">
        <v>0.0252525252525253</v>
      </c>
      <c r="Q498" s="36" t="n">
        <v>0.3233376792698825</v>
      </c>
      <c r="R498" s="36" t="n">
        <v>0.06822427447575441</v>
      </c>
      <c r="S498" s="36" t="n">
        <v>0.124612202688728</v>
      </c>
      <c r="T498" s="36" t="n">
        <v>0.09283243684585951</v>
      </c>
      <c r="U498" s="31" t="n">
        <v>23450</v>
      </c>
      <c r="V498" s="31" t="n">
        <v>13290</v>
      </c>
      <c r="W498" s="36" t="n">
        <v>-0.1343283582089553</v>
      </c>
      <c r="X498" s="36" t="n">
        <v>0.5274642588412339</v>
      </c>
      <c r="Y498" s="31" t="n">
        <v>18430000</v>
      </c>
      <c r="Z498" s="31" t="n">
        <v>374129000000</v>
      </c>
      <c r="AA498" s="31" t="n">
        <v>4470648700</v>
      </c>
      <c r="AB498" s="31" t="n">
        <v>3728648403</v>
      </c>
      <c r="AC498" s="36" t="n">
        <v>0.01194948453608248</v>
      </c>
      <c r="AD498" s="29" t="inlineStr">
        <is>
          <t>yfinance_download</t>
        </is>
      </c>
      <c r="AE498" s="29" t="inlineStr">
        <is>
          <t>083450.KQ</t>
        </is>
      </c>
    </row>
    <row r="499" ht="24" customHeight="1">
      <c r="A499" s="24" t="inlineStr">
        <is>
          <t>2025-06-26</t>
        </is>
      </c>
      <c r="B499" s="30" t="n">
        <v>20600</v>
      </c>
      <c r="C499" s="30" t="n">
        <v>20700</v>
      </c>
      <c r="D499" s="30" t="n">
        <v>19840</v>
      </c>
      <c r="E499" s="30" t="n">
        <v>19990</v>
      </c>
      <c r="F499" s="30" t="n">
        <v>19764.970703125</v>
      </c>
      <c r="G499" s="30" t="n">
        <v>257236</v>
      </c>
      <c r="H499" s="35" t="n">
        <v>-0.01527093596059115</v>
      </c>
      <c r="I499" s="35" t="n">
        <v>-0.3499186991869919</v>
      </c>
      <c r="J499" s="30" t="n">
        <v>19103</v>
      </c>
      <c r="K499" s="30" t="n">
        <v>18060.83333333333</v>
      </c>
      <c r="L499" s="30" t="n">
        <v>18602.16666666667</v>
      </c>
      <c r="M499" s="35" t="n">
        <v>0.3544447226661993</v>
      </c>
      <c r="N499" s="35" t="n">
        <v>0.4158179373257648</v>
      </c>
      <c r="O499" s="35" t="n">
        <v>0.1105555555555555</v>
      </c>
      <c r="P499" s="35" t="n">
        <v>0.03147574819401444</v>
      </c>
      <c r="Q499" s="35" t="n">
        <v>0.1898809523809524</v>
      </c>
      <c r="R499" s="35" t="n">
        <v>0.04643249751347955</v>
      </c>
      <c r="S499" s="35" t="n">
        <v>0.1068149310201634</v>
      </c>
      <c r="T499" s="35" t="n">
        <v>0.07460600467687439</v>
      </c>
      <c r="U499" s="30" t="n">
        <v>23450</v>
      </c>
      <c r="V499" s="30" t="n">
        <v>13290</v>
      </c>
      <c r="W499" s="35" t="n">
        <v>-0.1475479744136461</v>
      </c>
      <c r="X499" s="35" t="n">
        <v>0.5041384499623778</v>
      </c>
      <c r="Y499" s="30" t="n">
        <v>18430000</v>
      </c>
      <c r="Z499" s="30" t="n">
        <v>368415700000</v>
      </c>
      <c r="AA499" s="30" t="n">
        <v>5142147640</v>
      </c>
      <c r="AB499" s="30" t="n">
        <v>3909432185</v>
      </c>
      <c r="AC499" s="35" t="n">
        <v>0.01395746066196419</v>
      </c>
      <c r="AD499" s="24" t="inlineStr">
        <is>
          <t>yfinance_download</t>
        </is>
      </c>
      <c r="AE499" s="24" t="inlineStr">
        <is>
          <t>083450.KQ</t>
        </is>
      </c>
    </row>
    <row r="500" ht="24" customHeight="1">
      <c r="A500" s="29" t="inlineStr">
        <is>
          <t>2025-06-27</t>
        </is>
      </c>
      <c r="B500" s="31" t="n">
        <v>20250</v>
      </c>
      <c r="C500" s="31" t="n">
        <v>20250</v>
      </c>
      <c r="D500" s="31" t="n">
        <v>19400</v>
      </c>
      <c r="E500" s="31" t="n">
        <v>19510</v>
      </c>
      <c r="F500" s="31" t="n">
        <v>19290.375</v>
      </c>
      <c r="G500" s="31" t="n">
        <v>161143</v>
      </c>
      <c r="H500" s="36" t="n">
        <v>-0.02401200600300146</v>
      </c>
      <c r="I500" s="36" t="n">
        <v>-0.3655284552845528</v>
      </c>
      <c r="J500" s="31" t="n">
        <v>19149</v>
      </c>
      <c r="K500" s="31" t="n">
        <v>18070</v>
      </c>
      <c r="L500" s="31" t="n">
        <v>18628.58333333333</v>
      </c>
      <c r="M500" s="36" t="n">
        <v>0.3537777367485559</v>
      </c>
      <c r="N500" s="36" t="n">
        <v>0.416386708182905</v>
      </c>
      <c r="O500" s="36" t="n">
        <v>0.04948897256589557</v>
      </c>
      <c r="P500" s="36" t="n">
        <v>0.02900843881856541</v>
      </c>
      <c r="Q500" s="36" t="n">
        <v>0.1940024479804161</v>
      </c>
      <c r="R500" s="36" t="n">
        <v>0.01885215938169105</v>
      </c>
      <c r="S500" s="36" t="n">
        <v>0.07969009407858318</v>
      </c>
      <c r="T500" s="36" t="n">
        <v>0.04731528162366971</v>
      </c>
      <c r="U500" s="31" t="n">
        <v>23450</v>
      </c>
      <c r="V500" s="31" t="n">
        <v>13290</v>
      </c>
      <c r="W500" s="36" t="n">
        <v>-0.1680170575692964</v>
      </c>
      <c r="X500" s="36" t="n">
        <v>0.4680210684725357</v>
      </c>
      <c r="Y500" s="31" t="n">
        <v>18430000</v>
      </c>
      <c r="Z500" s="31" t="n">
        <v>359569300000</v>
      </c>
      <c r="AA500" s="31" t="n">
        <v>3143899930</v>
      </c>
      <c r="AB500" s="31" t="n">
        <v>3816706939.5</v>
      </c>
      <c r="AC500" s="36" t="n">
        <v>0.008743516006511123</v>
      </c>
      <c r="AD500" s="29" t="inlineStr">
        <is>
          <t>yfinance_download</t>
        </is>
      </c>
      <c r="AE500" s="29" t="inlineStr">
        <is>
          <t>083450.KQ</t>
        </is>
      </c>
    </row>
    <row r="501" ht="24" customHeight="1">
      <c r="A501" s="24" t="inlineStr">
        <is>
          <t>2025-06-30</t>
        </is>
      </c>
      <c r="B501" s="30" t="n">
        <v>19650</v>
      </c>
      <c r="C501" s="30" t="n">
        <v>19660</v>
      </c>
      <c r="D501" s="30" t="n">
        <v>19350</v>
      </c>
      <c r="E501" s="30" t="n">
        <v>19420</v>
      </c>
      <c r="F501" s="30" t="n">
        <v>19201.388671875</v>
      </c>
      <c r="G501" s="30" t="n">
        <v>109426</v>
      </c>
      <c r="H501" s="35" t="n">
        <v>-0.004613018964633508</v>
      </c>
      <c r="I501" s="35" t="n">
        <v>-0.3684552845528455</v>
      </c>
      <c r="J501" s="30" t="n">
        <v>19188.5</v>
      </c>
      <c r="K501" s="30" t="n">
        <v>18092.66666666667</v>
      </c>
      <c r="L501" s="30" t="n">
        <v>18652.66666666667</v>
      </c>
      <c r="M501" s="35" t="n">
        <v>0.3547176621846905</v>
      </c>
      <c r="N501" s="35" t="n">
        <v>0.4042464326468969</v>
      </c>
      <c r="O501" s="35" t="n">
        <v>0.04240472356414382</v>
      </c>
      <c r="P501" s="35" t="n">
        <v>0.07530454042081947</v>
      </c>
      <c r="Q501" s="35" t="n">
        <v>0.1748336358136722</v>
      </c>
      <c r="R501" s="35" t="n">
        <v>0.01206451781014661</v>
      </c>
      <c r="S501" s="35" t="n">
        <v>0.07336305685544775</v>
      </c>
      <c r="T501" s="35" t="n">
        <v>0.04113799635440851</v>
      </c>
      <c r="U501" s="30" t="n">
        <v>23450</v>
      </c>
      <c r="V501" s="30" t="n">
        <v>13290</v>
      </c>
      <c r="W501" s="35" t="n">
        <v>-0.1718550106609809</v>
      </c>
      <c r="X501" s="35" t="n">
        <v>0.4612490594431904</v>
      </c>
      <c r="Y501" s="30" t="n">
        <v>18430000</v>
      </c>
      <c r="Z501" s="30" t="n">
        <v>357910600000</v>
      </c>
      <c r="AA501" s="30" t="n">
        <v>2125052920</v>
      </c>
      <c r="AB501" s="30" t="n">
        <v>3822128436.5</v>
      </c>
      <c r="AC501" s="35" t="n">
        <v>0.005937384698860553</v>
      </c>
      <c r="AD501" s="24" t="inlineStr">
        <is>
          <t>yfinance_download</t>
        </is>
      </c>
      <c r="AE501" s="24" t="inlineStr">
        <is>
          <t>083450.KQ</t>
        </is>
      </c>
    </row>
    <row r="502" ht="24" customHeight="1">
      <c r="A502" s="29" t="inlineStr">
        <is>
          <t>2025-07-01</t>
        </is>
      </c>
      <c r="B502" s="31" t="n">
        <v>19450</v>
      </c>
      <c r="C502" s="31" t="n">
        <v>19580</v>
      </c>
      <c r="D502" s="31" t="n">
        <v>19250</v>
      </c>
      <c r="E502" s="31" t="n">
        <v>19310</v>
      </c>
      <c r="F502" s="31" t="n">
        <v>19092.626953125</v>
      </c>
      <c r="G502" s="31" t="n">
        <v>147752</v>
      </c>
      <c r="H502" s="36" t="n">
        <v>-0.005664263645726031</v>
      </c>
      <c r="I502" s="36" t="n">
        <v>-0.3720325203252033</v>
      </c>
      <c r="J502" s="31" t="n">
        <v>19246.5</v>
      </c>
      <c r="K502" s="31" t="n">
        <v>18106.83333333333</v>
      </c>
      <c r="L502" s="31" t="n">
        <v>18677.75</v>
      </c>
      <c r="M502" s="36" t="n">
        <v>0.3405074770465519</v>
      </c>
      <c r="N502" s="36" t="n">
        <v>0.4022008833298495</v>
      </c>
      <c r="O502" s="36" t="n">
        <v>0.06391184573002762</v>
      </c>
      <c r="P502" s="36" t="n">
        <v>0.04604550379198269</v>
      </c>
      <c r="Q502" s="36" t="n">
        <v>0.1846625766871166</v>
      </c>
      <c r="R502" s="36" t="n">
        <v>0.003299301171641567</v>
      </c>
      <c r="S502" s="36" t="n">
        <v>0.06644821016006852</v>
      </c>
      <c r="T502" s="36" t="n">
        <v>0.03385043701730672</v>
      </c>
      <c r="U502" s="31" t="n">
        <v>23450</v>
      </c>
      <c r="V502" s="31" t="n">
        <v>13290</v>
      </c>
      <c r="W502" s="36" t="n">
        <v>-0.176545842217484</v>
      </c>
      <c r="X502" s="36" t="n">
        <v>0.4529721595184348</v>
      </c>
      <c r="Y502" s="31" t="n">
        <v>18430000</v>
      </c>
      <c r="Z502" s="31" t="n">
        <v>355883300000</v>
      </c>
      <c r="AA502" s="31" t="n">
        <v>2853091120</v>
      </c>
      <c r="AB502" s="31" t="n">
        <v>3890302652.5</v>
      </c>
      <c r="AC502" s="36" t="n">
        <v>0.008016928920238741</v>
      </c>
      <c r="AD502" s="29" t="inlineStr">
        <is>
          <t>yfinance_download</t>
        </is>
      </c>
      <c r="AE502" s="29" t="inlineStr">
        <is>
          <t>083450.KQ</t>
        </is>
      </c>
    </row>
    <row r="503" ht="24" customHeight="1">
      <c r="A503" s="24" t="inlineStr">
        <is>
          <t>2025-07-02</t>
        </is>
      </c>
      <c r="B503" s="30" t="n">
        <v>19250</v>
      </c>
      <c r="C503" s="30" t="n">
        <v>19280</v>
      </c>
      <c r="D503" s="30" t="n">
        <v>18850</v>
      </c>
      <c r="E503" s="30" t="n">
        <v>19130</v>
      </c>
      <c r="F503" s="30" t="n">
        <v>18914.65234375</v>
      </c>
      <c r="G503" s="30" t="n">
        <v>140513</v>
      </c>
      <c r="H503" s="35" t="n">
        <v>-0.009321595028482621</v>
      </c>
      <c r="I503" s="35" t="n">
        <v>-0.3778861788617887</v>
      </c>
      <c r="J503" s="30" t="n">
        <v>19297</v>
      </c>
      <c r="K503" s="30" t="n">
        <v>18126.83333333333</v>
      </c>
      <c r="L503" s="30" t="n">
        <v>18697.66666666667</v>
      </c>
      <c r="M503" s="35" t="n">
        <v>0.3430702456738051</v>
      </c>
      <c r="N503" s="35" t="n">
        <v>0.3980105900924645</v>
      </c>
      <c r="O503" s="35" t="n">
        <v>0.05573951434878577</v>
      </c>
      <c r="P503" s="35" t="n">
        <v>0.06692693809258232</v>
      </c>
      <c r="Q503" s="35" t="n">
        <v>0.1427718040621266</v>
      </c>
      <c r="R503" s="35" t="n">
        <v>-0.008654194952583349</v>
      </c>
      <c r="S503" s="35" t="n">
        <v>0.05534152867296194</v>
      </c>
      <c r="T503" s="35" t="n">
        <v>0.02312231472732784</v>
      </c>
      <c r="U503" s="30" t="n">
        <v>23450</v>
      </c>
      <c r="V503" s="30" t="n">
        <v>13290</v>
      </c>
      <c r="W503" s="35" t="n">
        <v>-0.1842217484008529</v>
      </c>
      <c r="X503" s="35" t="n">
        <v>0.4394281414597441</v>
      </c>
      <c r="Y503" s="30" t="n">
        <v>18430000</v>
      </c>
      <c r="Z503" s="30" t="n">
        <v>352565900000</v>
      </c>
      <c r="AA503" s="30" t="n">
        <v>2688013690</v>
      </c>
      <c r="AB503" s="30" t="n">
        <v>3880877649</v>
      </c>
      <c r="AC503" s="35" t="n">
        <v>0.007624145415084102</v>
      </c>
      <c r="AD503" s="24" t="inlineStr">
        <is>
          <t>yfinance_download</t>
        </is>
      </c>
      <c r="AE503" s="24" t="inlineStr">
        <is>
          <t>083450.KQ</t>
        </is>
      </c>
    </row>
    <row r="504" ht="24" customHeight="1">
      <c r="A504" s="29" t="inlineStr">
        <is>
          <t>2025-07-03</t>
        </is>
      </c>
      <c r="B504" s="31" t="n">
        <v>19260</v>
      </c>
      <c r="C504" s="31" t="n">
        <v>20350</v>
      </c>
      <c r="D504" s="31" t="n">
        <v>19220</v>
      </c>
      <c r="E504" s="31" t="n">
        <v>19990</v>
      </c>
      <c r="F504" s="31" t="n">
        <v>19764.970703125</v>
      </c>
      <c r="G504" s="31" t="n">
        <v>275522</v>
      </c>
      <c r="H504" s="36" t="n">
        <v>0.04495556717198124</v>
      </c>
      <c r="I504" s="36" t="n">
        <v>-0.3499186991869919</v>
      </c>
      <c r="J504" s="31" t="n">
        <v>19349.5</v>
      </c>
      <c r="K504" s="31" t="n">
        <v>18166.83333333333</v>
      </c>
      <c r="L504" s="31" t="n">
        <v>18725.58333333333</v>
      </c>
      <c r="M504" s="36" t="n">
        <v>0.3425834818887583</v>
      </c>
      <c r="N504" s="36" t="n">
        <v>0.4055351898210562</v>
      </c>
      <c r="O504" s="36" t="n">
        <v>0.05543822597676873</v>
      </c>
      <c r="P504" s="36" t="n">
        <v>0.1364411597498578</v>
      </c>
      <c r="Q504" s="36" t="n">
        <v>0.2013221153846154</v>
      </c>
      <c r="R504" s="36" t="n">
        <v>0.03310163053308868</v>
      </c>
      <c r="S504" s="36" t="n">
        <v>0.1003568774598398</v>
      </c>
      <c r="T504" s="36" t="n">
        <v>0.06752348613972869</v>
      </c>
      <c r="U504" s="31" t="n">
        <v>23450</v>
      </c>
      <c r="V504" s="31" t="n">
        <v>13290</v>
      </c>
      <c r="W504" s="36" t="n">
        <v>-0.1475479744136461</v>
      </c>
      <c r="X504" s="36" t="n">
        <v>0.5041384499623778</v>
      </c>
      <c r="Y504" s="31" t="n">
        <v>18430000</v>
      </c>
      <c r="Z504" s="31" t="n">
        <v>368415700000</v>
      </c>
      <c r="AA504" s="31" t="n">
        <v>5507684780</v>
      </c>
      <c r="AB504" s="31" t="n">
        <v>3986623884</v>
      </c>
      <c r="AC504" s="36" t="n">
        <v>0.01494964731416169</v>
      </c>
      <c r="AD504" s="29" t="inlineStr">
        <is>
          <t>yfinance_download</t>
        </is>
      </c>
      <c r="AE504" s="29" t="inlineStr">
        <is>
          <t>083450.KQ</t>
        </is>
      </c>
    </row>
    <row r="505" ht="24" customHeight="1">
      <c r="A505" s="24" t="inlineStr">
        <is>
          <t>2025-07-04</t>
        </is>
      </c>
      <c r="B505" s="30" t="n">
        <v>20100</v>
      </c>
      <c r="C505" s="30" t="n">
        <v>20150</v>
      </c>
      <c r="D505" s="30" t="n">
        <v>19500</v>
      </c>
      <c r="E505" s="30" t="n">
        <v>19510</v>
      </c>
      <c r="F505" s="30" t="n">
        <v>19290.375</v>
      </c>
      <c r="G505" s="30" t="n">
        <v>128115</v>
      </c>
      <c r="H505" s="35" t="n">
        <v>-0.02401200600300146</v>
      </c>
      <c r="I505" s="35" t="n">
        <v>-0.3655284552845528</v>
      </c>
      <c r="J505" s="30" t="n">
        <v>19372</v>
      </c>
      <c r="K505" s="30" t="n">
        <v>18203.16666666667</v>
      </c>
      <c r="L505" s="30" t="n">
        <v>18746</v>
      </c>
      <c r="M505" s="35" t="n">
        <v>0.3552696683146583</v>
      </c>
      <c r="N505" s="35" t="n">
        <v>0.407646705114686</v>
      </c>
      <c r="O505" s="35" t="n">
        <v>0.02360965372507873</v>
      </c>
      <c r="P505" s="35" t="n">
        <v>0.1257934218118868</v>
      </c>
      <c r="Q505" s="35" t="n">
        <v>0.1436107854630715</v>
      </c>
      <c r="R505" s="35" t="n">
        <v>0.007123683667148439</v>
      </c>
      <c r="S505" s="35" t="n">
        <v>0.07179153810234484</v>
      </c>
      <c r="T505" s="35" t="n">
        <v>0.04075536114371059</v>
      </c>
      <c r="U505" s="30" t="n">
        <v>23025</v>
      </c>
      <c r="V505" s="30" t="n">
        <v>13290</v>
      </c>
      <c r="W505" s="35" t="n">
        <v>-0.1526601520086862</v>
      </c>
      <c r="X505" s="35" t="n">
        <v>0.4680210684725357</v>
      </c>
      <c r="Y505" s="30" t="n">
        <v>18430000</v>
      </c>
      <c r="Z505" s="30" t="n">
        <v>359569300000</v>
      </c>
      <c r="AA505" s="30" t="n">
        <v>2499523650</v>
      </c>
      <c r="AB505" s="30" t="n">
        <v>3885278767.5</v>
      </c>
      <c r="AC505" s="35" t="n">
        <v>0.006951437873033098</v>
      </c>
      <c r="AD505" s="24" t="inlineStr">
        <is>
          <t>yfinance_download</t>
        </is>
      </c>
      <c r="AE505" s="24" t="inlineStr">
        <is>
          <t>083450.KQ</t>
        </is>
      </c>
    </row>
    <row r="506" ht="24" customHeight="1">
      <c r="A506" s="29" t="inlineStr">
        <is>
          <t>2025-07-07</t>
        </is>
      </c>
      <c r="B506" s="31" t="n">
        <v>19560</v>
      </c>
      <c r="C506" s="31" t="n">
        <v>19560</v>
      </c>
      <c r="D506" s="31" t="n">
        <v>18950</v>
      </c>
      <c r="E506" s="31" t="n">
        <v>19150</v>
      </c>
      <c r="F506" s="31" t="n">
        <v>18934.427734375</v>
      </c>
      <c r="G506" s="31" t="n">
        <v>131335</v>
      </c>
      <c r="H506" s="36" t="n">
        <v>-0.01845207585853403</v>
      </c>
      <c r="I506" s="36" t="n">
        <v>-0.3772357723577235</v>
      </c>
      <c r="J506" s="31" t="n">
        <v>19370</v>
      </c>
      <c r="K506" s="31" t="n">
        <v>18260</v>
      </c>
      <c r="L506" s="31" t="n">
        <v>18757.25</v>
      </c>
      <c r="M506" s="36" t="n">
        <v>0.3614287793719591</v>
      </c>
      <c r="N506" s="36" t="n">
        <v>0.3603507703433991</v>
      </c>
      <c r="O506" s="36" t="n">
        <v>-0.002084418968212653</v>
      </c>
      <c r="P506" s="36" t="n">
        <v>0.2166454891994918</v>
      </c>
      <c r="Q506" s="36" t="n">
        <v>0.07584269662921339</v>
      </c>
      <c r="R506" s="36" t="n">
        <v>-0.01135776974703151</v>
      </c>
      <c r="S506" s="36" t="n">
        <v>0.04874041621029579</v>
      </c>
      <c r="T506" s="36" t="n">
        <v>0.02093857041943781</v>
      </c>
      <c r="U506" s="31" t="n">
        <v>22875</v>
      </c>
      <c r="V506" s="31" t="n">
        <v>13290</v>
      </c>
      <c r="W506" s="36" t="n">
        <v>-0.1628415300546449</v>
      </c>
      <c r="X506" s="36" t="n">
        <v>0.4409330323551544</v>
      </c>
      <c r="Y506" s="31" t="n">
        <v>18430000</v>
      </c>
      <c r="Z506" s="31" t="n">
        <v>352934500000</v>
      </c>
      <c r="AA506" s="31" t="n">
        <v>2515065250</v>
      </c>
      <c r="AB506" s="31" t="n">
        <v>3861184036.5</v>
      </c>
      <c r="AC506" s="36" t="n">
        <v>0.007126153011394466</v>
      </c>
      <c r="AD506" s="29" t="inlineStr">
        <is>
          <t>yfinance_download</t>
        </is>
      </c>
      <c r="AE506" s="29" t="inlineStr">
        <is>
          <t>083450.KQ</t>
        </is>
      </c>
    </row>
    <row r="507" ht="24" customHeight="1">
      <c r="A507" s="24" t="inlineStr">
        <is>
          <t>2025-07-08</t>
        </is>
      </c>
      <c r="B507" s="30" t="n">
        <v>19030</v>
      </c>
      <c r="C507" s="30" t="n">
        <v>19410</v>
      </c>
      <c r="D507" s="30" t="n">
        <v>18950</v>
      </c>
      <c r="E507" s="30" t="n">
        <v>19270</v>
      </c>
      <c r="F507" s="30" t="n">
        <v>19053.076171875</v>
      </c>
      <c r="G507" s="30" t="n">
        <v>86664</v>
      </c>
      <c r="H507" s="35" t="n">
        <v>0.006266318537859084</v>
      </c>
      <c r="I507" s="35" t="n">
        <v>-0.3733333333333333</v>
      </c>
      <c r="J507" s="30" t="n">
        <v>19384</v>
      </c>
      <c r="K507" s="30" t="n">
        <v>18316.33333333333</v>
      </c>
      <c r="L507" s="30" t="n">
        <v>18770.25</v>
      </c>
      <c r="M507" s="35" t="n">
        <v>0.359813261747901</v>
      </c>
      <c r="N507" s="35" t="n">
        <v>0.3601804481734122</v>
      </c>
      <c r="O507" s="35" t="n">
        <v>0.01474460242232745</v>
      </c>
      <c r="P507" s="35" t="n">
        <v>0.2127123977344241</v>
      </c>
      <c r="Q507" s="35" t="n">
        <v>0.0880858272162619</v>
      </c>
      <c r="R507" s="35" t="n">
        <v>-0.005881139083780407</v>
      </c>
      <c r="S507" s="35" t="n">
        <v>0.05206646162805528</v>
      </c>
      <c r="T507" s="35" t="n">
        <v>0.02662457878824198</v>
      </c>
      <c r="U507" s="30" t="n">
        <v>22325</v>
      </c>
      <c r="V507" s="30" t="n">
        <v>13290</v>
      </c>
      <c r="W507" s="35" t="n">
        <v>-0.1368421052631579</v>
      </c>
      <c r="X507" s="35" t="n">
        <v>0.4499623777276147</v>
      </c>
      <c r="Y507" s="30" t="n">
        <v>18430000</v>
      </c>
      <c r="Z507" s="30" t="n">
        <v>355146100000</v>
      </c>
      <c r="AA507" s="30" t="n">
        <v>1670015280</v>
      </c>
      <c r="AB507" s="30" t="n">
        <v>3779531619</v>
      </c>
      <c r="AC507" s="35" t="n">
        <v>0.004702333152468801</v>
      </c>
      <c r="AD507" s="24" t="inlineStr">
        <is>
          <t>yfinance_download</t>
        </is>
      </c>
      <c r="AE507" s="24" t="inlineStr">
        <is>
          <t>083450.KQ</t>
        </is>
      </c>
    </row>
    <row r="508" ht="24" customHeight="1">
      <c r="A508" s="29" t="inlineStr">
        <is>
          <t>2025-07-09</t>
        </is>
      </c>
      <c r="B508" s="31" t="n">
        <v>19270</v>
      </c>
      <c r="C508" s="31" t="n">
        <v>19360</v>
      </c>
      <c r="D508" s="31" t="n">
        <v>19050</v>
      </c>
      <c r="E508" s="31" t="n">
        <v>19130</v>
      </c>
      <c r="F508" s="31" t="n">
        <v>18914.65234375</v>
      </c>
      <c r="G508" s="31" t="n">
        <v>67167</v>
      </c>
      <c r="H508" s="36" t="n">
        <v>-0.007265179034769087</v>
      </c>
      <c r="I508" s="36" t="n">
        <v>-0.3778861788617887</v>
      </c>
      <c r="J508" s="31" t="n">
        <v>19374</v>
      </c>
      <c r="K508" s="31" t="n">
        <v>18376</v>
      </c>
      <c r="L508" s="31" t="n">
        <v>18776</v>
      </c>
      <c r="M508" s="36" t="n">
        <v>0.3551654290037071</v>
      </c>
      <c r="N508" s="36" t="n">
        <v>0.3571651196093394</v>
      </c>
      <c r="O508" s="36" t="n">
        <v>-0.0103466114847387</v>
      </c>
      <c r="P508" s="36" t="n">
        <v>0.2302250803858521</v>
      </c>
      <c r="Q508" s="36" t="n">
        <v>0.03741865509761388</v>
      </c>
      <c r="R508" s="36" t="n">
        <v>-0.01259419841024056</v>
      </c>
      <c r="S508" s="36" t="n">
        <v>0.04103178058336954</v>
      </c>
      <c r="T508" s="36" t="n">
        <v>0.01885385598636558</v>
      </c>
      <c r="U508" s="31" t="n">
        <v>21900</v>
      </c>
      <c r="V508" s="31" t="n">
        <v>13290</v>
      </c>
      <c r="W508" s="36" t="n">
        <v>-0.1264840182648402</v>
      </c>
      <c r="X508" s="36" t="n">
        <v>0.4394281414597441</v>
      </c>
      <c r="Y508" s="31" t="n">
        <v>18430000</v>
      </c>
      <c r="Z508" s="31" t="n">
        <v>352565900000</v>
      </c>
      <c r="AA508" s="31" t="n">
        <v>1284904710</v>
      </c>
      <c r="AB508" s="31" t="n">
        <v>3692386227.5</v>
      </c>
      <c r="AC508" s="36" t="n">
        <v>0.003644438415626696</v>
      </c>
      <c r="AD508" s="29" t="inlineStr">
        <is>
          <t>yfinance_download</t>
        </is>
      </c>
      <c r="AE508" s="29" t="inlineStr">
        <is>
          <t>083450.KQ</t>
        </is>
      </c>
    </row>
    <row r="509" ht="24" customHeight="1">
      <c r="A509" s="24" t="inlineStr">
        <is>
          <t>2025-07-10</t>
        </is>
      </c>
      <c r="B509" s="30" t="n">
        <v>19260</v>
      </c>
      <c r="C509" s="30" t="n">
        <v>19310</v>
      </c>
      <c r="D509" s="30" t="n">
        <v>19050</v>
      </c>
      <c r="E509" s="30" t="n">
        <v>19200</v>
      </c>
      <c r="F509" s="30" t="n">
        <v>18983.865234375</v>
      </c>
      <c r="G509" s="30" t="n">
        <v>75168</v>
      </c>
      <c r="H509" s="35" t="n">
        <v>0.003659174072137894</v>
      </c>
      <c r="I509" s="35" t="n">
        <v>-0.375609756097561</v>
      </c>
      <c r="J509" s="30" t="n">
        <v>19376.5</v>
      </c>
      <c r="K509" s="30" t="n">
        <v>18418.5</v>
      </c>
      <c r="L509" s="30" t="n">
        <v>18784.91666666667</v>
      </c>
      <c r="M509" s="35" t="n">
        <v>0.35377560902673</v>
      </c>
      <c r="N509" s="35" t="n">
        <v>0.328714325271581</v>
      </c>
      <c r="O509" s="35" t="n">
        <v>0.002610966057441155</v>
      </c>
      <c r="P509" s="35" t="n">
        <v>0.1531531531531531</v>
      </c>
      <c r="Q509" s="35" t="n">
        <v>0.05901820187534468</v>
      </c>
      <c r="R509" s="35" t="n">
        <v>-0.009108972208603183</v>
      </c>
      <c r="S509" s="35" t="n">
        <v>0.04243016532290911</v>
      </c>
      <c r="T509" s="35" t="n">
        <v>0.02209662894432141</v>
      </c>
      <c r="U509" s="30" t="n">
        <v>21900</v>
      </c>
      <c r="V509" s="30" t="n">
        <v>13290</v>
      </c>
      <c r="W509" s="35" t="n">
        <v>-0.1232876712328768</v>
      </c>
      <c r="X509" s="35" t="n">
        <v>0.4446952595936795</v>
      </c>
      <c r="Y509" s="30" t="n">
        <v>18430000</v>
      </c>
      <c r="Z509" s="30" t="n">
        <v>353856000000</v>
      </c>
      <c r="AA509" s="30" t="n">
        <v>1443225600</v>
      </c>
      <c r="AB509" s="30" t="n">
        <v>3654576717.5</v>
      </c>
      <c r="AC509" s="35" t="n">
        <v>0.004078567552902875</v>
      </c>
      <c r="AD509" s="24" t="inlineStr">
        <is>
          <t>yfinance_download</t>
        </is>
      </c>
      <c r="AE509" s="24" t="inlineStr">
        <is>
          <t>083450.KQ</t>
        </is>
      </c>
    </row>
    <row r="510" ht="24" customHeight="1">
      <c r="A510" s="29" t="inlineStr">
        <is>
          <t>2025-07-11</t>
        </is>
      </c>
      <c r="B510" s="31" t="n">
        <v>19250</v>
      </c>
      <c r="C510" s="31" t="n">
        <v>19970</v>
      </c>
      <c r="D510" s="31" t="n">
        <v>19250</v>
      </c>
      <c r="E510" s="31" t="n">
        <v>19870</v>
      </c>
      <c r="F510" s="31" t="n">
        <v>19646.322265625</v>
      </c>
      <c r="G510" s="31" t="n">
        <v>229093</v>
      </c>
      <c r="H510" s="36" t="n">
        <v>0.03489583333333335</v>
      </c>
      <c r="I510" s="36" t="n">
        <v>-0.3538211382113822</v>
      </c>
      <c r="J510" s="31" t="n">
        <v>19433.5</v>
      </c>
      <c r="K510" s="31" t="n">
        <v>18465.66666666667</v>
      </c>
      <c r="L510" s="31" t="n">
        <v>18798.66666666667</v>
      </c>
      <c r="M510" s="36" t="n">
        <v>0.3636504051345744</v>
      </c>
      <c r="N510" s="36" t="n">
        <v>0.3326378837185339</v>
      </c>
      <c r="O510" s="36" t="n">
        <v>0.0608649225840896</v>
      </c>
      <c r="P510" s="36" t="n">
        <v>0.1660798122065728</v>
      </c>
      <c r="Q510" s="36" t="n">
        <v>0.09055982436882548</v>
      </c>
      <c r="R510" s="36" t="n">
        <v>0.02246121388324296</v>
      </c>
      <c r="S510" s="36" t="n">
        <v>0.07605104969583176</v>
      </c>
      <c r="T510" s="36" t="n">
        <v>0.0569898574366976</v>
      </c>
      <c r="U510" s="31" t="n">
        <v>21900</v>
      </c>
      <c r="V510" s="31" t="n">
        <v>13290</v>
      </c>
      <c r="W510" s="36" t="n">
        <v>-0.09269406392694068</v>
      </c>
      <c r="X510" s="36" t="n">
        <v>0.4951091045899172</v>
      </c>
      <c r="Y510" s="31" t="n">
        <v>18430000</v>
      </c>
      <c r="Z510" s="31" t="n">
        <v>366204100000</v>
      </c>
      <c r="AA510" s="31" t="n">
        <v>4552077910</v>
      </c>
      <c r="AB510" s="31" t="n">
        <v>3671853951</v>
      </c>
      <c r="AC510" s="36" t="n">
        <v>0.01243043950081389</v>
      </c>
      <c r="AD510" s="29" t="inlineStr">
        <is>
          <t>yfinance_download</t>
        </is>
      </c>
      <c r="AE510" s="29" t="inlineStr">
        <is>
          <t>083450.KQ</t>
        </is>
      </c>
    </row>
    <row r="511" ht="24" customHeight="1">
      <c r="A511" s="24" t="inlineStr">
        <is>
          <t>2025-07-14</t>
        </is>
      </c>
      <c r="B511" s="30" t="n">
        <v>19900</v>
      </c>
      <c r="C511" s="30" t="n">
        <v>19900</v>
      </c>
      <c r="D511" s="30" t="n">
        <v>19550</v>
      </c>
      <c r="E511" s="30" t="n">
        <v>19690</v>
      </c>
      <c r="F511" s="30" t="n">
        <v>19468.349609375</v>
      </c>
      <c r="G511" s="30" t="n">
        <v>99889</v>
      </c>
      <c r="H511" s="35" t="n">
        <v>-0.009058882737795648</v>
      </c>
      <c r="I511" s="35" t="n">
        <v>-0.3596747967479674</v>
      </c>
      <c r="J511" s="30" t="n">
        <v>19467</v>
      </c>
      <c r="K511" s="30" t="n">
        <v>18506</v>
      </c>
      <c r="L511" s="30" t="n">
        <v>18815.33333333333</v>
      </c>
      <c r="M511" s="35" t="n">
        <v>0.3630925037182912</v>
      </c>
      <c r="N511" s="35" t="n">
        <v>0.3327450907257069</v>
      </c>
      <c r="O511" s="35" t="n">
        <v>0.0352260778128286</v>
      </c>
      <c r="P511" s="35" t="n">
        <v>0.1401273885350318</v>
      </c>
      <c r="Q511" s="35" t="n">
        <v>0.1130582249858678</v>
      </c>
      <c r="R511" s="35" t="n">
        <v>0.0114552832999435</v>
      </c>
      <c r="S511" s="35" t="n">
        <v>0.06397924997298166</v>
      </c>
      <c r="T511" s="35" t="n">
        <v>0.04648690784112253</v>
      </c>
      <c r="U511" s="30" t="n">
        <v>21900</v>
      </c>
      <c r="V511" s="30" t="n">
        <v>13290</v>
      </c>
      <c r="W511" s="35" t="n">
        <v>-0.1009132420091324</v>
      </c>
      <c r="X511" s="35" t="n">
        <v>0.4815650865312264</v>
      </c>
      <c r="Y511" s="30" t="n">
        <v>18430000</v>
      </c>
      <c r="Z511" s="30" t="n">
        <v>362886700000</v>
      </c>
      <c r="AA511" s="30" t="n">
        <v>1966814410</v>
      </c>
      <c r="AB511" s="30" t="n">
        <v>3640340376.5</v>
      </c>
      <c r="AC511" s="35" t="n">
        <v>0.005419913185024417</v>
      </c>
      <c r="AD511" s="24" t="inlineStr">
        <is>
          <t>yfinance_download</t>
        </is>
      </c>
      <c r="AE511" s="24" t="inlineStr">
        <is>
          <t>083450.KQ</t>
        </is>
      </c>
    </row>
    <row r="512" ht="24" customHeight="1">
      <c r="A512" s="29" t="inlineStr">
        <is>
          <t>2025-07-15</t>
        </is>
      </c>
      <c r="B512" s="31" t="n">
        <v>19740</v>
      </c>
      <c r="C512" s="31" t="n">
        <v>20000</v>
      </c>
      <c r="D512" s="31" t="n">
        <v>19490</v>
      </c>
      <c r="E512" s="31" t="n">
        <v>19950</v>
      </c>
      <c r="F512" s="31" t="n">
        <v>19725.421875</v>
      </c>
      <c r="G512" s="31" t="n">
        <v>99086</v>
      </c>
      <c r="H512" s="36" t="n">
        <v>0.01320467242254941</v>
      </c>
      <c r="I512" s="36" t="n">
        <v>-0.3512195121951219</v>
      </c>
      <c r="J512" s="31" t="n">
        <v>19505</v>
      </c>
      <c r="K512" s="31" t="n">
        <v>18548.83333333333</v>
      </c>
      <c r="L512" s="31" t="n">
        <v>18830.91666666667</v>
      </c>
      <c r="M512" s="36" t="n">
        <v>0.3644907763511395</v>
      </c>
      <c r="N512" s="36" t="n">
        <v>0.333387460727827</v>
      </c>
      <c r="O512" s="36" t="n">
        <v>0.03960396039603964</v>
      </c>
      <c r="P512" s="36" t="n">
        <v>0.1478711162255466</v>
      </c>
      <c r="Q512" s="36" t="n">
        <v>0.103429203539823</v>
      </c>
      <c r="R512" s="36" t="n">
        <v>0.022814662906947</v>
      </c>
      <c r="S512" s="36" t="n">
        <v>0.07553934209698721</v>
      </c>
      <c r="T512" s="36" t="n">
        <v>0.05942797969650959</v>
      </c>
      <c r="U512" s="31" t="n">
        <v>21900</v>
      </c>
      <c r="V512" s="31" t="n">
        <v>13290</v>
      </c>
      <c r="W512" s="36" t="n">
        <v>-0.08904109589041098</v>
      </c>
      <c r="X512" s="36" t="n">
        <v>0.5011286681715577</v>
      </c>
      <c r="Y512" s="31" t="n">
        <v>18430000</v>
      </c>
      <c r="Z512" s="31" t="n">
        <v>367678500000</v>
      </c>
      <c r="AA512" s="31" t="n">
        <v>1976765700</v>
      </c>
      <c r="AB512" s="31" t="n">
        <v>3389937932.5</v>
      </c>
      <c r="AC512" s="36" t="n">
        <v>0.005376342919153554</v>
      </c>
      <c r="AD512" s="29" t="inlineStr">
        <is>
          <t>yfinance_download</t>
        </is>
      </c>
      <c r="AE512" s="29" t="inlineStr">
        <is>
          <t>083450.KQ</t>
        </is>
      </c>
    </row>
    <row r="513" ht="24" customHeight="1">
      <c r="A513" s="24" t="inlineStr">
        <is>
          <t>2025-07-16</t>
        </is>
      </c>
      <c r="B513" s="30" t="n">
        <v>19980</v>
      </c>
      <c r="C513" s="30" t="n">
        <v>20100</v>
      </c>
      <c r="D513" s="30" t="n">
        <v>19600</v>
      </c>
      <c r="E513" s="30" t="n">
        <v>19820</v>
      </c>
      <c r="F513" s="30" t="n">
        <v>19596.884765625</v>
      </c>
      <c r="G513" s="30" t="n">
        <v>85969</v>
      </c>
      <c r="H513" s="35" t="n">
        <v>-0.006516290726817031</v>
      </c>
      <c r="I513" s="35" t="n">
        <v>-0.3554471544715447</v>
      </c>
      <c r="J513" s="30" t="n">
        <v>19541.5</v>
      </c>
      <c r="K513" s="30" t="n">
        <v>18601.5</v>
      </c>
      <c r="L513" s="30" t="n">
        <v>18847.58333333333</v>
      </c>
      <c r="M513" s="35" t="n">
        <v>0.3648714989448217</v>
      </c>
      <c r="N513" s="35" t="n">
        <v>0.3211875635425918</v>
      </c>
      <c r="O513" s="35" t="n">
        <v>0.03823991618648503</v>
      </c>
      <c r="P513" s="35" t="n">
        <v>0.1896758703481392</v>
      </c>
      <c r="Q513" s="35" t="n">
        <v>0.1122334455667788</v>
      </c>
      <c r="R513" s="35" t="n">
        <v>0.01425172069697833</v>
      </c>
      <c r="S513" s="35" t="n">
        <v>0.06550546998897944</v>
      </c>
      <c r="T513" s="35" t="n">
        <v>0.05159370564749688</v>
      </c>
      <c r="U513" s="30" t="n">
        <v>21900</v>
      </c>
      <c r="V513" s="30" t="n">
        <v>13290</v>
      </c>
      <c r="W513" s="35" t="n">
        <v>-0.09497716894977171</v>
      </c>
      <c r="X513" s="35" t="n">
        <v>0.491346877351392</v>
      </c>
      <c r="Y513" s="30" t="n">
        <v>18430000</v>
      </c>
      <c r="Z513" s="30" t="n">
        <v>365282600000</v>
      </c>
      <c r="AA513" s="30" t="n">
        <v>1703905580</v>
      </c>
      <c r="AB513" s="30" t="n">
        <v>3370594462.5</v>
      </c>
      <c r="AC513" s="35" t="n">
        <v>0.00466462289744981</v>
      </c>
      <c r="AD513" s="24" t="inlineStr">
        <is>
          <t>yfinance_download</t>
        </is>
      </c>
      <c r="AE513" s="24" t="inlineStr">
        <is>
          <t>083450.KQ</t>
        </is>
      </c>
    </row>
    <row r="514" ht="24" customHeight="1">
      <c r="A514" s="29" t="inlineStr">
        <is>
          <t>2025-07-17</t>
        </is>
      </c>
      <c r="B514" s="31" t="n">
        <v>20000</v>
      </c>
      <c r="C514" s="31" t="n">
        <v>20150</v>
      </c>
      <c r="D514" s="31" t="n">
        <v>19490</v>
      </c>
      <c r="E514" s="31" t="n">
        <v>19800</v>
      </c>
      <c r="F514" s="31" t="n">
        <v>19577.111328125</v>
      </c>
      <c r="G514" s="31" t="n">
        <v>115480</v>
      </c>
      <c r="H514" s="36" t="n">
        <v>-0.001009081735620532</v>
      </c>
      <c r="I514" s="36" t="n">
        <v>-0.3560975609756097</v>
      </c>
      <c r="J514" s="31" t="n">
        <v>19586</v>
      </c>
      <c r="K514" s="31" t="n">
        <v>18648</v>
      </c>
      <c r="L514" s="31" t="n">
        <v>18862.16666666667</v>
      </c>
      <c r="M514" s="36" t="n">
        <v>0.3625522790310902</v>
      </c>
      <c r="N514" s="36" t="n">
        <v>0.3191061752422282</v>
      </c>
      <c r="O514" s="36" t="n">
        <v>0.04706504494976205</v>
      </c>
      <c r="P514" s="36" t="n">
        <v>0.164021164021164</v>
      </c>
      <c r="Q514" s="36" t="n">
        <v>0.09695290858725758</v>
      </c>
      <c r="R514" s="36" t="n">
        <v>0.0109261717553355</v>
      </c>
      <c r="S514" s="36" t="n">
        <v>0.06177606177606187</v>
      </c>
      <c r="T514" s="36" t="n">
        <v>0.04972033965698519</v>
      </c>
      <c r="U514" s="31" t="n">
        <v>21900</v>
      </c>
      <c r="V514" s="31" t="n">
        <v>13290</v>
      </c>
      <c r="W514" s="36" t="n">
        <v>-0.09589041095890416</v>
      </c>
      <c r="X514" s="36" t="n">
        <v>0.489841986455982</v>
      </c>
      <c r="Y514" s="31" t="n">
        <v>18430000</v>
      </c>
      <c r="Z514" s="31" t="n">
        <v>364914000000</v>
      </c>
      <c r="AA514" s="31" t="n">
        <v>2286504000</v>
      </c>
      <c r="AB514" s="31" t="n">
        <v>3402409659.5</v>
      </c>
      <c r="AC514" s="36" t="n">
        <v>0.00626587086272382</v>
      </c>
      <c r="AD514" s="29" t="inlineStr">
        <is>
          <t>yfinance_download</t>
        </is>
      </c>
      <c r="AE514" s="29" t="inlineStr">
        <is>
          <t>083450.KQ</t>
        </is>
      </c>
    </row>
    <row r="515" ht="24" customHeight="1">
      <c r="A515" s="24" t="inlineStr">
        <is>
          <t>2025-07-18</t>
        </is>
      </c>
      <c r="B515" s="30" t="n">
        <v>19820</v>
      </c>
      <c r="C515" s="30" t="n">
        <v>19880</v>
      </c>
      <c r="D515" s="30" t="n">
        <v>19280</v>
      </c>
      <c r="E515" s="30" t="n">
        <v>19400</v>
      </c>
      <c r="F515" s="30" t="n">
        <v>19181.61328125</v>
      </c>
      <c r="G515" s="30" t="n">
        <v>100614</v>
      </c>
      <c r="H515" s="35" t="n">
        <v>-0.02020202020202022</v>
      </c>
      <c r="I515" s="35" t="n">
        <v>-0.3691056910569106</v>
      </c>
      <c r="J515" s="30" t="n">
        <v>19591.5</v>
      </c>
      <c r="K515" s="30" t="n">
        <v>18686.66666666667</v>
      </c>
      <c r="L515" s="30" t="n">
        <v>18870.58333333333</v>
      </c>
      <c r="M515" s="35" t="n">
        <v>0.3648899489994399</v>
      </c>
      <c r="N515" s="35" t="n">
        <v>0.3225285575898535</v>
      </c>
      <c r="O515" s="35" t="n">
        <v>0.005702436495593544</v>
      </c>
      <c r="P515" s="35" t="n">
        <v>0.135831381733021</v>
      </c>
      <c r="Q515" s="35" t="n">
        <v>0.05492115280043497</v>
      </c>
      <c r="R515" s="35" t="n">
        <v>-0.009774647168414918</v>
      </c>
      <c r="S515" s="35" t="n">
        <v>0.03817338565822337</v>
      </c>
      <c r="T515" s="35" t="n">
        <v>0.02805512989794523</v>
      </c>
      <c r="U515" s="30" t="n">
        <v>21900</v>
      </c>
      <c r="V515" s="30" t="n">
        <v>13290</v>
      </c>
      <c r="W515" s="35" t="n">
        <v>-0.1141552511415526</v>
      </c>
      <c r="X515" s="35" t="n">
        <v>0.4597441685477803</v>
      </c>
      <c r="Y515" s="30" t="n">
        <v>18430000</v>
      </c>
      <c r="Z515" s="30" t="n">
        <v>357542000000</v>
      </c>
      <c r="AA515" s="30" t="n">
        <v>1951911600</v>
      </c>
      <c r="AB515" s="30" t="n">
        <v>3356734551.5</v>
      </c>
      <c r="AC515" s="35" t="n">
        <v>0.005459251220835594</v>
      </c>
      <c r="AD515" s="24" t="inlineStr">
        <is>
          <t>yfinance_download</t>
        </is>
      </c>
      <c r="AE515" s="24" t="inlineStr">
        <is>
          <t>083450.KQ</t>
        </is>
      </c>
    </row>
    <row r="516" ht="24" customHeight="1">
      <c r="A516" s="29" t="inlineStr">
        <is>
          <t>2025-07-21</t>
        </is>
      </c>
      <c r="B516" s="31" t="n">
        <v>19360</v>
      </c>
      <c r="C516" s="31" t="n">
        <v>19450</v>
      </c>
      <c r="D516" s="31" t="n">
        <v>19180</v>
      </c>
      <c r="E516" s="31" t="n">
        <v>19320</v>
      </c>
      <c r="F516" s="31" t="n">
        <v>19102.513671875</v>
      </c>
      <c r="G516" s="31" t="n">
        <v>94813</v>
      </c>
      <c r="H516" s="36" t="n">
        <v>-0.004123711340206171</v>
      </c>
      <c r="I516" s="36" t="n">
        <v>-0.3717073170731707</v>
      </c>
      <c r="J516" s="31" t="n">
        <v>19603</v>
      </c>
      <c r="K516" s="31" t="n">
        <v>18725.33333333333</v>
      </c>
      <c r="L516" s="31" t="n">
        <v>18879.16666666667</v>
      </c>
      <c r="M516" s="36" t="n">
        <v>0.3630851414637403</v>
      </c>
      <c r="N516" s="36" t="n">
        <v>0.322478606083262</v>
      </c>
      <c r="O516" s="36" t="n">
        <v>0.01204819277108427</v>
      </c>
      <c r="P516" s="36" t="n">
        <v>0.1364705882352941</v>
      </c>
      <c r="Q516" s="36" t="n">
        <v>0.05631492618917444</v>
      </c>
      <c r="R516" s="36" t="n">
        <v>-0.01443656583176045</v>
      </c>
      <c r="S516" s="36" t="n">
        <v>0.0317573340928512</v>
      </c>
      <c r="T516" s="36" t="n">
        <v>0.02335025380710642</v>
      </c>
      <c r="U516" s="31" t="n">
        <v>21900</v>
      </c>
      <c r="V516" s="31" t="n">
        <v>13290</v>
      </c>
      <c r="W516" s="36" t="n">
        <v>-0.1178082191780822</v>
      </c>
      <c r="X516" s="36" t="n">
        <v>0.4537246049661399</v>
      </c>
      <c r="Y516" s="31" t="n">
        <v>18430000</v>
      </c>
      <c r="Z516" s="31" t="n">
        <v>356067600000</v>
      </c>
      <c r="AA516" s="31" t="n">
        <v>1831787160</v>
      </c>
      <c r="AB516" s="31" t="n">
        <v>3277254601.5</v>
      </c>
      <c r="AC516" s="36" t="n">
        <v>0.005144492674986435</v>
      </c>
      <c r="AD516" s="29" t="inlineStr">
        <is>
          <t>yfinance_download</t>
        </is>
      </c>
      <c r="AE516" s="29" t="inlineStr">
        <is>
          <t>083450.KQ</t>
        </is>
      </c>
    </row>
    <row r="517" ht="24" customHeight="1">
      <c r="A517" s="24" t="inlineStr">
        <is>
          <t>2025-07-22</t>
        </is>
      </c>
      <c r="B517" s="30" t="n">
        <v>19300</v>
      </c>
      <c r="C517" s="30" t="n">
        <v>19360</v>
      </c>
      <c r="D517" s="30" t="n">
        <v>18810</v>
      </c>
      <c r="E517" s="30" t="n">
        <v>18870</v>
      </c>
      <c r="F517" s="30" t="n">
        <v>18657.580078125</v>
      </c>
      <c r="G517" s="30" t="n">
        <v>161001</v>
      </c>
      <c r="H517" s="35" t="n">
        <v>-0.02329192546583847</v>
      </c>
      <c r="I517" s="35" t="n">
        <v>-0.3863414634146342</v>
      </c>
      <c r="J517" s="30" t="n">
        <v>19531.5</v>
      </c>
      <c r="K517" s="30" t="n">
        <v>18756.5</v>
      </c>
      <c r="L517" s="30" t="n">
        <v>18885.16666666667</v>
      </c>
      <c r="M517" s="35" t="n">
        <v>0.2875682202413657</v>
      </c>
      <c r="N517" s="35" t="n">
        <v>0.3267039880908992</v>
      </c>
      <c r="O517" s="35" t="n">
        <v>-0.0704433497536946</v>
      </c>
      <c r="P517" s="35" t="n">
        <v>0.1100000000000001</v>
      </c>
      <c r="Q517" s="35" t="n">
        <v>0.03966942148760322</v>
      </c>
      <c r="R517" s="35" t="n">
        <v>-0.03386836648490898</v>
      </c>
      <c r="S517" s="35" t="n">
        <v>0.006051235571668423</v>
      </c>
      <c r="T517" s="35" t="n">
        <v>-0.0008030994343003472</v>
      </c>
      <c r="U517" s="30" t="n">
        <v>21900</v>
      </c>
      <c r="V517" s="30" t="n">
        <v>13290</v>
      </c>
      <c r="W517" s="35" t="n">
        <v>-0.1383561643835617</v>
      </c>
      <c r="X517" s="35" t="n">
        <v>0.4198645598194131</v>
      </c>
      <c r="Y517" s="30" t="n">
        <v>18430000</v>
      </c>
      <c r="Z517" s="30" t="n">
        <v>347774100000</v>
      </c>
      <c r="AA517" s="30" t="n">
        <v>3038088870</v>
      </c>
      <c r="AB517" s="30" t="n">
        <v>2732556425</v>
      </c>
      <c r="AC517" s="35" t="n">
        <v>0.008735811177428107</v>
      </c>
      <c r="AD517" s="24" t="inlineStr">
        <is>
          <t>yfinance_download</t>
        </is>
      </c>
      <c r="AE517" s="24" t="inlineStr">
        <is>
          <t>083450.KQ</t>
        </is>
      </c>
    </row>
    <row r="518" ht="24" customHeight="1">
      <c r="A518" s="29" t="inlineStr">
        <is>
          <t>2025-07-23</t>
        </is>
      </c>
      <c r="B518" s="31" t="n">
        <v>18850</v>
      </c>
      <c r="C518" s="31" t="n">
        <v>18930</v>
      </c>
      <c r="D518" s="31" t="n">
        <v>18110</v>
      </c>
      <c r="E518" s="31" t="n">
        <v>18620</v>
      </c>
      <c r="F518" s="31" t="n">
        <v>18410.39453125</v>
      </c>
      <c r="G518" s="31" t="n">
        <v>193432</v>
      </c>
      <c r="H518" s="36" t="n">
        <v>-0.01324854266030739</v>
      </c>
      <c r="I518" s="36" t="n">
        <v>-0.3944715447154472</v>
      </c>
      <c r="J518" s="31" t="n">
        <v>19447.5</v>
      </c>
      <c r="K518" s="31" t="n">
        <v>18774.5</v>
      </c>
      <c r="L518" s="31" t="n">
        <v>18879.66666666667</v>
      </c>
      <c r="M518" s="36" t="n">
        <v>0.2892749932874152</v>
      </c>
      <c r="N518" s="36" t="n">
        <v>0.3221486043598315</v>
      </c>
      <c r="O518" s="36" t="n">
        <v>-0.08275862068965523</v>
      </c>
      <c r="P518" s="36" t="n">
        <v>0.06157354618015964</v>
      </c>
      <c r="Q518" s="36" t="n">
        <v>-0.03423236514522821</v>
      </c>
      <c r="R518" s="36" t="n">
        <v>-0.04255045635685817</v>
      </c>
      <c r="S518" s="36" t="n">
        <v>-0.008229247117100269</v>
      </c>
      <c r="T518" s="36" t="n">
        <v>-0.01375377390137544</v>
      </c>
      <c r="U518" s="31" t="n">
        <v>21900</v>
      </c>
      <c r="V518" s="31" t="n">
        <v>13290</v>
      </c>
      <c r="W518" s="36" t="n">
        <v>-0.1497716894977169</v>
      </c>
      <c r="X518" s="36" t="n">
        <v>0.4010534236267871</v>
      </c>
      <c r="Y518" s="31" t="n">
        <v>18430000</v>
      </c>
      <c r="Z518" s="31" t="n">
        <v>343166600000</v>
      </c>
      <c r="AA518" s="31" t="n">
        <v>3601703840</v>
      </c>
      <c r="AB518" s="31" t="n">
        <v>2689109182</v>
      </c>
      <c r="AC518" s="36" t="n">
        <v>0.01049549647314162</v>
      </c>
      <c r="AD518" s="29" t="inlineStr">
        <is>
          <t>yfinance_download</t>
        </is>
      </c>
      <c r="AE518" s="29" t="inlineStr">
        <is>
          <t>083450.KQ</t>
        </is>
      </c>
    </row>
    <row r="519" ht="24" customHeight="1">
      <c r="A519" s="24" t="inlineStr">
        <is>
          <t>2025-07-24</t>
        </is>
      </c>
      <c r="B519" s="30" t="n">
        <v>18750</v>
      </c>
      <c r="C519" s="30" t="n">
        <v>18870</v>
      </c>
      <c r="D519" s="30" t="n">
        <v>18420</v>
      </c>
      <c r="E519" s="30" t="n">
        <v>18420</v>
      </c>
      <c r="F519" s="30" t="n">
        <v>18212.64453125</v>
      </c>
      <c r="G519" s="30" t="n">
        <v>90828</v>
      </c>
      <c r="H519" s="35" t="n">
        <v>-0.01074113856068748</v>
      </c>
      <c r="I519" s="35" t="n">
        <v>-0.4009756097560976</v>
      </c>
      <c r="J519" s="30" t="n">
        <v>19369</v>
      </c>
      <c r="K519" s="30" t="n">
        <v>18792</v>
      </c>
      <c r="L519" s="30" t="n">
        <v>18872.33333333333</v>
      </c>
      <c r="M519" s="35" t="n">
        <v>0.2874069652679153</v>
      </c>
      <c r="N519" s="35" t="n">
        <v>0.3223071735334011</v>
      </c>
      <c r="O519" s="35" t="n">
        <v>-0.07853926963481739</v>
      </c>
      <c r="P519" s="35" t="n">
        <v>0.0604490500863557</v>
      </c>
      <c r="Q519" s="35" t="n">
        <v>-0.0455958549222798</v>
      </c>
      <c r="R519" s="35" t="n">
        <v>-0.04899581805978626</v>
      </c>
      <c r="S519" s="35" t="n">
        <v>-0.01979565772669223</v>
      </c>
      <c r="T519" s="35" t="n">
        <v>-0.02396806612854785</v>
      </c>
      <c r="U519" s="30" t="n">
        <v>21850</v>
      </c>
      <c r="V519" s="30" t="n">
        <v>13290</v>
      </c>
      <c r="W519" s="35" t="n">
        <v>-0.1569794050343249</v>
      </c>
      <c r="X519" s="35" t="n">
        <v>0.3860045146726863</v>
      </c>
      <c r="Y519" s="30" t="n">
        <v>18430000</v>
      </c>
      <c r="Z519" s="30" t="n">
        <v>339480600000</v>
      </c>
      <c r="AA519" s="30" t="n">
        <v>1673051760</v>
      </c>
      <c r="AB519" s="30" t="n">
        <v>2515654388</v>
      </c>
      <c r="AC519" s="35" t="n">
        <v>0.004928269126424308</v>
      </c>
      <c r="AD519" s="24" t="inlineStr">
        <is>
          <t>yfinance_download</t>
        </is>
      </c>
      <c r="AE519" s="24" t="inlineStr">
        <is>
          <t>083450.KQ</t>
        </is>
      </c>
    </row>
    <row r="520" ht="24" customHeight="1">
      <c r="A520" s="29" t="inlineStr">
        <is>
          <t>2025-07-25</t>
        </is>
      </c>
      <c r="B520" s="31" t="n">
        <v>18480</v>
      </c>
      <c r="C520" s="31" t="n">
        <v>18780</v>
      </c>
      <c r="D520" s="31" t="n">
        <v>18320</v>
      </c>
      <c r="E520" s="31" t="n">
        <v>18320</v>
      </c>
      <c r="F520" s="31" t="n">
        <v>18113.771484375</v>
      </c>
      <c r="G520" s="31" t="n">
        <v>58243</v>
      </c>
      <c r="H520" s="36" t="n">
        <v>-0.005428881650380024</v>
      </c>
      <c r="I520" s="36" t="n">
        <v>-0.4042276422764227</v>
      </c>
      <c r="J520" s="31" t="n">
        <v>19309.5</v>
      </c>
      <c r="K520" s="31" t="n">
        <v>18800.66666666667</v>
      </c>
      <c r="L520" s="31" t="n">
        <v>18862.58333333333</v>
      </c>
      <c r="M520" s="36" t="n">
        <v>0.2775850581844995</v>
      </c>
      <c r="N520" s="36" t="n">
        <v>0.3187935612102373</v>
      </c>
      <c r="O520" s="36" t="n">
        <v>-0.06099436186570995</v>
      </c>
      <c r="P520" s="36" t="n">
        <v>0.02921348314606731</v>
      </c>
      <c r="Q520" s="36" t="n">
        <v>-0.06003078501795789</v>
      </c>
      <c r="R520" s="36" t="n">
        <v>-0.05124420621973635</v>
      </c>
      <c r="S520" s="36" t="n">
        <v>-0.0255664692741393</v>
      </c>
      <c r="T520" s="36" t="n">
        <v>-0.02876505957561482</v>
      </c>
      <c r="U520" s="31" t="n">
        <v>21850</v>
      </c>
      <c r="V520" s="31" t="n">
        <v>13290</v>
      </c>
      <c r="W520" s="36" t="n">
        <v>-0.1615560640732265</v>
      </c>
      <c r="X520" s="36" t="n">
        <v>0.3784800601956357</v>
      </c>
      <c r="Y520" s="31" t="n">
        <v>18430000</v>
      </c>
      <c r="Z520" s="31" t="n">
        <v>337637600000</v>
      </c>
      <c r="AA520" s="31" t="n">
        <v>1067011760</v>
      </c>
      <c r="AB520" s="31" t="n">
        <v>2411809979.5</v>
      </c>
      <c r="AC520" s="36" t="n">
        <v>0.003160227889310906</v>
      </c>
      <c r="AD520" s="29" t="inlineStr">
        <is>
          <t>yfinance_download</t>
        </is>
      </c>
      <c r="AE520" s="29" t="inlineStr">
        <is>
          <t>083450.KQ</t>
        </is>
      </c>
    </row>
    <row r="521" ht="24" customHeight="1">
      <c r="A521" s="24" t="inlineStr">
        <is>
          <t>2025-07-28</t>
        </is>
      </c>
      <c r="B521" s="30" t="n">
        <v>18490</v>
      </c>
      <c r="C521" s="30" t="n">
        <v>19270</v>
      </c>
      <c r="D521" s="30" t="n">
        <v>18450</v>
      </c>
      <c r="E521" s="30" t="n">
        <v>19140</v>
      </c>
      <c r="F521" s="30" t="n">
        <v>18924.5390625</v>
      </c>
      <c r="G521" s="30" t="n">
        <v>185728</v>
      </c>
      <c r="H521" s="35" t="n">
        <v>0.04475982532751099</v>
      </c>
      <c r="I521" s="35" t="n">
        <v>-0.3775609756097561</v>
      </c>
      <c r="J521" s="30" t="n">
        <v>19295.5</v>
      </c>
      <c r="K521" s="30" t="n">
        <v>18830.5</v>
      </c>
      <c r="L521" s="30" t="n">
        <v>18872.41666666667</v>
      </c>
      <c r="M521" s="35" t="n">
        <v>0.3250438559185931</v>
      </c>
      <c r="N521" s="35" t="n">
        <v>0.3266545729323944</v>
      </c>
      <c r="O521" s="35" t="n">
        <v>-0.01441812564366629</v>
      </c>
      <c r="P521" s="35" t="n">
        <v>0.1031700288184438</v>
      </c>
      <c r="Q521" s="35" t="n">
        <v>0.06570155902004449</v>
      </c>
      <c r="R521" s="35" t="n">
        <v>-0.008058873830685931</v>
      </c>
      <c r="S521" s="35" t="n">
        <v>0.01643610100634607</v>
      </c>
      <c r="T521" s="35" t="n">
        <v>0.01417854099236537</v>
      </c>
      <c r="U521" s="30" t="n">
        <v>21850</v>
      </c>
      <c r="V521" s="30" t="n">
        <v>13290</v>
      </c>
      <c r="W521" s="35" t="n">
        <v>-0.1240274599542334</v>
      </c>
      <c r="X521" s="35" t="n">
        <v>0.4401805869074491</v>
      </c>
      <c r="Y521" s="30" t="n">
        <v>18430000</v>
      </c>
      <c r="Z521" s="30" t="n">
        <v>352750200000</v>
      </c>
      <c r="AA521" s="30" t="n">
        <v>3554833920</v>
      </c>
      <c r="AB521" s="30" t="n">
        <v>2483299029.5</v>
      </c>
      <c r="AC521" s="35" t="n">
        <v>0.01007748236570808</v>
      </c>
      <c r="AD521" s="24" t="inlineStr">
        <is>
          <t>yfinance_download</t>
        </is>
      </c>
      <c r="AE521" s="24" t="inlineStr">
        <is>
          <t>083450.KQ</t>
        </is>
      </c>
    </row>
    <row r="522" ht="24" customHeight="1">
      <c r="A522" s="29" t="inlineStr">
        <is>
          <t>2025-07-29</t>
        </is>
      </c>
      <c r="B522" s="31" t="n">
        <v>19220</v>
      </c>
      <c r="C522" s="31" t="n">
        <v>19270</v>
      </c>
      <c r="D522" s="31" t="n">
        <v>18650</v>
      </c>
      <c r="E522" s="31" t="n">
        <v>19190</v>
      </c>
      <c r="F522" s="31" t="n">
        <v>18973.9765625</v>
      </c>
      <c r="G522" s="31" t="n">
        <v>112880</v>
      </c>
      <c r="H522" s="36" t="n">
        <v>0.002612330198537016</v>
      </c>
      <c r="I522" s="36" t="n">
        <v>-0.3759349593495935</v>
      </c>
      <c r="J522" s="31" t="n">
        <v>19289.5</v>
      </c>
      <c r="K522" s="31" t="n">
        <v>18862.66666666667</v>
      </c>
      <c r="L522" s="31" t="n">
        <v>18892.66666666667</v>
      </c>
      <c r="M522" s="36" t="n">
        <v>0.3246372667320765</v>
      </c>
      <c r="N522" s="36" t="n">
        <v>0.3263285346099159</v>
      </c>
      <c r="O522" s="36" t="n">
        <v>-0.006214396685655155</v>
      </c>
      <c r="P522" s="36" t="n">
        <v>0.1118192352259559</v>
      </c>
      <c r="Q522" s="36" t="n">
        <v>0.1449880668257757</v>
      </c>
      <c r="R522" s="36" t="n">
        <v>-0.005158246714533798</v>
      </c>
      <c r="S522" s="36" t="n">
        <v>0.01735350250936585</v>
      </c>
      <c r="T522" s="36" t="n">
        <v>0.01573802886481523</v>
      </c>
      <c r="U522" s="31" t="n">
        <v>21850</v>
      </c>
      <c r="V522" s="31" t="n">
        <v>13290</v>
      </c>
      <c r="W522" s="36" t="n">
        <v>-0.1217391304347826</v>
      </c>
      <c r="X522" s="36" t="n">
        <v>0.4439428141459745</v>
      </c>
      <c r="Y522" s="31" t="n">
        <v>18430000</v>
      </c>
      <c r="Z522" s="31" t="n">
        <v>353671700000</v>
      </c>
      <c r="AA522" s="31" t="n">
        <v>2166167200</v>
      </c>
      <c r="AB522" s="31" t="n">
        <v>2448952833.5</v>
      </c>
      <c r="AC522" s="36" t="n">
        <v>0.006124796527400976</v>
      </c>
      <c r="AD522" s="29" t="inlineStr">
        <is>
          <t>yfinance_download</t>
        </is>
      </c>
      <c r="AE522" s="29" t="inlineStr">
        <is>
          <t>083450.KQ</t>
        </is>
      </c>
    </row>
    <row r="523" ht="24" customHeight="1">
      <c r="A523" s="24" t="inlineStr">
        <is>
          <t>2025-07-30</t>
        </is>
      </c>
      <c r="B523" s="30" t="n">
        <v>19080</v>
      </c>
      <c r="C523" s="30" t="n">
        <v>19800</v>
      </c>
      <c r="D523" s="30" t="n">
        <v>19080</v>
      </c>
      <c r="E523" s="30" t="n">
        <v>19260</v>
      </c>
      <c r="F523" s="30" t="n">
        <v>19043.189453125</v>
      </c>
      <c r="G523" s="30" t="n">
        <v>209584</v>
      </c>
      <c r="H523" s="35" t="n">
        <v>0.00364773319437206</v>
      </c>
      <c r="I523" s="35" t="n">
        <v>-0.3736585365853659</v>
      </c>
      <c r="J523" s="30" t="n">
        <v>19296</v>
      </c>
      <c r="K523" s="30" t="n">
        <v>18899</v>
      </c>
      <c r="L523" s="30" t="n">
        <v>18912.33333333333</v>
      </c>
      <c r="M523" s="35" t="n">
        <v>0.323019644302965</v>
      </c>
      <c r="N523" s="35" t="n">
        <v>0.3253172053568338</v>
      </c>
      <c r="O523" s="35" t="n">
        <v>0.006795608991113422</v>
      </c>
      <c r="P523" s="35" t="n">
        <v>0.1276346604215457</v>
      </c>
      <c r="Q523" s="35" t="n">
        <v>0.1396449704142011</v>
      </c>
      <c r="R523" s="35" t="n">
        <v>-0.001865671641791078</v>
      </c>
      <c r="S523" s="35" t="n">
        <v>0.01910153976400863</v>
      </c>
      <c r="T523" s="35" t="n">
        <v>0.01838306572430692</v>
      </c>
      <c r="U523" s="30" t="n">
        <v>21850</v>
      </c>
      <c r="V523" s="30" t="n">
        <v>13290</v>
      </c>
      <c r="W523" s="35" t="n">
        <v>-0.1185354691075515</v>
      </c>
      <c r="X523" s="35" t="n">
        <v>0.4492099322799097</v>
      </c>
      <c r="Y523" s="30" t="n">
        <v>18430000</v>
      </c>
      <c r="Z523" s="30" t="n">
        <v>354961800000</v>
      </c>
      <c r="AA523" s="30" t="n">
        <v>4036587840</v>
      </c>
      <c r="AB523" s="30" t="n">
        <v>2516381541</v>
      </c>
      <c r="AC523" s="35" t="n">
        <v>0.01137189365165491</v>
      </c>
      <c r="AD523" s="24" t="inlineStr">
        <is>
          <t>yfinance_download</t>
        </is>
      </c>
      <c r="AE523" s="24" t="inlineStr">
        <is>
          <t>083450.KQ</t>
        </is>
      </c>
    </row>
    <row r="524" ht="24" customHeight="1">
      <c r="A524" s="29" t="inlineStr">
        <is>
          <t>2025-07-31</t>
        </is>
      </c>
      <c r="B524" s="31" t="n">
        <v>19590</v>
      </c>
      <c r="C524" s="31" t="n">
        <v>19680</v>
      </c>
      <c r="D524" s="31" t="n">
        <v>19210</v>
      </c>
      <c r="E524" s="31" t="n">
        <v>19420</v>
      </c>
      <c r="F524" s="31" t="n">
        <v>19201.388671875</v>
      </c>
      <c r="G524" s="31" t="n">
        <v>106081</v>
      </c>
      <c r="H524" s="36" t="n">
        <v>0.008307372793354029</v>
      </c>
      <c r="I524" s="36" t="n">
        <v>-0.3684552845528455</v>
      </c>
      <c r="J524" s="31" t="n">
        <v>19267.5</v>
      </c>
      <c r="K524" s="31" t="n">
        <v>18935</v>
      </c>
      <c r="L524" s="31" t="n">
        <v>18931</v>
      </c>
      <c r="M524" s="36" t="n">
        <v>0.2794265546559458</v>
      </c>
      <c r="N524" s="36" t="n">
        <v>0.3251052118480569</v>
      </c>
      <c r="O524" s="36" t="n">
        <v>-0.02851425712856426</v>
      </c>
      <c r="P524" s="36" t="n">
        <v>0.1251448435689455</v>
      </c>
      <c r="Q524" s="36" t="n">
        <v>0.130384167636787</v>
      </c>
      <c r="R524" s="36" t="n">
        <v>0.007914882574283189</v>
      </c>
      <c r="S524" s="36" t="n">
        <v>0.02561394243464488</v>
      </c>
      <c r="T524" s="36" t="n">
        <v>0.02583064814325708</v>
      </c>
      <c r="U524" s="31" t="n">
        <v>21850</v>
      </c>
      <c r="V524" s="31" t="n">
        <v>13290</v>
      </c>
      <c r="W524" s="36" t="n">
        <v>-0.111212814645309</v>
      </c>
      <c r="X524" s="36" t="n">
        <v>0.4612490594431904</v>
      </c>
      <c r="Y524" s="31" t="n">
        <v>18430000</v>
      </c>
      <c r="Z524" s="31" t="n">
        <v>357910600000</v>
      </c>
      <c r="AA524" s="31" t="n">
        <v>2060093020</v>
      </c>
      <c r="AB524" s="31" t="n">
        <v>2344001953</v>
      </c>
      <c r="AC524" s="36" t="n">
        <v>0.005755887140531742</v>
      </c>
      <c r="AD524" s="29" t="inlineStr">
        <is>
          <t>yfinance_download</t>
        </is>
      </c>
      <c r="AE524" s="29" t="inlineStr">
        <is>
          <t>083450.KQ</t>
        </is>
      </c>
    </row>
    <row r="525" ht="24" customHeight="1">
      <c r="A525" s="24" t="inlineStr">
        <is>
          <t>2025-08-01</t>
        </is>
      </c>
      <c r="B525" s="30" t="n">
        <v>19210</v>
      </c>
      <c r="C525" s="30" t="n">
        <v>19220</v>
      </c>
      <c r="D525" s="30" t="n">
        <v>18370</v>
      </c>
      <c r="E525" s="30" t="n">
        <v>18490</v>
      </c>
      <c r="F525" s="30" t="n">
        <v>18281.857421875</v>
      </c>
      <c r="G525" s="30" t="n">
        <v>191381</v>
      </c>
      <c r="H525" s="35" t="n">
        <v>-0.04788877445932027</v>
      </c>
      <c r="I525" s="35" t="n">
        <v>-0.3986991869918699</v>
      </c>
      <c r="J525" s="30" t="n">
        <v>19216.5</v>
      </c>
      <c r="K525" s="30" t="n">
        <v>18951.33333333333</v>
      </c>
      <c r="L525" s="30" t="n">
        <v>18936.66666666667</v>
      </c>
      <c r="M525" s="35" t="n">
        <v>0.31566993742729</v>
      </c>
      <c r="N525" s="35" t="n">
        <v>0.3398116847744194</v>
      </c>
      <c r="O525" s="35" t="n">
        <v>-0.05228088159917987</v>
      </c>
      <c r="P525" s="35" t="n">
        <v>0.05596801827527131</v>
      </c>
      <c r="Q525" s="35" t="n">
        <v>0.03818079730488488</v>
      </c>
      <c r="R525" s="35" t="n">
        <v>-0.03780605209065124</v>
      </c>
      <c r="S525" s="35" t="n">
        <v>-0.02434305413867088</v>
      </c>
      <c r="T525" s="35" t="n">
        <v>-0.02358739658510833</v>
      </c>
      <c r="U525" s="30" t="n">
        <v>21850</v>
      </c>
      <c r="V525" s="30" t="n">
        <v>13290</v>
      </c>
      <c r="W525" s="35" t="n">
        <v>-0.1537757437070938</v>
      </c>
      <c r="X525" s="35" t="n">
        <v>0.3912716328066215</v>
      </c>
      <c r="Y525" s="30" t="n">
        <v>18430000</v>
      </c>
      <c r="Z525" s="30" t="n">
        <v>340770700000</v>
      </c>
      <c r="AA525" s="30" t="n">
        <v>3538634690</v>
      </c>
      <c r="AB525" s="30" t="n">
        <v>2395957505</v>
      </c>
      <c r="AC525" s="35" t="n">
        <v>0.01038421052631579</v>
      </c>
      <c r="AD525" s="24" t="inlineStr">
        <is>
          <t>yfinance_download</t>
        </is>
      </c>
      <c r="AE525" s="24" t="inlineStr">
        <is>
          <t>083450.KQ</t>
        </is>
      </c>
    </row>
    <row r="526" ht="24" customHeight="1">
      <c r="A526" s="29" t="inlineStr">
        <is>
          <t>2025-08-04</t>
        </is>
      </c>
      <c r="B526" s="31" t="n">
        <v>18530</v>
      </c>
      <c r="C526" s="31" t="n">
        <v>18700</v>
      </c>
      <c r="D526" s="31" t="n">
        <v>18390</v>
      </c>
      <c r="E526" s="31" t="n">
        <v>18650</v>
      </c>
      <c r="F526" s="31" t="n">
        <v>18440.056640625</v>
      </c>
      <c r="G526" s="31" t="n">
        <v>39092</v>
      </c>
      <c r="H526" s="36" t="n">
        <v>0.008653326122228133</v>
      </c>
      <c r="I526" s="36" t="n">
        <v>-0.3934959349593496</v>
      </c>
      <c r="J526" s="31" t="n">
        <v>19191.5</v>
      </c>
      <c r="K526" s="31" t="n">
        <v>18965.66666666667</v>
      </c>
      <c r="L526" s="31" t="n">
        <v>18939.91666666667</v>
      </c>
      <c r="M526" s="36" t="n">
        <v>0.3121386911467066</v>
      </c>
      <c r="N526" s="36" t="n">
        <v>0.3387723022669525</v>
      </c>
      <c r="O526" s="36" t="n">
        <v>-0.02610966057441255</v>
      </c>
      <c r="P526" s="36" t="n">
        <v>0.04834176503653742</v>
      </c>
      <c r="Q526" s="36" t="n">
        <v>0.02135815991237688</v>
      </c>
      <c r="R526" s="36" t="n">
        <v>-0.02821561628846103</v>
      </c>
      <c r="S526" s="36" t="n">
        <v>-0.01664411128882026</v>
      </c>
      <c r="T526" s="36" t="n">
        <v>-0.01530717752190047</v>
      </c>
      <c r="U526" s="31" t="n">
        <v>21850</v>
      </c>
      <c r="V526" s="31" t="n">
        <v>13290</v>
      </c>
      <c r="W526" s="36" t="n">
        <v>-0.1464530892448512</v>
      </c>
      <c r="X526" s="36" t="n">
        <v>0.4033107599699022</v>
      </c>
      <c r="Y526" s="31" t="n">
        <v>18430000</v>
      </c>
      <c r="Z526" s="31" t="n">
        <v>343719500000</v>
      </c>
      <c r="AA526" s="31" t="n">
        <v>729065800</v>
      </c>
      <c r="AB526" s="31" t="n">
        <v>2306657532.5</v>
      </c>
      <c r="AC526" s="36" t="n">
        <v>0.002121106890938687</v>
      </c>
      <c r="AD526" s="29" t="inlineStr">
        <is>
          <t>yfinance_download</t>
        </is>
      </c>
      <c r="AE526" s="29" t="inlineStr">
        <is>
          <t>083450.KQ</t>
        </is>
      </c>
    </row>
    <row r="527" ht="24" customHeight="1">
      <c r="A527" s="24" t="inlineStr">
        <is>
          <t>2025-08-05</t>
        </is>
      </c>
      <c r="B527" s="30" t="n">
        <v>18850</v>
      </c>
      <c r="C527" s="30" t="n">
        <v>19110</v>
      </c>
      <c r="D527" s="30" t="n">
        <v>18740</v>
      </c>
      <c r="E527" s="30" t="n">
        <v>18940</v>
      </c>
      <c r="F527" s="30" t="n">
        <v>18726.791015625</v>
      </c>
      <c r="G527" s="30" t="n">
        <v>59868</v>
      </c>
      <c r="H527" s="35" t="n">
        <v>0.0155495978552278</v>
      </c>
      <c r="I527" s="35" t="n">
        <v>-0.3840650406504065</v>
      </c>
      <c r="J527" s="30" t="n">
        <v>19175</v>
      </c>
      <c r="K527" s="30" t="n">
        <v>18985.16666666667</v>
      </c>
      <c r="L527" s="30" t="n">
        <v>18942.33333333333</v>
      </c>
      <c r="M527" s="35" t="n">
        <v>0.3167646448898876</v>
      </c>
      <c r="N527" s="35" t="n">
        <v>0.340044968713257</v>
      </c>
      <c r="O527" s="35" t="n">
        <v>-0.01712506486766996</v>
      </c>
      <c r="P527" s="35" t="n">
        <v>0.0658413055711875</v>
      </c>
      <c r="Q527" s="35" t="n">
        <v>0.0155495978552278</v>
      </c>
      <c r="R527" s="35" t="n">
        <v>-0.01225554106910043</v>
      </c>
      <c r="S527" s="35" t="n">
        <v>-0.002379050311207886</v>
      </c>
      <c r="T527" s="35" t="n">
        <v>-0.0001231808823269898</v>
      </c>
      <c r="U527" s="30" t="n">
        <v>21850</v>
      </c>
      <c r="V527" s="30" t="n">
        <v>13290</v>
      </c>
      <c r="W527" s="35" t="n">
        <v>-0.1331807780320367</v>
      </c>
      <c r="X527" s="35" t="n">
        <v>0.4251316779533483</v>
      </c>
      <c r="Y527" s="30" t="n">
        <v>18430000</v>
      </c>
      <c r="Z527" s="30" t="n">
        <v>349064200000</v>
      </c>
      <c r="AA527" s="30" t="n">
        <v>1133899920</v>
      </c>
      <c r="AB527" s="30" t="n">
        <v>2279851764.5</v>
      </c>
      <c r="AC527" s="35" t="n">
        <v>0.003248399348887683</v>
      </c>
      <c r="AD527" s="24" t="inlineStr">
        <is>
          <t>yfinance_download</t>
        </is>
      </c>
      <c r="AE527" s="24" t="inlineStr">
        <is>
          <t>083450.KQ</t>
        </is>
      </c>
    </row>
    <row r="528" ht="24" customHeight="1">
      <c r="A528" s="29" t="inlineStr">
        <is>
          <t>2025-08-06</t>
        </is>
      </c>
      <c r="B528" s="31" t="n">
        <v>18720</v>
      </c>
      <c r="C528" s="31" t="n">
        <v>18890</v>
      </c>
      <c r="D528" s="31" t="n">
        <v>18610</v>
      </c>
      <c r="E528" s="31" t="n">
        <v>18870</v>
      </c>
      <c r="F528" s="31" t="n">
        <v>18657.580078125</v>
      </c>
      <c r="G528" s="31" t="n">
        <v>33783</v>
      </c>
      <c r="H528" s="36" t="n">
        <v>-0.003695881731784589</v>
      </c>
      <c r="I528" s="36" t="n">
        <v>-0.3863414634146342</v>
      </c>
      <c r="J528" s="31" t="n">
        <v>19162</v>
      </c>
      <c r="K528" s="31" t="n">
        <v>18994</v>
      </c>
      <c r="L528" s="31" t="n">
        <v>18948.41666666667</v>
      </c>
      <c r="M528" s="36" t="n">
        <v>0.3160321653350249</v>
      </c>
      <c r="N528" s="36" t="n">
        <v>0.3340602655880807</v>
      </c>
      <c r="O528" s="36" t="n">
        <v>-0.01359121798222684</v>
      </c>
      <c r="P528" s="36" t="n">
        <v>0.02889858233369691</v>
      </c>
      <c r="Q528" s="36" t="n">
        <v>0.04024255788313114</v>
      </c>
      <c r="R528" s="36" t="n">
        <v>-0.01523849285043311</v>
      </c>
      <c r="S528" s="36" t="n">
        <v>-0.006528377382331252</v>
      </c>
      <c r="T528" s="36" t="n">
        <v>-0.004138428452685194</v>
      </c>
      <c r="U528" s="31" t="n">
        <v>21850</v>
      </c>
      <c r="V528" s="31" t="n">
        <v>13290</v>
      </c>
      <c r="W528" s="36" t="n">
        <v>-0.1363844393592677</v>
      </c>
      <c r="X528" s="36" t="n">
        <v>0.4198645598194131</v>
      </c>
      <c r="Y528" s="31" t="n">
        <v>18430000</v>
      </c>
      <c r="Z528" s="31" t="n">
        <v>347774100000</v>
      </c>
      <c r="AA528" s="31" t="n">
        <v>637485210</v>
      </c>
      <c r="AB528" s="31" t="n">
        <v>2247480789.5</v>
      </c>
      <c r="AC528" s="36" t="n">
        <v>0.001833043950081389</v>
      </c>
      <c r="AD528" s="29" t="inlineStr">
        <is>
          <t>yfinance_download</t>
        </is>
      </c>
      <c r="AE528" s="29" t="inlineStr">
        <is>
          <t>083450.KQ</t>
        </is>
      </c>
    </row>
    <row r="529" ht="24" customHeight="1">
      <c r="A529" s="24" t="inlineStr">
        <is>
          <t>2025-08-07</t>
        </is>
      </c>
      <c r="B529" s="30" t="n">
        <v>19140</v>
      </c>
      <c r="C529" s="30" t="n">
        <v>19190</v>
      </c>
      <c r="D529" s="30" t="n">
        <v>18730</v>
      </c>
      <c r="E529" s="30" t="n">
        <v>18840</v>
      </c>
      <c r="F529" s="30" t="n">
        <v>18627.91796875</v>
      </c>
      <c r="G529" s="30" t="n">
        <v>45138</v>
      </c>
      <c r="H529" s="35" t="n">
        <v>-0.001589825119236887</v>
      </c>
      <c r="I529" s="35" t="n">
        <v>-0.3873170731707317</v>
      </c>
      <c r="J529" s="30" t="n">
        <v>19144</v>
      </c>
      <c r="K529" s="30" t="n">
        <v>18999.66666666667</v>
      </c>
      <c r="L529" s="30" t="n">
        <v>18954.16666666667</v>
      </c>
      <c r="M529" s="35" t="n">
        <v>0.3156659076259678</v>
      </c>
      <c r="N529" s="35" t="n">
        <v>0.3336693071316097</v>
      </c>
      <c r="O529" s="35" t="n">
        <v>-0.01875000000000004</v>
      </c>
      <c r="P529" s="35" t="n">
        <v>0.01837837837837841</v>
      </c>
      <c r="Q529" s="35" t="n">
        <v>0.0380165289256198</v>
      </c>
      <c r="R529" s="35" t="n">
        <v>-0.01587964897618055</v>
      </c>
      <c r="S529" s="35" t="n">
        <v>-0.008403656204494903</v>
      </c>
      <c r="T529" s="35" t="n">
        <v>-0.006023301824576888</v>
      </c>
      <c r="U529" s="30" t="n">
        <v>21850</v>
      </c>
      <c r="V529" s="30" t="n">
        <v>13290</v>
      </c>
      <c r="W529" s="35" t="n">
        <v>-0.1377574370709382</v>
      </c>
      <c r="X529" s="35" t="n">
        <v>0.417607223476298</v>
      </c>
      <c r="Y529" s="30" t="n">
        <v>18430000</v>
      </c>
      <c r="Z529" s="30" t="n">
        <v>347221200000</v>
      </c>
      <c r="AA529" s="30" t="n">
        <v>850399920</v>
      </c>
      <c r="AB529" s="30" t="n">
        <v>2217839505.5</v>
      </c>
      <c r="AC529" s="35" t="n">
        <v>0.002449158979924037</v>
      </c>
      <c r="AD529" s="24" t="inlineStr">
        <is>
          <t>yfinance_download</t>
        </is>
      </c>
      <c r="AE529" s="24" t="inlineStr">
        <is>
          <t>083450.KQ</t>
        </is>
      </c>
    </row>
    <row r="530" ht="24" customHeight="1">
      <c r="A530" s="29" t="inlineStr">
        <is>
          <t>2025-08-08</t>
        </is>
      </c>
      <c r="B530" s="31" t="n">
        <v>18870</v>
      </c>
      <c r="C530" s="31" t="n">
        <v>19780</v>
      </c>
      <c r="D530" s="31" t="n">
        <v>18870</v>
      </c>
      <c r="E530" s="31" t="n">
        <v>19420</v>
      </c>
      <c r="F530" s="31" t="n">
        <v>19201.388671875</v>
      </c>
      <c r="G530" s="31" t="n">
        <v>255956</v>
      </c>
      <c r="H530" s="36" t="n">
        <v>0.03078556263269649</v>
      </c>
      <c r="I530" s="36" t="n">
        <v>-0.3684552845528455</v>
      </c>
      <c r="J530" s="31" t="n">
        <v>19121.5</v>
      </c>
      <c r="K530" s="31" t="n">
        <v>19008.33333333333</v>
      </c>
      <c r="L530" s="31" t="n">
        <v>18964.91666666667</v>
      </c>
      <c r="M530" s="36" t="n">
        <v>0.3097909956140741</v>
      </c>
      <c r="N530" s="36" t="n">
        <v>0.3366599568559634</v>
      </c>
      <c r="O530" s="36" t="n">
        <v>-0.02264720684448918</v>
      </c>
      <c r="P530" s="36" t="n">
        <v>0.02751322751322749</v>
      </c>
      <c r="Q530" s="36" t="n">
        <v>0.07115278543849968</v>
      </c>
      <c r="R530" s="36" t="n">
        <v>0.01561069999738507</v>
      </c>
      <c r="S530" s="36" t="n">
        <v>0.021657167908812</v>
      </c>
      <c r="T530" s="36" t="n">
        <v>0.02399606290562839</v>
      </c>
      <c r="U530" s="31" t="n">
        <v>21850</v>
      </c>
      <c r="V530" s="31" t="n">
        <v>13290</v>
      </c>
      <c r="W530" s="36" t="n">
        <v>-0.111212814645309</v>
      </c>
      <c r="X530" s="36" t="n">
        <v>0.4612490594431904</v>
      </c>
      <c r="Y530" s="31" t="n">
        <v>18430000</v>
      </c>
      <c r="Z530" s="31" t="n">
        <v>357910600000</v>
      </c>
      <c r="AA530" s="31" t="n">
        <v>4970665520</v>
      </c>
      <c r="AB530" s="31" t="n">
        <v>2238768886</v>
      </c>
      <c r="AC530" s="36" t="n">
        <v>0.01388800868149756</v>
      </c>
      <c r="AD530" s="29" t="inlineStr">
        <is>
          <t>yfinance_download</t>
        </is>
      </c>
      <c r="AE530" s="29" t="inlineStr">
        <is>
          <t>083450.KQ</t>
        </is>
      </c>
    </row>
    <row r="531" ht="24" customHeight="1">
      <c r="A531" s="24" t="inlineStr">
        <is>
          <t>2025-08-11</t>
        </is>
      </c>
      <c r="B531" s="30" t="n">
        <v>19520</v>
      </c>
      <c r="C531" s="30" t="n">
        <v>20500</v>
      </c>
      <c r="D531" s="30" t="n">
        <v>19520</v>
      </c>
      <c r="E531" s="30" t="n">
        <v>20050</v>
      </c>
      <c r="F531" s="30" t="n">
        <v>19824.296875</v>
      </c>
      <c r="G531" s="30" t="n">
        <v>384988</v>
      </c>
      <c r="H531" s="35" t="n">
        <v>0.03244078269824913</v>
      </c>
      <c r="I531" s="35" t="n">
        <v>-0.3479674796747968</v>
      </c>
      <c r="J531" s="30" t="n">
        <v>19139.5</v>
      </c>
      <c r="K531" s="30" t="n">
        <v>19032.33333333333</v>
      </c>
      <c r="L531" s="30" t="n">
        <v>18971.5</v>
      </c>
      <c r="M531" s="35" t="n">
        <v>0.3297863617659998</v>
      </c>
      <c r="N531" s="35" t="n">
        <v>0.3411640837133132</v>
      </c>
      <c r="O531" s="35" t="n">
        <v>0.0182833925850685</v>
      </c>
      <c r="P531" s="35" t="n">
        <v>0.07737775389575496</v>
      </c>
      <c r="Q531" s="35" t="n">
        <v>0.04101765316718597</v>
      </c>
      <c r="R531" s="35" t="n">
        <v>0.04757177564722181</v>
      </c>
      <c r="S531" s="35" t="n">
        <v>0.05347041000402819</v>
      </c>
      <c r="T531" s="35" t="n">
        <v>0.05684843054054767</v>
      </c>
      <c r="U531" s="30" t="n">
        <v>21850</v>
      </c>
      <c r="V531" s="30" t="n">
        <v>13290</v>
      </c>
      <c r="W531" s="35" t="n">
        <v>-0.08237986270022879</v>
      </c>
      <c r="X531" s="35" t="n">
        <v>0.508653122648608</v>
      </c>
      <c r="Y531" s="30" t="n">
        <v>18430000</v>
      </c>
      <c r="Z531" s="30" t="n">
        <v>369521500000</v>
      </c>
      <c r="AA531" s="30" t="n">
        <v>7719009400</v>
      </c>
      <c r="AB531" s="30" t="n">
        <v>2526378635.5</v>
      </c>
      <c r="AC531" s="35" t="n">
        <v>0.02088920238741183</v>
      </c>
      <c r="AD531" s="24" t="inlineStr">
        <is>
          <t>yfinance_download</t>
        </is>
      </c>
      <c r="AE531" s="24" t="inlineStr">
        <is>
          <t>083450.KQ</t>
        </is>
      </c>
    </row>
    <row r="532" ht="24" customHeight="1">
      <c r="A532" s="29" t="inlineStr">
        <is>
          <t>2025-08-12</t>
        </is>
      </c>
      <c r="B532" s="31" t="n">
        <v>19940</v>
      </c>
      <c r="C532" s="31" t="n">
        <v>20200</v>
      </c>
      <c r="D532" s="31" t="n">
        <v>19590</v>
      </c>
      <c r="E532" s="31" t="n">
        <v>19640</v>
      </c>
      <c r="F532" s="31" t="n">
        <v>19418.912109375</v>
      </c>
      <c r="G532" s="31" t="n">
        <v>151393</v>
      </c>
      <c r="H532" s="36" t="n">
        <v>-0.02044887780548632</v>
      </c>
      <c r="I532" s="36" t="n">
        <v>-0.3613008130081301</v>
      </c>
      <c r="J532" s="31" t="n">
        <v>19124</v>
      </c>
      <c r="K532" s="31" t="n">
        <v>19050.66666666667</v>
      </c>
      <c r="L532" s="31" t="n">
        <v>18973.83333333333</v>
      </c>
      <c r="M532" s="36" t="n">
        <v>0.3350126405484283</v>
      </c>
      <c r="N532" s="36" t="n">
        <v>0.3439591187221689</v>
      </c>
      <c r="O532" s="36" t="n">
        <v>-0.01553884711779452</v>
      </c>
      <c r="P532" s="36" t="n">
        <v>0.0593311758360302</v>
      </c>
      <c r="Q532" s="36" t="n">
        <v>0.01446280991735538</v>
      </c>
      <c r="R532" s="36" t="n">
        <v>0.0269818029700899</v>
      </c>
      <c r="S532" s="36" t="n">
        <v>0.03093505039193722</v>
      </c>
      <c r="T532" s="36" t="n">
        <v>0.035109756418928</v>
      </c>
      <c r="U532" s="31" t="n">
        <v>21850</v>
      </c>
      <c r="V532" s="31" t="n">
        <v>13290</v>
      </c>
      <c r="W532" s="36" t="n">
        <v>-0.1011441647597254</v>
      </c>
      <c r="X532" s="36" t="n">
        <v>0.4778028592927013</v>
      </c>
      <c r="Y532" s="31" t="n">
        <v>18430000</v>
      </c>
      <c r="Z532" s="31" t="n">
        <v>361965200000</v>
      </c>
      <c r="AA532" s="31" t="n">
        <v>2973358520</v>
      </c>
      <c r="AB532" s="31" t="n">
        <v>2576208276.5</v>
      </c>
      <c r="AC532" s="36" t="n">
        <v>0.008214487249050462</v>
      </c>
      <c r="AD532" s="29" t="inlineStr">
        <is>
          <t>yfinance_download</t>
        </is>
      </c>
      <c r="AE532" s="29" t="inlineStr">
        <is>
          <t>083450.KQ</t>
        </is>
      </c>
    </row>
    <row r="533" ht="24" customHeight="1">
      <c r="A533" s="24" t="inlineStr">
        <is>
          <t>2025-08-13</t>
        </is>
      </c>
      <c r="B533" s="30" t="n">
        <v>20400</v>
      </c>
      <c r="C533" s="30" t="n">
        <v>21000</v>
      </c>
      <c r="D533" s="30" t="n">
        <v>19990</v>
      </c>
      <c r="E533" s="30" t="n">
        <v>20700</v>
      </c>
      <c r="F533" s="30" t="n">
        <v>20466.978515625</v>
      </c>
      <c r="G533" s="30" t="n">
        <v>535926</v>
      </c>
      <c r="H533" s="35" t="n">
        <v>0.05397148676171071</v>
      </c>
      <c r="I533" s="35" t="n">
        <v>-0.3268292682926829</v>
      </c>
      <c r="J533" s="30" t="n">
        <v>19168</v>
      </c>
      <c r="K533" s="30" t="n">
        <v>19091.5</v>
      </c>
      <c r="L533" s="30" t="n">
        <v>18987.5</v>
      </c>
      <c r="M533" s="35" t="n">
        <v>0.3857399862687212</v>
      </c>
      <c r="N533" s="35" t="n">
        <v>0.3586813680758832</v>
      </c>
      <c r="O533" s="35" t="n">
        <v>0.04439959636730584</v>
      </c>
      <c r="P533" s="35" t="n">
        <v>0.1342465753424658</v>
      </c>
      <c r="Q533" s="35" t="n">
        <v>0.08604407135362013</v>
      </c>
      <c r="R533" s="35" t="n">
        <v>0.07992487479131882</v>
      </c>
      <c r="S533" s="35" t="n">
        <v>0.08425215409999209</v>
      </c>
      <c r="T533" s="35" t="n">
        <v>0.09019091507570764</v>
      </c>
      <c r="U533" s="30" t="n">
        <v>21850</v>
      </c>
      <c r="V533" s="30" t="n">
        <v>13290</v>
      </c>
      <c r="W533" s="35" t="n">
        <v>-0.05263157894736847</v>
      </c>
      <c r="X533" s="35" t="n">
        <v>0.5575620767494356</v>
      </c>
      <c r="Y533" s="30" t="n">
        <v>18430000</v>
      </c>
      <c r="Z533" s="30" t="n">
        <v>381501000000</v>
      </c>
      <c r="AA533" s="30" t="n">
        <v>11093668200</v>
      </c>
      <c r="AB533" s="30" t="n">
        <v>3045696407.5</v>
      </c>
      <c r="AC533" s="35" t="n">
        <v>0.02907900162778079</v>
      </c>
      <c r="AD533" s="24" t="inlineStr">
        <is>
          <t>yfinance_download</t>
        </is>
      </c>
      <c r="AE533" s="24" t="inlineStr">
        <is>
          <t>083450.KQ</t>
        </is>
      </c>
    </row>
    <row r="534" ht="24" customHeight="1">
      <c r="A534" s="29" t="inlineStr">
        <is>
          <t>2025-08-14</t>
        </is>
      </c>
      <c r="B534" s="31" t="n">
        <v>20700</v>
      </c>
      <c r="C534" s="31" t="n">
        <v>20750</v>
      </c>
      <c r="D534" s="31" t="n">
        <v>20100</v>
      </c>
      <c r="E534" s="31" t="n">
        <v>20200</v>
      </c>
      <c r="F534" s="31" t="n">
        <v>19972.607421875</v>
      </c>
      <c r="G534" s="31" t="n">
        <v>185759</v>
      </c>
      <c r="H534" s="36" t="n">
        <v>-0.02415458937198067</v>
      </c>
      <c r="I534" s="36" t="n">
        <v>-0.343089430894309</v>
      </c>
      <c r="J534" s="31" t="n">
        <v>19188</v>
      </c>
      <c r="K534" s="31" t="n">
        <v>19125</v>
      </c>
      <c r="L534" s="31" t="n">
        <v>18977.91666666667</v>
      </c>
      <c r="M534" s="36" t="n">
        <v>0.3970779739921991</v>
      </c>
      <c r="N534" s="36" t="n">
        <v>0.3626099231337966</v>
      </c>
      <c r="O534" s="36" t="n">
        <v>0.02020202020202011</v>
      </c>
      <c r="P534" s="36" t="n">
        <v>0.1105002748763058</v>
      </c>
      <c r="Q534" s="36" t="n">
        <v>-0.05386416861826693</v>
      </c>
      <c r="R534" s="36" t="n">
        <v>0.05274129664373572</v>
      </c>
      <c r="S534" s="36" t="n">
        <v>0.05620915032679741</v>
      </c>
      <c r="T534" s="36" t="n">
        <v>0.06439502052824553</v>
      </c>
      <c r="U534" s="31" t="n">
        <v>21850</v>
      </c>
      <c r="V534" s="31" t="n">
        <v>13290</v>
      </c>
      <c r="W534" s="36" t="n">
        <v>-0.07551487414187641</v>
      </c>
      <c r="X534" s="36" t="n">
        <v>0.5199398043641836</v>
      </c>
      <c r="Y534" s="31" t="n">
        <v>18430000</v>
      </c>
      <c r="Z534" s="31" t="n">
        <v>372286000000</v>
      </c>
      <c r="AA534" s="31" t="n">
        <v>3752331800</v>
      </c>
      <c r="AB534" s="31" t="n">
        <v>3118987797.5</v>
      </c>
      <c r="AC534" s="36" t="n">
        <v>0.01007916440586001</v>
      </c>
      <c r="AD534" s="29" t="inlineStr">
        <is>
          <t>yfinance_download</t>
        </is>
      </c>
      <c r="AE534" s="29" t="inlineStr">
        <is>
          <t>083450.KQ</t>
        </is>
      </c>
    </row>
    <row r="535" ht="24" customHeight="1">
      <c r="A535" s="24" t="inlineStr">
        <is>
          <t>2025-08-18</t>
        </is>
      </c>
      <c r="B535" s="30" t="n">
        <v>19820</v>
      </c>
      <c r="C535" s="30" t="n">
        <v>19920</v>
      </c>
      <c r="D535" s="30" t="n">
        <v>19150</v>
      </c>
      <c r="E535" s="30" t="n">
        <v>19200</v>
      </c>
      <c r="F535" s="30" t="n">
        <v>18983.865234375</v>
      </c>
      <c r="G535" s="30" t="n">
        <v>220182</v>
      </c>
      <c r="H535" s="35" t="n">
        <v>-0.04950495049504955</v>
      </c>
      <c r="I535" s="35" t="n">
        <v>-0.375609756097561</v>
      </c>
      <c r="J535" s="30" t="n">
        <v>19178</v>
      </c>
      <c r="K535" s="30" t="n">
        <v>19145.5</v>
      </c>
      <c r="L535" s="30" t="n">
        <v>18956.66666666667</v>
      </c>
      <c r="M535" s="35" t="n">
        <v>0.4303489293918171</v>
      </c>
      <c r="N535" s="35" t="n">
        <v>0.3766547417570677</v>
      </c>
      <c r="O535" s="35" t="n">
        <v>-0.01030927835051543</v>
      </c>
      <c r="P535" s="35" t="n">
        <v>0.06844741235392315</v>
      </c>
      <c r="Q535" s="35" t="n">
        <v>-0.1172413793103448</v>
      </c>
      <c r="R535" s="35" t="n">
        <v>0.001147147773490564</v>
      </c>
      <c r="S535" s="35" t="n">
        <v>0.002846621921600345</v>
      </c>
      <c r="T535" s="35" t="n">
        <v>0.01283629330050995</v>
      </c>
      <c r="U535" s="30" t="n">
        <v>21850</v>
      </c>
      <c r="V535" s="30" t="n">
        <v>13290</v>
      </c>
      <c r="W535" s="35" t="n">
        <v>-0.1212814645308925</v>
      </c>
      <c r="X535" s="35" t="n">
        <v>0.4446952595936795</v>
      </c>
      <c r="Y535" s="30" t="n">
        <v>18430000</v>
      </c>
      <c r="Z535" s="30" t="n">
        <v>353856000000</v>
      </c>
      <c r="AA535" s="30" t="n">
        <v>4227494400</v>
      </c>
      <c r="AB535" s="30" t="n">
        <v>3232766937.5</v>
      </c>
      <c r="AC535" s="35" t="n">
        <v>0.01194693434617471</v>
      </c>
      <c r="AD535" s="24" t="inlineStr">
        <is>
          <t>yfinance_download</t>
        </is>
      </c>
      <c r="AE535" s="24" t="inlineStr">
        <is>
          <t>083450.KQ</t>
        </is>
      </c>
    </row>
    <row r="536" ht="24" customHeight="1">
      <c r="A536" s="29" t="inlineStr">
        <is>
          <t>2025-08-19</t>
        </is>
      </c>
      <c r="B536" s="31" t="n">
        <v>19400</v>
      </c>
      <c r="C536" s="31" t="n">
        <v>19420</v>
      </c>
      <c r="D536" s="31" t="n">
        <v>18710</v>
      </c>
      <c r="E536" s="31" t="n">
        <v>18790</v>
      </c>
      <c r="F536" s="31" t="n">
        <v>18578.48046875</v>
      </c>
      <c r="G536" s="31" t="n">
        <v>150957</v>
      </c>
      <c r="H536" s="36" t="n">
        <v>-0.02135416666666667</v>
      </c>
      <c r="I536" s="36" t="n">
        <v>-0.3889430894308943</v>
      </c>
      <c r="J536" s="31" t="n">
        <v>19151.5</v>
      </c>
      <c r="K536" s="31" t="n">
        <v>19168.66666666667</v>
      </c>
      <c r="L536" s="31" t="n">
        <v>18939.5</v>
      </c>
      <c r="M536" s="36" t="n">
        <v>0.4367474465654601</v>
      </c>
      <c r="N536" s="36" t="n">
        <v>0.3733489205619361</v>
      </c>
      <c r="O536" s="36" t="n">
        <v>-0.02743271221532095</v>
      </c>
      <c r="P536" s="36" t="n">
        <v>0.0798850574712644</v>
      </c>
      <c r="Q536" s="36" t="n">
        <v>-0.09880095923261389</v>
      </c>
      <c r="R536" s="36" t="n">
        <v>-0.0188758060726314</v>
      </c>
      <c r="S536" s="36" t="n">
        <v>-0.01975446040413176</v>
      </c>
      <c r="T536" s="36" t="n">
        <v>-0.007893555796087526</v>
      </c>
      <c r="U536" s="31" t="n">
        <v>21850</v>
      </c>
      <c r="V536" s="31" t="n">
        <v>13290</v>
      </c>
      <c r="W536" s="36" t="n">
        <v>-0.140045766590389</v>
      </c>
      <c r="X536" s="36" t="n">
        <v>0.4138449962377728</v>
      </c>
      <c r="Y536" s="31" t="n">
        <v>18430000</v>
      </c>
      <c r="Z536" s="31" t="n">
        <v>346299700000</v>
      </c>
      <c r="AA536" s="31" t="n">
        <v>2836482030</v>
      </c>
      <c r="AB536" s="31" t="n">
        <v>3283001681</v>
      </c>
      <c r="AC536" s="36" t="n">
        <v>0.008190830168204015</v>
      </c>
      <c r="AD536" s="29" t="inlineStr">
        <is>
          <t>yfinance_download</t>
        </is>
      </c>
      <c r="AE536" s="29" t="inlineStr">
        <is>
          <t>083450.KQ</t>
        </is>
      </c>
    </row>
    <row r="537" ht="24" customHeight="1">
      <c r="A537" s="24" t="inlineStr">
        <is>
          <t>2025-08-20</t>
        </is>
      </c>
      <c r="B537" s="30" t="n">
        <v>18480</v>
      </c>
      <c r="C537" s="30" t="n">
        <v>18560</v>
      </c>
      <c r="D537" s="30" t="n">
        <v>18150</v>
      </c>
      <c r="E537" s="30" t="n">
        <v>18450</v>
      </c>
      <c r="F537" s="30" t="n">
        <v>18242.306640625</v>
      </c>
      <c r="G537" s="30" t="n">
        <v>142722</v>
      </c>
      <c r="H537" s="35" t="n">
        <v>-0.01809473124002126</v>
      </c>
      <c r="I537" s="35" t="n">
        <v>-0.4</v>
      </c>
      <c r="J537" s="30" t="n">
        <v>19130.5</v>
      </c>
      <c r="K537" s="30" t="n">
        <v>19187</v>
      </c>
      <c r="L537" s="30" t="n">
        <v>18913.25</v>
      </c>
      <c r="M537" s="35" t="n">
        <v>0.4336124079934384</v>
      </c>
      <c r="N537" s="35" t="n">
        <v>0.3754168107377324</v>
      </c>
      <c r="O537" s="35" t="n">
        <v>-0.02225755166931642</v>
      </c>
      <c r="P537" s="35" t="n">
        <v>0.06340057636887608</v>
      </c>
      <c r="Q537" s="35" t="n">
        <v>-0.1458333333333334</v>
      </c>
      <c r="R537" s="35" t="n">
        <v>-0.03557146964271718</v>
      </c>
      <c r="S537" s="35" t="n">
        <v>-0.03841142440193879</v>
      </c>
      <c r="T537" s="35" t="n">
        <v>-0.02449341070413602</v>
      </c>
      <c r="U537" s="30" t="n">
        <v>21850</v>
      </c>
      <c r="V537" s="30" t="n">
        <v>13290</v>
      </c>
      <c r="W537" s="35" t="n">
        <v>-0.1556064073226545</v>
      </c>
      <c r="X537" s="35" t="n">
        <v>0.3882618510158014</v>
      </c>
      <c r="Y537" s="30" t="n">
        <v>18430000</v>
      </c>
      <c r="Z537" s="30" t="n">
        <v>340033500000</v>
      </c>
      <c r="AA537" s="30" t="n">
        <v>2633220900</v>
      </c>
      <c r="AB537" s="30" t="n">
        <v>3262758282.5</v>
      </c>
      <c r="AC537" s="35" t="n">
        <v>0.00774400434074878</v>
      </c>
      <c r="AD537" s="24" t="inlineStr">
        <is>
          <t>yfinance_download</t>
        </is>
      </c>
      <c r="AE537" s="24" t="inlineStr">
        <is>
          <t>083450.KQ</t>
        </is>
      </c>
    </row>
    <row r="538" ht="24" customHeight="1">
      <c r="A538" s="29" t="inlineStr">
        <is>
          <t>2025-08-21</t>
        </is>
      </c>
      <c r="B538" s="31" t="n">
        <v>18630</v>
      </c>
      <c r="C538" s="31" t="n">
        <v>18670</v>
      </c>
      <c r="D538" s="31" t="n">
        <v>18190</v>
      </c>
      <c r="E538" s="31" t="n">
        <v>18240</v>
      </c>
      <c r="F538" s="31" t="n">
        <v>18034.671875</v>
      </c>
      <c r="G538" s="31" t="n">
        <v>132358</v>
      </c>
      <c r="H538" s="36" t="n">
        <v>-0.01138211382113818</v>
      </c>
      <c r="I538" s="36" t="n">
        <v>-0.406829268292683</v>
      </c>
      <c r="J538" s="31" t="n">
        <v>19111.5</v>
      </c>
      <c r="K538" s="31" t="n">
        <v>19187.5</v>
      </c>
      <c r="L538" s="31" t="n">
        <v>18891.08333333333</v>
      </c>
      <c r="M538" s="36" t="n">
        <v>0.432950184569278</v>
      </c>
      <c r="N538" s="36" t="n">
        <v>0.3625023537310322</v>
      </c>
      <c r="O538" s="36" t="n">
        <v>-0.02040816326530615</v>
      </c>
      <c r="P538" s="36" t="n">
        <v>0.001647446457990087</v>
      </c>
      <c r="Q538" s="36" t="n">
        <v>-0.1272727272727273</v>
      </c>
      <c r="R538" s="36" t="n">
        <v>-0.04560081626245982</v>
      </c>
      <c r="S538" s="36" t="n">
        <v>-0.04938110749185665</v>
      </c>
      <c r="T538" s="36" t="n">
        <v>-0.03446511361180093</v>
      </c>
      <c r="U538" s="31" t="n">
        <v>21850</v>
      </c>
      <c r="V538" s="31" t="n">
        <v>13770</v>
      </c>
      <c r="W538" s="36" t="n">
        <v>-0.1652173913043479</v>
      </c>
      <c r="X538" s="36" t="n">
        <v>0.3246187363834423</v>
      </c>
      <c r="Y538" s="31" t="n">
        <v>18430000</v>
      </c>
      <c r="Z538" s="31" t="n">
        <v>336163200000</v>
      </c>
      <c r="AA538" s="31" t="n">
        <v>2414209920</v>
      </c>
      <c r="AB538" s="31" t="n">
        <v>3203383586.5</v>
      </c>
      <c r="AC538" s="36" t="n">
        <v>0.00718166033640803</v>
      </c>
      <c r="AD538" s="29" t="inlineStr">
        <is>
          <t>yfinance_download</t>
        </is>
      </c>
      <c r="AE538" s="29" t="inlineStr">
        <is>
          <t>083450.KQ</t>
        </is>
      </c>
    </row>
    <row r="539" ht="24" customHeight="1">
      <c r="A539" s="24" t="inlineStr">
        <is>
          <t>2025-08-22</t>
        </is>
      </c>
      <c r="B539" s="30" t="n">
        <v>18330</v>
      </c>
      <c r="C539" s="30" t="n">
        <v>18590</v>
      </c>
      <c r="D539" s="30" t="n">
        <v>18250</v>
      </c>
      <c r="E539" s="30" t="n">
        <v>18320</v>
      </c>
      <c r="F539" s="30" t="n">
        <v>18113.771484375</v>
      </c>
      <c r="G539" s="30" t="n">
        <v>60992</v>
      </c>
      <c r="H539" s="35" t="n">
        <v>0.004385964912280604</v>
      </c>
      <c r="I539" s="35" t="n">
        <v>-0.4042276422764227</v>
      </c>
      <c r="J539" s="30" t="n">
        <v>19106.5</v>
      </c>
      <c r="K539" s="30" t="n">
        <v>19192.83333333333</v>
      </c>
      <c r="L539" s="30" t="n">
        <v>18866.66666666667</v>
      </c>
      <c r="M539" s="35" t="n">
        <v>0.4316144464459897</v>
      </c>
      <c r="N539" s="35" t="n">
        <v>0.3617537742390596</v>
      </c>
      <c r="O539" s="35" t="n">
        <v>-0.005428881650380024</v>
      </c>
      <c r="P539" s="35" t="n">
        <v>0.01777777777777767</v>
      </c>
      <c r="Q539" s="35" t="n">
        <v>-0.1378823529411765</v>
      </c>
      <c r="R539" s="35" t="n">
        <v>-0.04116400177949908</v>
      </c>
      <c r="S539" s="35" t="n">
        <v>-0.04547704438288591</v>
      </c>
      <c r="T539" s="35" t="n">
        <v>-0.02897526501766789</v>
      </c>
      <c r="U539" s="30" t="n">
        <v>21850</v>
      </c>
      <c r="V539" s="30" t="n">
        <v>13770</v>
      </c>
      <c r="W539" s="35" t="n">
        <v>-0.1615560640732265</v>
      </c>
      <c r="X539" s="35" t="n">
        <v>0.3304284676833698</v>
      </c>
      <c r="Y539" s="30" t="n">
        <v>18430000</v>
      </c>
      <c r="Z539" s="30" t="n">
        <v>337637600000</v>
      </c>
      <c r="AA539" s="30" t="n">
        <v>1117373440</v>
      </c>
      <c r="AB539" s="30" t="n">
        <v>3175599670.5</v>
      </c>
      <c r="AC539" s="35" t="n">
        <v>0.003309386869234943</v>
      </c>
      <c r="AD539" s="24" t="inlineStr">
        <is>
          <t>yfinance_download</t>
        </is>
      </c>
      <c r="AE539" s="24" t="inlineStr">
        <is>
          <t>083450.KQ</t>
        </is>
      </c>
    </row>
    <row r="540" ht="24" customHeight="1">
      <c r="A540" s="29" t="inlineStr">
        <is>
          <t>2025-08-25</t>
        </is>
      </c>
      <c r="B540" s="31" t="n">
        <v>18770</v>
      </c>
      <c r="C540" s="31" t="n">
        <v>18790</v>
      </c>
      <c r="D540" s="31" t="n">
        <v>18520</v>
      </c>
      <c r="E540" s="31" t="n">
        <v>18740</v>
      </c>
      <c r="F540" s="31" t="n">
        <v>18529.04296875</v>
      </c>
      <c r="G540" s="31" t="n">
        <v>68699</v>
      </c>
      <c r="H540" s="36" t="n">
        <v>0.02292576419213965</v>
      </c>
      <c r="I540" s="36" t="n">
        <v>-0.390569105691057</v>
      </c>
      <c r="J540" s="31" t="n">
        <v>19127.5</v>
      </c>
      <c r="K540" s="31" t="n">
        <v>19195.33333333333</v>
      </c>
      <c r="L540" s="31" t="n">
        <v>18845.75</v>
      </c>
      <c r="M540" s="36" t="n">
        <v>0.4384961377462223</v>
      </c>
      <c r="N540" s="36" t="n">
        <v>0.3585539021624036</v>
      </c>
      <c r="O540" s="36" t="n">
        <v>0.02292576419213965</v>
      </c>
      <c r="P540" s="36" t="n">
        <v>0.008068854222700317</v>
      </c>
      <c r="Q540" s="36" t="n">
        <v>-0.1181176470588235</v>
      </c>
      <c r="R540" s="36" t="n">
        <v>-0.02025878970069273</v>
      </c>
      <c r="S540" s="36" t="n">
        <v>-0.0237210433091376</v>
      </c>
      <c r="T540" s="36" t="n">
        <v>-0.005611344732897372</v>
      </c>
      <c r="U540" s="31" t="n">
        <v>21850</v>
      </c>
      <c r="V540" s="31" t="n">
        <v>13770</v>
      </c>
      <c r="W540" s="36" t="n">
        <v>-0.1423340961098398</v>
      </c>
      <c r="X540" s="36" t="n">
        <v>0.3609295570079885</v>
      </c>
      <c r="Y540" s="31" t="n">
        <v>18430000</v>
      </c>
      <c r="Z540" s="31" t="n">
        <v>345378200000</v>
      </c>
      <c r="AA540" s="31" t="n">
        <v>1287419260</v>
      </c>
      <c r="AB540" s="31" t="n">
        <v>3186620045.5</v>
      </c>
      <c r="AC540" s="36" t="n">
        <v>0.003727563754747694</v>
      </c>
      <c r="AD540" s="29" t="inlineStr">
        <is>
          <t>yfinance_download</t>
        </is>
      </c>
      <c r="AE540" s="29" t="inlineStr">
        <is>
          <t>083450.KQ</t>
        </is>
      </c>
    </row>
    <row r="541" ht="24" customHeight="1">
      <c r="A541" s="24" t="inlineStr">
        <is>
          <t>2025-08-26</t>
        </is>
      </c>
      <c r="B541" s="30" t="n">
        <v>18650</v>
      </c>
      <c r="C541" s="30" t="n">
        <v>19310</v>
      </c>
      <c r="D541" s="30" t="n">
        <v>18590</v>
      </c>
      <c r="E541" s="30" t="n">
        <v>19190</v>
      </c>
      <c r="F541" s="30" t="n">
        <v>18973.9765625</v>
      </c>
      <c r="G541" s="30" t="n">
        <v>183429</v>
      </c>
      <c r="H541" s="35" t="n">
        <v>0.0240128068303096</v>
      </c>
      <c r="I541" s="35" t="n">
        <v>-0.3759349593495935</v>
      </c>
      <c r="J541" s="30" t="n">
        <v>19130</v>
      </c>
      <c r="K541" s="30" t="n">
        <v>19204.66666666667</v>
      </c>
      <c r="L541" s="30" t="n">
        <v>18837.33333333333</v>
      </c>
      <c r="M541" s="35" t="n">
        <v>0.4170043805235336</v>
      </c>
      <c r="N541" s="35" t="n">
        <v>0.3617989835155674</v>
      </c>
      <c r="O541" s="35" t="n">
        <v>0.002612330198537016</v>
      </c>
      <c r="P541" s="35" t="n">
        <v>0.03005904455179809</v>
      </c>
      <c r="Q541" s="35" t="n">
        <v>-0.05000000000000004</v>
      </c>
      <c r="R541" s="35" t="n">
        <v>0.003136434918975528</v>
      </c>
      <c r="S541" s="35" t="n">
        <v>-0.0007637032665671617</v>
      </c>
      <c r="T541" s="35" t="n">
        <v>0.01872168742921865</v>
      </c>
      <c r="U541" s="30" t="n">
        <v>21850</v>
      </c>
      <c r="V541" s="30" t="n">
        <v>13770</v>
      </c>
      <c r="W541" s="35" t="n">
        <v>-0.1217391304347826</v>
      </c>
      <c r="X541" s="35" t="n">
        <v>0.3936092955700798</v>
      </c>
      <c r="Y541" s="30" t="n">
        <v>18430000</v>
      </c>
      <c r="Z541" s="30" t="n">
        <v>353671700000</v>
      </c>
      <c r="AA541" s="30" t="n">
        <v>3520002510</v>
      </c>
      <c r="AB541" s="30" t="n">
        <v>3184878475</v>
      </c>
      <c r="AC541" s="35" t="n">
        <v>0.009952740097666847</v>
      </c>
      <c r="AD541" s="24" t="inlineStr">
        <is>
          <t>yfinance_download</t>
        </is>
      </c>
      <c r="AE541" s="24" t="inlineStr">
        <is>
          <t>083450.KQ</t>
        </is>
      </c>
    </row>
    <row r="542" ht="24" customHeight="1">
      <c r="A542" s="29" t="inlineStr">
        <is>
          <t>2025-08-27</t>
        </is>
      </c>
      <c r="B542" s="31" t="n">
        <v>19230</v>
      </c>
      <c r="C542" s="31" t="n">
        <v>20400</v>
      </c>
      <c r="D542" s="31" t="n">
        <v>19170</v>
      </c>
      <c r="E542" s="31" t="n">
        <v>20200</v>
      </c>
      <c r="F542" s="31" t="n">
        <v>19972.607421875</v>
      </c>
      <c r="G542" s="31" t="n">
        <v>386639</v>
      </c>
      <c r="H542" s="36" t="n">
        <v>0.05263157894736836</v>
      </c>
      <c r="I542" s="36" t="n">
        <v>-0.343089430894309</v>
      </c>
      <c r="J542" s="31" t="n">
        <v>19180.5</v>
      </c>
      <c r="K542" s="31" t="n">
        <v>19238.83333333333</v>
      </c>
      <c r="L542" s="31" t="n">
        <v>18835.25</v>
      </c>
      <c r="M542" s="36" t="n">
        <v>0.4563705569457083</v>
      </c>
      <c r="N542" s="36" t="n">
        <v>0.3727694062289062</v>
      </c>
      <c r="O542" s="36" t="n">
        <v>0.05263157894736836</v>
      </c>
      <c r="P542" s="36" t="n">
        <v>0.1129476584022038</v>
      </c>
      <c r="Q542" s="36" t="n">
        <v>-0.01222493887530562</v>
      </c>
      <c r="R542" s="36" t="n">
        <v>0.05315294178983865</v>
      </c>
      <c r="S542" s="36" t="n">
        <v>0.04995971689205003</v>
      </c>
      <c r="T542" s="36" t="n">
        <v>0.0724572278042499</v>
      </c>
      <c r="U542" s="31" t="n">
        <v>21850</v>
      </c>
      <c r="V542" s="31" t="n">
        <v>13770</v>
      </c>
      <c r="W542" s="36" t="n">
        <v>-0.07551487414187641</v>
      </c>
      <c r="X542" s="36" t="n">
        <v>0.466957153231663</v>
      </c>
      <c r="Y542" s="31" t="n">
        <v>18430000</v>
      </c>
      <c r="Z542" s="31" t="n">
        <v>372286000000</v>
      </c>
      <c r="AA542" s="31" t="n">
        <v>7810107800</v>
      </c>
      <c r="AB542" s="31" t="n">
        <v>3467075505</v>
      </c>
      <c r="AC542" s="36" t="n">
        <v>0.02097878459034183</v>
      </c>
      <c r="AD542" s="29" t="inlineStr">
        <is>
          <t>yfinance_download</t>
        </is>
      </c>
      <c r="AE542" s="29" t="inlineStr">
        <is>
          <t>083450.KQ</t>
        </is>
      </c>
    </row>
    <row r="543" ht="24" customHeight="1">
      <c r="A543" s="24" t="inlineStr">
        <is>
          <t>2025-08-28</t>
        </is>
      </c>
      <c r="B543" s="30" t="n">
        <v>19900</v>
      </c>
      <c r="C543" s="30" t="n">
        <v>20450</v>
      </c>
      <c r="D543" s="30" t="n">
        <v>19840</v>
      </c>
      <c r="E543" s="30" t="n">
        <v>20000</v>
      </c>
      <c r="F543" s="30" t="n">
        <v>19774.859375</v>
      </c>
      <c r="G543" s="30" t="n">
        <v>189881</v>
      </c>
      <c r="H543" s="35" t="n">
        <v>-0.00990099009900991</v>
      </c>
      <c r="I543" s="35" t="n">
        <v>-0.3495934959349594</v>
      </c>
      <c r="J543" s="30" t="n">
        <v>19217.5</v>
      </c>
      <c r="K543" s="30" t="n">
        <v>19270.16666666667</v>
      </c>
      <c r="L543" s="30" t="n">
        <v>18831.5</v>
      </c>
      <c r="M543" s="35" t="n">
        <v>0.4586282114487066</v>
      </c>
      <c r="N543" s="35" t="n">
        <v>0.3735022147761709</v>
      </c>
      <c r="O543" s="35" t="n">
        <v>0.03842159916926269</v>
      </c>
      <c r="P543" s="35" t="n">
        <v>0.1037527593818985</v>
      </c>
      <c r="Q543" s="35" t="n">
        <v>-0.02200488997555017</v>
      </c>
      <c r="R543" s="35" t="n">
        <v>0.04071809548588523</v>
      </c>
      <c r="S543" s="35" t="n">
        <v>0.03787374265920551</v>
      </c>
      <c r="T543" s="35" t="n">
        <v>0.06205028808114066</v>
      </c>
      <c r="U543" s="30" t="n">
        <v>21850</v>
      </c>
      <c r="V543" s="30" t="n">
        <v>13770</v>
      </c>
      <c r="W543" s="35" t="n">
        <v>-0.08466819221967958</v>
      </c>
      <c r="X543" s="35" t="n">
        <v>0.4524328249818446</v>
      </c>
      <c r="Y543" s="30" t="n">
        <v>18430000</v>
      </c>
      <c r="Z543" s="30" t="n">
        <v>368600000000</v>
      </c>
      <c r="AA543" s="30" t="n">
        <v>3797620000</v>
      </c>
      <c r="AB543" s="30" t="n">
        <v>3455127113</v>
      </c>
      <c r="AC543" s="35" t="n">
        <v>0.01030282148670646</v>
      </c>
      <c r="AD543" s="24" t="inlineStr">
        <is>
          <t>yfinance_download</t>
        </is>
      </c>
      <c r="AE543" s="24" t="inlineStr">
        <is>
          <t>083450.KQ</t>
        </is>
      </c>
    </row>
    <row r="544" ht="24" customHeight="1">
      <c r="A544" s="29" t="inlineStr">
        <is>
          <t>2025-08-29</t>
        </is>
      </c>
      <c r="B544" s="31" t="n">
        <v>20050</v>
      </c>
      <c r="C544" s="31" t="n">
        <v>20350</v>
      </c>
      <c r="D544" s="31" t="n">
        <v>19980</v>
      </c>
      <c r="E544" s="31" t="n">
        <v>20100</v>
      </c>
      <c r="F544" s="31" t="n">
        <v>19873.732421875</v>
      </c>
      <c r="G544" s="31" t="n">
        <v>106005</v>
      </c>
      <c r="H544" s="36" t="n">
        <v>0.004999999999999893</v>
      </c>
      <c r="I544" s="36" t="n">
        <v>-0.3463414634146341</v>
      </c>
      <c r="J544" s="31" t="n">
        <v>19251.5</v>
      </c>
      <c r="K544" s="31" t="n">
        <v>19289.5</v>
      </c>
      <c r="L544" s="31" t="n">
        <v>18834</v>
      </c>
      <c r="M544" s="36" t="n">
        <v>0.4582020128934647</v>
      </c>
      <c r="N544" s="36" t="n">
        <v>0.3625012570423028</v>
      </c>
      <c r="O544" s="36" t="n">
        <v>0.03501544799176104</v>
      </c>
      <c r="P544" s="36" t="n">
        <v>0.06124604012671586</v>
      </c>
      <c r="Q544" s="36" t="n">
        <v>0.01515151515151514</v>
      </c>
      <c r="R544" s="36" t="n">
        <v>0.04407448770225697</v>
      </c>
      <c r="S544" s="36" t="n">
        <v>0.04201767801135325</v>
      </c>
      <c r="T544" s="36" t="n">
        <v>0.06721885950939788</v>
      </c>
      <c r="U544" s="31" t="n">
        <v>21850</v>
      </c>
      <c r="V544" s="31" t="n">
        <v>13770</v>
      </c>
      <c r="W544" s="36" t="n">
        <v>-0.080091533180778</v>
      </c>
      <c r="X544" s="36" t="n">
        <v>0.4596949891067539</v>
      </c>
      <c r="Y544" s="31" t="n">
        <v>18430000</v>
      </c>
      <c r="Z544" s="31" t="n">
        <v>370443000000</v>
      </c>
      <c r="AA544" s="31" t="n">
        <v>2130700500</v>
      </c>
      <c r="AB544" s="31" t="n">
        <v>3458657487</v>
      </c>
      <c r="AC544" s="36" t="n">
        <v>0.005751763429191536</v>
      </c>
      <c r="AD544" s="29" t="inlineStr">
        <is>
          <t>yfinance_download</t>
        </is>
      </c>
      <c r="AE544" s="29" t="inlineStr">
        <is>
          <t>083450.KQ</t>
        </is>
      </c>
    </row>
    <row r="545" ht="24" customHeight="1">
      <c r="A545" s="24" t="inlineStr">
        <is>
          <t>2025-09-01</t>
        </is>
      </c>
      <c r="B545" s="30" t="n">
        <v>19780</v>
      </c>
      <c r="C545" s="30" t="n">
        <v>19820</v>
      </c>
      <c r="D545" s="30" t="n">
        <v>19500</v>
      </c>
      <c r="E545" s="30" t="n">
        <v>19550</v>
      </c>
      <c r="F545" s="30" t="n">
        <v>19329.923828125</v>
      </c>
      <c r="G545" s="30" t="n">
        <v>151064</v>
      </c>
      <c r="H545" s="35" t="n">
        <v>-0.02736318407960203</v>
      </c>
      <c r="I545" s="35" t="n">
        <v>-0.3642276422764228</v>
      </c>
      <c r="J545" s="30" t="n">
        <v>19304.5</v>
      </c>
      <c r="K545" s="30" t="n">
        <v>19297.66666666667</v>
      </c>
      <c r="L545" s="30" t="n">
        <v>18831.08333333333</v>
      </c>
      <c r="M545" s="35" t="n">
        <v>0.4336252421252894</v>
      </c>
      <c r="N545" s="35" t="n">
        <v>0.367030400143621</v>
      </c>
      <c r="O545" s="35" t="n">
        <v>0.0573282855597621</v>
      </c>
      <c r="P545" s="35" t="n">
        <v>0.02570828961175242</v>
      </c>
      <c r="Q545" s="35" t="n">
        <v>-0.01758793969849248</v>
      </c>
      <c r="R545" s="35" t="n">
        <v>0.01271724209381242</v>
      </c>
      <c r="S545" s="35" t="n">
        <v>0.01307584682085916</v>
      </c>
      <c r="T545" s="35" t="n">
        <v>0.03817712735592305</v>
      </c>
      <c r="U545" s="30" t="n">
        <v>21850</v>
      </c>
      <c r="V545" s="30" t="n">
        <v>13770</v>
      </c>
      <c r="W545" s="35" t="n">
        <v>-0.1052631578947368</v>
      </c>
      <c r="X545" s="35" t="n">
        <v>0.4197530864197532</v>
      </c>
      <c r="Y545" s="30" t="n">
        <v>18430000</v>
      </c>
      <c r="Z545" s="30" t="n">
        <v>360306500000</v>
      </c>
      <c r="AA545" s="30" t="n">
        <v>2953301200</v>
      </c>
      <c r="AB545" s="30" t="n">
        <v>3429390812.5</v>
      </c>
      <c r="AC545" s="35" t="n">
        <v>0.008196635919696148</v>
      </c>
      <c r="AD545" s="24" t="inlineStr">
        <is>
          <t>yfinance_download</t>
        </is>
      </c>
      <c r="AE545" s="24" t="inlineStr">
        <is>
          <t>083450.KQ</t>
        </is>
      </c>
    </row>
    <row r="546" ht="24" customHeight="1">
      <c r="A546" s="29" t="inlineStr">
        <is>
          <t>2025-09-02</t>
        </is>
      </c>
      <c r="B546" s="31" t="n">
        <v>19660</v>
      </c>
      <c r="C546" s="31" t="n">
        <v>19730</v>
      </c>
      <c r="D546" s="31" t="n">
        <v>19380</v>
      </c>
      <c r="E546" s="31" t="n">
        <v>19430</v>
      </c>
      <c r="F546" s="31" t="n">
        <v>19211.275390625</v>
      </c>
      <c r="G546" s="31" t="n">
        <v>87864</v>
      </c>
      <c r="H546" s="36" t="n">
        <v>-0.006138107416879812</v>
      </c>
      <c r="I546" s="36" t="n">
        <v>-0.368130081300813</v>
      </c>
      <c r="J546" s="31" t="n">
        <v>19343.5</v>
      </c>
      <c r="K546" s="31" t="n">
        <v>19301.66666666667</v>
      </c>
      <c r="L546" s="31" t="n">
        <v>18819.25</v>
      </c>
      <c r="M546" s="36" t="n">
        <v>0.4343105628748292</v>
      </c>
      <c r="N546" s="36" t="n">
        <v>0.3670657204839736</v>
      </c>
      <c r="O546" s="36" t="n">
        <v>0.04182305630026817</v>
      </c>
      <c r="P546" s="36" t="n">
        <v>0.0125065138092757</v>
      </c>
      <c r="Q546" s="36" t="n">
        <v>-0.06810551558752997</v>
      </c>
      <c r="R546" s="36" t="n">
        <v>0.004471786388192456</v>
      </c>
      <c r="S546" s="36" t="n">
        <v>0.006648821345306866</v>
      </c>
      <c r="T546" s="36" t="n">
        <v>0.0324534718439895</v>
      </c>
      <c r="U546" s="31" t="n">
        <v>21850</v>
      </c>
      <c r="V546" s="31" t="n">
        <v>13770</v>
      </c>
      <c r="W546" s="36" t="n">
        <v>-0.1107551487414188</v>
      </c>
      <c r="X546" s="36" t="n">
        <v>0.411038489469862</v>
      </c>
      <c r="Y546" s="31" t="n">
        <v>18430000</v>
      </c>
      <c r="Z546" s="31" t="n">
        <v>358094900000</v>
      </c>
      <c r="AA546" s="31" t="n">
        <v>1707197520</v>
      </c>
      <c r="AB546" s="31" t="n">
        <v>3478297398.5</v>
      </c>
      <c r="AC546" s="36" t="n">
        <v>0.004767444384156267</v>
      </c>
      <c r="AD546" s="29" t="inlineStr">
        <is>
          <t>yfinance_download</t>
        </is>
      </c>
      <c r="AE546" s="29" t="inlineStr">
        <is>
          <t>083450.KQ</t>
        </is>
      </c>
    </row>
    <row r="547" ht="24" customHeight="1">
      <c r="A547" s="24" t="inlineStr">
        <is>
          <t>2025-09-03</t>
        </is>
      </c>
      <c r="B547" s="30" t="n">
        <v>19430</v>
      </c>
      <c r="C547" s="30" t="n">
        <v>19900</v>
      </c>
      <c r="D547" s="30" t="n">
        <v>19370</v>
      </c>
      <c r="E547" s="30" t="n">
        <v>19680</v>
      </c>
      <c r="F547" s="30" t="n">
        <v>19458.4609375</v>
      </c>
      <c r="G547" s="30" t="n">
        <v>74986</v>
      </c>
      <c r="H547" s="35" t="n">
        <v>0.01286670097786935</v>
      </c>
      <c r="I547" s="35" t="n">
        <v>-0.36</v>
      </c>
      <c r="J547" s="30" t="n">
        <v>19380.5</v>
      </c>
      <c r="K547" s="30" t="n">
        <v>19313.16666666667</v>
      </c>
      <c r="L547" s="30" t="n">
        <v>18810.33333333333</v>
      </c>
      <c r="M547" s="35" t="n">
        <v>0.4333368292777338</v>
      </c>
      <c r="N547" s="35" t="n">
        <v>0.3672176491740333</v>
      </c>
      <c r="O547" s="35" t="n">
        <v>0.03907074973600855</v>
      </c>
      <c r="P547" s="35" t="n">
        <v>0.03633491311216419</v>
      </c>
      <c r="Q547" s="35" t="n">
        <v>-0.05156626506024098</v>
      </c>
      <c r="R547" s="35" t="n">
        <v>0.01545367766569483</v>
      </c>
      <c r="S547" s="35" t="n">
        <v>0.01899395058638742</v>
      </c>
      <c r="T547" s="35" t="n">
        <v>0.04623345324378447</v>
      </c>
      <c r="U547" s="30" t="n">
        <v>21850</v>
      </c>
      <c r="V547" s="30" t="n">
        <v>13770</v>
      </c>
      <c r="W547" s="35" t="n">
        <v>-0.09931350114416471</v>
      </c>
      <c r="X547" s="35" t="n">
        <v>0.4291938997821352</v>
      </c>
      <c r="Y547" s="30" t="n">
        <v>18430000</v>
      </c>
      <c r="Z547" s="30" t="n">
        <v>362702400000</v>
      </c>
      <c r="AA547" s="30" t="n">
        <v>1475724480</v>
      </c>
      <c r="AB547" s="30" t="n">
        <v>3495388626.5</v>
      </c>
      <c r="AC547" s="35" t="n">
        <v>0.004068692349430277</v>
      </c>
      <c r="AD547" s="24" t="inlineStr">
        <is>
          <t>yfinance_download</t>
        </is>
      </c>
      <c r="AE547" s="24" t="inlineStr">
        <is>
          <t>083450.KQ</t>
        </is>
      </c>
    </row>
    <row r="548" ht="24" customHeight="1">
      <c r="A548" s="29" t="inlineStr">
        <is>
          <t>2025-09-04</t>
        </is>
      </c>
      <c r="B548" s="31" t="n">
        <v>19770</v>
      </c>
      <c r="C548" s="31" t="n">
        <v>20300</v>
      </c>
      <c r="D548" s="31" t="n">
        <v>19680</v>
      </c>
      <c r="E548" s="31" t="n">
        <v>20100</v>
      </c>
      <c r="F548" s="31" t="n">
        <v>19873.732421875</v>
      </c>
      <c r="G548" s="31" t="n">
        <v>149451</v>
      </c>
      <c r="H548" s="36" t="n">
        <v>0.02134146341463405</v>
      </c>
      <c r="I548" s="36" t="n">
        <v>-0.3463414634146341</v>
      </c>
      <c r="J548" s="31" t="n">
        <v>19442</v>
      </c>
      <c r="K548" s="31" t="n">
        <v>19326</v>
      </c>
      <c r="L548" s="31" t="n">
        <v>18799.91666666667</v>
      </c>
      <c r="M548" s="36" t="n">
        <v>0.4378553938098412</v>
      </c>
      <c r="N548" s="36" t="n">
        <v>0.3679660539470346</v>
      </c>
      <c r="O548" s="36" t="n">
        <v>0.06518282988871227</v>
      </c>
      <c r="P548" s="36" t="n">
        <v>0.0398344542162441</v>
      </c>
      <c r="Q548" s="36" t="n">
        <v>-0.05854800936768145</v>
      </c>
      <c r="R548" s="36" t="n">
        <v>0.03384425470630603</v>
      </c>
      <c r="S548" s="36" t="n">
        <v>0.04004967401428128</v>
      </c>
      <c r="T548" s="36" t="n">
        <v>0.0691536753265749</v>
      </c>
      <c r="U548" s="31" t="n">
        <v>21850</v>
      </c>
      <c r="V548" s="31" t="n">
        <v>13770</v>
      </c>
      <c r="W548" s="36" t="n">
        <v>-0.080091533180778</v>
      </c>
      <c r="X548" s="36" t="n">
        <v>0.4596949891067539</v>
      </c>
      <c r="Y548" s="31" t="n">
        <v>18430000</v>
      </c>
      <c r="Z548" s="31" t="n">
        <v>370443000000</v>
      </c>
      <c r="AA548" s="31" t="n">
        <v>3003965100</v>
      </c>
      <c r="AB548" s="31" t="n">
        <v>3613712621</v>
      </c>
      <c r="AC548" s="36" t="n">
        <v>0.008109115572436246</v>
      </c>
      <c r="AD548" s="29" t="inlineStr">
        <is>
          <t>yfinance_download</t>
        </is>
      </c>
      <c r="AE548" s="29" t="inlineStr">
        <is>
          <t>083450.KQ</t>
        </is>
      </c>
    </row>
    <row r="549" ht="24" customHeight="1">
      <c r="A549" s="24" t="inlineStr">
        <is>
          <t>2025-09-05</t>
        </is>
      </c>
      <c r="B549" s="30" t="n">
        <v>20350</v>
      </c>
      <c r="C549" s="30" t="n">
        <v>20450</v>
      </c>
      <c r="D549" s="30" t="n">
        <v>20100</v>
      </c>
      <c r="E549" s="30" t="n">
        <v>20100</v>
      </c>
      <c r="F549" s="30" t="n">
        <v>19873.732421875</v>
      </c>
      <c r="G549" s="30" t="n">
        <v>102257</v>
      </c>
      <c r="H549" s="35" t="n">
        <v>0</v>
      </c>
      <c r="I549" s="35" t="n">
        <v>-0.3463414634146341</v>
      </c>
      <c r="J549" s="30" t="n">
        <v>19505</v>
      </c>
      <c r="K549" s="30" t="n">
        <v>19341.83333333333</v>
      </c>
      <c r="L549" s="30" t="n">
        <v>18792</v>
      </c>
      <c r="M549" s="35" t="n">
        <v>0.4376455596567744</v>
      </c>
      <c r="N549" s="35" t="n">
        <v>0.3673552248605225</v>
      </c>
      <c r="O549" s="35" t="n">
        <v>0.06687898089171984</v>
      </c>
      <c r="P549" s="35" t="n">
        <v>0.04960835509138373</v>
      </c>
      <c r="Q549" s="35" t="n">
        <v>-0.04513064133016631</v>
      </c>
      <c r="R549" s="35" t="n">
        <v>0.03050499871827728</v>
      </c>
      <c r="S549" s="35" t="n">
        <v>0.03919828351328292</v>
      </c>
      <c r="T549" s="35" t="n">
        <v>0.06960408684546615</v>
      </c>
      <c r="U549" s="30" t="n">
        <v>21850</v>
      </c>
      <c r="V549" s="30" t="n">
        <v>13770</v>
      </c>
      <c r="W549" s="35" t="n">
        <v>-0.080091533180778</v>
      </c>
      <c r="X549" s="35" t="n">
        <v>0.4596949891067539</v>
      </c>
      <c r="Y549" s="30" t="n">
        <v>18430000</v>
      </c>
      <c r="Z549" s="30" t="n">
        <v>370443000000</v>
      </c>
      <c r="AA549" s="30" t="n">
        <v>2055365700</v>
      </c>
      <c r="AB549" s="30" t="n">
        <v>3673960910</v>
      </c>
      <c r="AC549" s="35" t="n">
        <v>0.005548399348887683</v>
      </c>
      <c r="AD549" s="24" t="inlineStr">
        <is>
          <t>yfinance_download</t>
        </is>
      </c>
      <c r="AE549" s="24" t="inlineStr">
        <is>
          <t>083450.KQ</t>
        </is>
      </c>
    </row>
    <row r="550" ht="24" customHeight="1">
      <c r="A550" s="29" t="inlineStr">
        <is>
          <t>2025-09-08</t>
        </is>
      </c>
      <c r="B550" s="31" t="n">
        <v>20100</v>
      </c>
      <c r="C550" s="31" t="n">
        <v>20300</v>
      </c>
      <c r="D550" s="31" t="n">
        <v>19980</v>
      </c>
      <c r="E550" s="31" t="n">
        <v>20250</v>
      </c>
      <c r="F550" s="31" t="n">
        <v>20022.044921875</v>
      </c>
      <c r="G550" s="31" t="n">
        <v>106273</v>
      </c>
      <c r="H550" s="36" t="n">
        <v>0.00746268656716409</v>
      </c>
      <c r="I550" s="36" t="n">
        <v>-0.3414634146341463</v>
      </c>
      <c r="J550" s="31" t="n">
        <v>19546.5</v>
      </c>
      <c r="K550" s="31" t="n">
        <v>19367.16666666667</v>
      </c>
      <c r="L550" s="31" t="n">
        <v>18781.16666666667</v>
      </c>
      <c r="M550" s="36" t="n">
        <v>0.4261094085736823</v>
      </c>
      <c r="N550" s="36" t="n">
        <v>0.3644221503980791</v>
      </c>
      <c r="O550" s="36" t="n">
        <v>0.04273944387229656</v>
      </c>
      <c r="P550" s="36" t="n">
        <v>0.08115323011211961</v>
      </c>
      <c r="Q550" s="36" t="n">
        <v>-0.06032482598607891</v>
      </c>
      <c r="R550" s="36" t="n">
        <v>0.035991098150564</v>
      </c>
      <c r="S550" s="36" t="n">
        <v>0.04558402106658166</v>
      </c>
      <c r="T550" s="36" t="n">
        <v>0.07820777906945775</v>
      </c>
      <c r="U550" s="31" t="n">
        <v>21850</v>
      </c>
      <c r="V550" s="31" t="n">
        <v>13770</v>
      </c>
      <c r="W550" s="36" t="n">
        <v>-0.07322654462242562</v>
      </c>
      <c r="X550" s="36" t="n">
        <v>0.4705882352941178</v>
      </c>
      <c r="Y550" s="31" t="n">
        <v>18430000</v>
      </c>
      <c r="Z550" s="31" t="n">
        <v>373207500000</v>
      </c>
      <c r="AA550" s="31" t="n">
        <v>2152028250</v>
      </c>
      <c r="AB550" s="31" t="n">
        <v>3533029046.5</v>
      </c>
      <c r="AC550" s="36" t="n">
        <v>0.005766304937601737</v>
      </c>
      <c r="AD550" s="29" t="inlineStr">
        <is>
          <t>yfinance_download</t>
        </is>
      </c>
      <c r="AE550" s="29" t="inlineStr">
        <is>
          <t>083450.KQ</t>
        </is>
      </c>
    </row>
    <row r="551" ht="24" customHeight="1">
      <c r="A551" s="24" t="inlineStr">
        <is>
          <t>2025-09-09</t>
        </is>
      </c>
      <c r="B551" s="30" t="n">
        <v>20300</v>
      </c>
      <c r="C551" s="30" t="n">
        <v>21000</v>
      </c>
      <c r="D551" s="30" t="n">
        <v>20250</v>
      </c>
      <c r="E551" s="30" t="n">
        <v>20950</v>
      </c>
      <c r="F551" s="30" t="n">
        <v>20714.1640625</v>
      </c>
      <c r="G551" s="30" t="n">
        <v>309999</v>
      </c>
      <c r="H551" s="35" t="n">
        <v>0.03456790123456788</v>
      </c>
      <c r="I551" s="35" t="n">
        <v>-0.3186991869918699</v>
      </c>
      <c r="J551" s="30" t="n">
        <v>19591.5</v>
      </c>
      <c r="K551" s="30" t="n">
        <v>19399.33333333333</v>
      </c>
      <c r="L551" s="30" t="n">
        <v>18774.5</v>
      </c>
      <c r="M551" s="35" t="n">
        <v>0.428158043560681</v>
      </c>
      <c r="N551" s="35" t="n">
        <v>0.3695990502484515</v>
      </c>
      <c r="O551" s="35" t="n">
        <v>0.04488778054862852</v>
      </c>
      <c r="P551" s="35" t="n">
        <v>0.101472134595163</v>
      </c>
      <c r="Q551" s="35" t="n">
        <v>-0.0367816091954023</v>
      </c>
      <c r="R551" s="35" t="n">
        <v>0.06934129597019112</v>
      </c>
      <c r="S551" s="35" t="n">
        <v>0.07993401835114611</v>
      </c>
      <c r="T551" s="35" t="n">
        <v>0.1158752563317265</v>
      </c>
      <c r="U551" s="30" t="n">
        <v>21850</v>
      </c>
      <c r="V551" s="30" t="n">
        <v>13770</v>
      </c>
      <c r="W551" s="35" t="n">
        <v>-0.04118993135011439</v>
      </c>
      <c r="X551" s="35" t="n">
        <v>0.5214233841684821</v>
      </c>
      <c r="Y551" s="30" t="n">
        <v>18430000</v>
      </c>
      <c r="Z551" s="30" t="n">
        <v>386108500000</v>
      </c>
      <c r="AA551" s="30" t="n">
        <v>6494479050</v>
      </c>
      <c r="AB551" s="30" t="n">
        <v>3471802529</v>
      </c>
      <c r="AC551" s="35" t="n">
        <v>0.01682034725990233</v>
      </c>
      <c r="AD551" s="24" t="inlineStr">
        <is>
          <t>yfinance_download</t>
        </is>
      </c>
      <c r="AE551" s="24" t="inlineStr">
        <is>
          <t>083450.KQ</t>
        </is>
      </c>
    </row>
    <row r="552" ht="24" customHeight="1">
      <c r="A552" s="29" t="inlineStr">
        <is>
          <t>2025-09-10</t>
        </is>
      </c>
      <c r="B552" s="31" t="n">
        <v>21050</v>
      </c>
      <c r="C552" s="31" t="n">
        <v>21500</v>
      </c>
      <c r="D552" s="31" t="n">
        <v>20800</v>
      </c>
      <c r="E552" s="31" t="n">
        <v>21350</v>
      </c>
      <c r="F552" s="31" t="n">
        <v>21109.662109375</v>
      </c>
      <c r="G552" s="31" t="n">
        <v>265655</v>
      </c>
      <c r="H552" s="36" t="n">
        <v>0.01909307875894983</v>
      </c>
      <c r="I552" s="36" t="n">
        <v>-0.3056910569105691</v>
      </c>
      <c r="J552" s="31" t="n">
        <v>19677</v>
      </c>
      <c r="K552" s="31" t="n">
        <v>19435.33333333333</v>
      </c>
      <c r="L552" s="31" t="n">
        <v>18770.33333333333</v>
      </c>
      <c r="M552" s="36" t="n">
        <v>0.4229726514738802</v>
      </c>
      <c r="N552" s="36" t="n">
        <v>0.3710110475306894</v>
      </c>
      <c r="O552" s="36" t="n">
        <v>0.08706720977596749</v>
      </c>
      <c r="P552" s="36" t="n">
        <v>0.1125586242834811</v>
      </c>
      <c r="Q552" s="36" t="n">
        <v>-0.02288329519450805</v>
      </c>
      <c r="R552" s="36" t="n">
        <v>0.08502312344361429</v>
      </c>
      <c r="S552" s="36" t="n">
        <v>0.09851473261756949</v>
      </c>
      <c r="T552" s="36" t="n">
        <v>0.1374331835698177</v>
      </c>
      <c r="U552" s="31" t="n">
        <v>21850</v>
      </c>
      <c r="V552" s="31" t="n">
        <v>13770</v>
      </c>
      <c r="W552" s="36" t="n">
        <v>-0.02288329519450805</v>
      </c>
      <c r="X552" s="36" t="n">
        <v>0.5504720406681192</v>
      </c>
      <c r="Y552" s="31" t="n">
        <v>18430000</v>
      </c>
      <c r="Z552" s="31" t="n">
        <v>393480500000</v>
      </c>
      <c r="AA552" s="31" t="n">
        <v>5671734250</v>
      </c>
      <c r="AB552" s="31" t="n">
        <v>3606721315.5</v>
      </c>
      <c r="AC552" s="36" t="n">
        <v>0.0144142702116115</v>
      </c>
      <c r="AD552" s="29" t="inlineStr">
        <is>
          <t>yfinance_download</t>
        </is>
      </c>
      <c r="AE552" s="29" t="inlineStr">
        <is>
          <t>083450.KQ</t>
        </is>
      </c>
    </row>
    <row r="553" ht="24" customHeight="1">
      <c r="A553" s="24" t="inlineStr">
        <is>
          <t>2025-09-11</t>
        </is>
      </c>
      <c r="B553" s="30" t="n">
        <v>21800</v>
      </c>
      <c r="C553" s="30" t="n">
        <v>21800</v>
      </c>
      <c r="D553" s="30" t="n">
        <v>21100</v>
      </c>
      <c r="E553" s="30" t="n">
        <v>21450</v>
      </c>
      <c r="F553" s="30" t="n">
        <v>21208.537109375</v>
      </c>
      <c r="G553" s="30" t="n">
        <v>199854</v>
      </c>
      <c r="H553" s="35" t="n">
        <v>0.004683840749414525</v>
      </c>
      <c r="I553" s="35" t="n">
        <v>-0.3024390243902439</v>
      </c>
      <c r="J553" s="30" t="n">
        <v>19714.5</v>
      </c>
      <c r="K553" s="30" t="n">
        <v>19474.66666666667</v>
      </c>
      <c r="L553" s="30" t="n">
        <v>18774.91666666667</v>
      </c>
      <c r="M553" s="35" t="n">
        <v>0.38060302435601</v>
      </c>
      <c r="N553" s="35" t="n">
        <v>0.3707385354939711</v>
      </c>
      <c r="O553" s="35" t="n">
        <v>0.03623188405797095</v>
      </c>
      <c r="P553" s="35" t="n">
        <v>0.1236249345206915</v>
      </c>
      <c r="Q553" s="35" t="n">
        <v>0.02631578947368429</v>
      </c>
      <c r="R553" s="35" t="n">
        <v>0.08803165182987138</v>
      </c>
      <c r="S553" s="35" t="n">
        <v>0.1014309188004929</v>
      </c>
      <c r="T553" s="35" t="n">
        <v>0.1424817686718538</v>
      </c>
      <c r="U553" s="30" t="n">
        <v>21850</v>
      </c>
      <c r="V553" s="30" t="n">
        <v>13770</v>
      </c>
      <c r="W553" s="35" t="n">
        <v>-0.01830663615560646</v>
      </c>
      <c r="X553" s="35" t="n">
        <v>0.5577342047930283</v>
      </c>
      <c r="Y553" s="30" t="n">
        <v>18430000</v>
      </c>
      <c r="Z553" s="30" t="n">
        <v>395323500000</v>
      </c>
      <c r="AA553" s="30" t="n">
        <v>4286868300</v>
      </c>
      <c r="AB553" s="30" t="n">
        <v>3266381320.5</v>
      </c>
      <c r="AC553" s="35" t="n">
        <v>0.01084395008138904</v>
      </c>
      <c r="AD553" s="24" t="inlineStr">
        <is>
          <t>yfinance_download</t>
        </is>
      </c>
      <c r="AE553" s="24" t="inlineStr">
        <is>
          <t>083450.KQ</t>
        </is>
      </c>
    </row>
    <row r="554" ht="24" customHeight="1">
      <c r="A554" s="29" t="inlineStr">
        <is>
          <t>2025-09-12</t>
        </is>
      </c>
      <c r="B554" s="31" t="n">
        <v>21750</v>
      </c>
      <c r="C554" s="31" t="n">
        <v>22150</v>
      </c>
      <c r="D554" s="31" t="n">
        <v>21350</v>
      </c>
      <c r="E554" s="31" t="n">
        <v>21500</v>
      </c>
      <c r="F554" s="31" t="n">
        <v>21257.97265625</v>
      </c>
      <c r="G554" s="31" t="n">
        <v>282226</v>
      </c>
      <c r="H554" s="36" t="n">
        <v>0.002331002331002363</v>
      </c>
      <c r="I554" s="36" t="n">
        <v>-0.3008130081300813</v>
      </c>
      <c r="J554" s="31" t="n">
        <v>19779.5</v>
      </c>
      <c r="K554" s="31" t="n">
        <v>19517.83333333333</v>
      </c>
      <c r="L554" s="31" t="n">
        <v>18782</v>
      </c>
      <c r="M554" s="36" t="n">
        <v>0.3678099884966741</v>
      </c>
      <c r="N554" s="36" t="n">
        <v>0.36994411613754</v>
      </c>
      <c r="O554" s="36" t="n">
        <v>0.06435643564356441</v>
      </c>
      <c r="P554" s="36" t="n">
        <v>0.1369645690111052</v>
      </c>
      <c r="Q554" s="36" t="n">
        <v>0.04116222760290555</v>
      </c>
      <c r="R554" s="36" t="n">
        <v>0.08698399858439299</v>
      </c>
      <c r="S554" s="36" t="n">
        <v>0.1015566960130481</v>
      </c>
      <c r="T554" s="36" t="n">
        <v>0.1447130231072302</v>
      </c>
      <c r="U554" s="31" t="n">
        <v>21850</v>
      </c>
      <c r="V554" s="31" t="n">
        <v>13770</v>
      </c>
      <c r="W554" s="36" t="n">
        <v>-0.01601830663615555</v>
      </c>
      <c r="X554" s="36" t="n">
        <v>0.561365286855483</v>
      </c>
      <c r="Y554" s="31" t="n">
        <v>18430000</v>
      </c>
      <c r="Z554" s="31" t="n">
        <v>396245000000</v>
      </c>
      <c r="AA554" s="31" t="n">
        <v>6067859000</v>
      </c>
      <c r="AB554" s="31" t="n">
        <v>3382157680.5</v>
      </c>
      <c r="AC554" s="36" t="n">
        <v>0.01531340206185567</v>
      </c>
      <c r="AD554" s="29" t="inlineStr">
        <is>
          <t>yfinance_download</t>
        </is>
      </c>
      <c r="AE554" s="29" t="inlineStr">
        <is>
          <t>083450.KQ</t>
        </is>
      </c>
    </row>
    <row r="555" ht="24" customHeight="1">
      <c r="A555" s="24" t="inlineStr">
        <is>
          <t>2025-09-15</t>
        </is>
      </c>
      <c r="B555" s="30" t="n">
        <v>22400</v>
      </c>
      <c r="C555" s="30" t="n">
        <v>22650</v>
      </c>
      <c r="D555" s="30" t="n">
        <v>21850</v>
      </c>
      <c r="E555" s="30" t="n">
        <v>22600</v>
      </c>
      <c r="F555" s="30" t="n">
        <v>22345.58984375</v>
      </c>
      <c r="G555" s="30" t="n">
        <v>407584</v>
      </c>
      <c r="H555" s="35" t="n">
        <v>0.05116279069767438</v>
      </c>
      <c r="I555" s="35" t="n">
        <v>-0.265040650406504</v>
      </c>
      <c r="J555" s="30" t="n">
        <v>19949.5</v>
      </c>
      <c r="K555" s="30" t="n">
        <v>19573</v>
      </c>
      <c r="L555" s="30" t="n">
        <v>18802.41666666667</v>
      </c>
      <c r="M555" s="35" t="n">
        <v>0.3489358417049049</v>
      </c>
      <c r="N555" s="35" t="n">
        <v>0.3815847935196848</v>
      </c>
      <c r="O555" s="35" t="n">
        <v>0.1770833333333333</v>
      </c>
      <c r="P555" s="35" t="n">
        <v>0.1715914981855884</v>
      </c>
      <c r="Q555" s="35" t="n">
        <v>0.1215880893300247</v>
      </c>
      <c r="R555" s="35" t="n">
        <v>0.1328604726935512</v>
      </c>
      <c r="S555" s="35" t="n">
        <v>0.1546518162775252</v>
      </c>
      <c r="T555" s="35" t="n">
        <v>0.2019731506145042</v>
      </c>
      <c r="U555" s="30" t="n">
        <v>22600</v>
      </c>
      <c r="V555" s="30" t="n">
        <v>13770</v>
      </c>
      <c r="W555" s="35" t="n">
        <v>0</v>
      </c>
      <c r="X555" s="35" t="n">
        <v>0.6412490922294845</v>
      </c>
      <c r="Y555" s="30" t="n">
        <v>18430000</v>
      </c>
      <c r="Z555" s="30" t="n">
        <v>416518000000</v>
      </c>
      <c r="AA555" s="30" t="n">
        <v>9211398400</v>
      </c>
      <c r="AB555" s="30" t="n">
        <v>3631352880.5</v>
      </c>
      <c r="AC555" s="35" t="n">
        <v>0.02211524688008681</v>
      </c>
      <c r="AD555" s="24" t="inlineStr">
        <is>
          <t>yfinance_download</t>
        </is>
      </c>
      <c r="AE555" s="24" t="inlineStr">
        <is>
          <t>083450.KQ</t>
        </is>
      </c>
    </row>
    <row r="556" ht="24" customHeight="1">
      <c r="A556" s="29" t="inlineStr">
        <is>
          <t>2025-09-16</t>
        </is>
      </c>
      <c r="B556" s="31" t="n">
        <v>22700</v>
      </c>
      <c r="C556" s="31" t="n">
        <v>22750</v>
      </c>
      <c r="D556" s="31" t="n">
        <v>22100</v>
      </c>
      <c r="E556" s="31" t="n">
        <v>22350</v>
      </c>
      <c r="F556" s="31" t="n">
        <v>22098.404296875</v>
      </c>
      <c r="G556" s="31" t="n">
        <v>196528</v>
      </c>
      <c r="H556" s="36" t="n">
        <v>-0.01106194690265483</v>
      </c>
      <c r="I556" s="36" t="n">
        <v>-0.2731707317073171</v>
      </c>
      <c r="J556" s="31" t="n">
        <v>20127.5</v>
      </c>
      <c r="K556" s="31" t="n">
        <v>19627.33333333333</v>
      </c>
      <c r="L556" s="31" t="n">
        <v>18825.75</v>
      </c>
      <c r="M556" s="36" t="n">
        <v>0.3390640677371062</v>
      </c>
      <c r="N556" s="36" t="n">
        <v>0.3816906658030471</v>
      </c>
      <c r="O556" s="36" t="n">
        <v>0.1894624800425759</v>
      </c>
      <c r="P556" s="36" t="n">
        <v>0.1707700366684128</v>
      </c>
      <c r="Q556" s="36" t="n">
        <v>0.1432225063938619</v>
      </c>
      <c r="R556" s="36" t="n">
        <v>0.1104210657061235</v>
      </c>
      <c r="S556" s="36" t="n">
        <v>0.1387181141944906</v>
      </c>
      <c r="T556" s="36" t="n">
        <v>0.187203697063862</v>
      </c>
      <c r="U556" s="31" t="n">
        <v>22600</v>
      </c>
      <c r="V556" s="31" t="n">
        <v>13770</v>
      </c>
      <c r="W556" s="36" t="n">
        <v>-0.01106194690265483</v>
      </c>
      <c r="X556" s="36" t="n">
        <v>0.6230936819172113</v>
      </c>
      <c r="Y556" s="31" t="n">
        <v>18430000</v>
      </c>
      <c r="Z556" s="31" t="n">
        <v>411910500000</v>
      </c>
      <c r="AA556" s="31" t="n">
        <v>4392400800</v>
      </c>
      <c r="AB556" s="31" t="n">
        <v>3709148819</v>
      </c>
      <c r="AC556" s="36" t="n">
        <v>0.01066348345089528</v>
      </c>
      <c r="AD556" s="29" t="inlineStr">
        <is>
          <t>yfinance_download</t>
        </is>
      </c>
      <c r="AE556" s="29" t="inlineStr">
        <is>
          <t>083450.KQ</t>
        </is>
      </c>
    </row>
    <row r="557" ht="24" customHeight="1">
      <c r="A557" s="24" t="inlineStr">
        <is>
          <t>2025-09-17</t>
        </is>
      </c>
      <c r="B557" s="30" t="n">
        <v>21900</v>
      </c>
      <c r="C557" s="30" t="n">
        <v>22200</v>
      </c>
      <c r="D557" s="30" t="n">
        <v>21500</v>
      </c>
      <c r="E557" s="30" t="n">
        <v>22150</v>
      </c>
      <c r="F557" s="30" t="n">
        <v>21900.65625</v>
      </c>
      <c r="G557" s="30" t="n">
        <v>253263</v>
      </c>
      <c r="H557" s="35" t="n">
        <v>-0.008948545861297563</v>
      </c>
      <c r="I557" s="35" t="n">
        <v>-0.2796747967479675</v>
      </c>
      <c r="J557" s="30" t="n">
        <v>20312.5</v>
      </c>
      <c r="K557" s="30" t="n">
        <v>19658.16666666667</v>
      </c>
      <c r="L557" s="30" t="n">
        <v>18850.25</v>
      </c>
      <c r="M557" s="35" t="n">
        <v>0.3308516095340385</v>
      </c>
      <c r="N557" s="35" t="n">
        <v>0.3609672168844156</v>
      </c>
      <c r="O557" s="35" t="n">
        <v>0.2005420054200542</v>
      </c>
      <c r="P557" s="35" t="n">
        <v>0.09113300492610832</v>
      </c>
      <c r="Q557" s="35" t="n">
        <v>0.1530452889120251</v>
      </c>
      <c r="R557" s="35" t="n">
        <v>0.09046153846153837</v>
      </c>
      <c r="S557" s="35" t="n">
        <v>0.1267581751434941</v>
      </c>
      <c r="T557" s="35" t="n">
        <v>0.1750507287701755</v>
      </c>
      <c r="U557" s="30" t="n">
        <v>22600</v>
      </c>
      <c r="V557" s="30" t="n">
        <v>13770</v>
      </c>
      <c r="W557" s="35" t="n">
        <v>-0.01991150442477874</v>
      </c>
      <c r="X557" s="35" t="n">
        <v>0.6085693536673928</v>
      </c>
      <c r="Y557" s="30" t="n">
        <v>18430000</v>
      </c>
      <c r="Z557" s="30" t="n">
        <v>408224500000</v>
      </c>
      <c r="AA557" s="30" t="n">
        <v>5609775450</v>
      </c>
      <c r="AB557" s="30" t="n">
        <v>3857976546.5</v>
      </c>
      <c r="AC557" s="35" t="n">
        <v>0.01374188822571894</v>
      </c>
      <c r="AD557" s="24" t="inlineStr">
        <is>
          <t>yfinance_download</t>
        </is>
      </c>
      <c r="AE557" s="24" t="inlineStr">
        <is>
          <t>083450.KQ</t>
        </is>
      </c>
    </row>
    <row r="558" ht="24" customHeight="1">
      <c r="A558" s="29" t="inlineStr">
        <is>
          <t>2025-09-18</t>
        </is>
      </c>
      <c r="B558" s="31" t="n">
        <v>22450</v>
      </c>
      <c r="C558" s="31" t="n">
        <v>23150</v>
      </c>
      <c r="D558" s="31" t="n">
        <v>21800</v>
      </c>
      <c r="E558" s="31" t="n">
        <v>22650</v>
      </c>
      <c r="F558" s="31" t="n">
        <v>22395.02734375</v>
      </c>
      <c r="G558" s="31" t="n">
        <v>435702</v>
      </c>
      <c r="H558" s="36" t="n">
        <v>0.02257336343115135</v>
      </c>
      <c r="I558" s="36" t="n">
        <v>-0.2634146341463415</v>
      </c>
      <c r="J558" s="31" t="n">
        <v>20533</v>
      </c>
      <c r="K558" s="31" t="n">
        <v>19697.33333333333</v>
      </c>
      <c r="L558" s="31" t="n">
        <v>18874</v>
      </c>
      <c r="M558" s="36" t="n">
        <v>0.3244785989305409</v>
      </c>
      <c r="N558" s="36" t="n">
        <v>0.3634670808908629</v>
      </c>
      <c r="O558" s="36" t="n">
        <v>0.2417763157894737</v>
      </c>
      <c r="P558" s="36" t="n">
        <v>0.1157635467980296</v>
      </c>
      <c r="Q558" s="36" t="n">
        <v>0.143939393939394</v>
      </c>
      <c r="R558" s="36" t="n">
        <v>0.1031023230896606</v>
      </c>
      <c r="S558" s="36" t="n">
        <v>0.1499018479658838</v>
      </c>
      <c r="T558" s="36" t="n">
        <v>0.2000635795273922</v>
      </c>
      <c r="U558" s="31" t="n">
        <v>22650</v>
      </c>
      <c r="V558" s="31" t="n">
        <v>13770</v>
      </c>
      <c r="W558" s="36" t="n">
        <v>0</v>
      </c>
      <c r="X558" s="36" t="n">
        <v>0.644880174291939</v>
      </c>
      <c r="Y558" s="31" t="n">
        <v>18430000</v>
      </c>
      <c r="Z558" s="31" t="n">
        <v>417439500000</v>
      </c>
      <c r="AA558" s="31" t="n">
        <v>9868650300</v>
      </c>
      <c r="AB558" s="31" t="n">
        <v>4230698565.5</v>
      </c>
      <c r="AC558" s="36" t="n">
        <v>0.02364091155724362</v>
      </c>
      <c r="AD558" s="29" t="inlineStr">
        <is>
          <t>yfinance_download</t>
        </is>
      </c>
      <c r="AE558" s="29" t="inlineStr">
        <is>
          <t>083450.KQ</t>
        </is>
      </c>
    </row>
    <row r="559" ht="24" customHeight="1">
      <c r="A559" s="24" t="inlineStr">
        <is>
          <t>2025-09-19</t>
        </is>
      </c>
      <c r="B559" s="30" t="n">
        <v>23150</v>
      </c>
      <c r="C559" s="30" t="n">
        <v>23200</v>
      </c>
      <c r="D559" s="30" t="n">
        <v>22150</v>
      </c>
      <c r="E559" s="30" t="n">
        <v>22350</v>
      </c>
      <c r="F559" s="30" t="n">
        <v>22098.404296875</v>
      </c>
      <c r="G559" s="30" t="n">
        <v>267795</v>
      </c>
      <c r="H559" s="35" t="n">
        <v>-0.01324503311258274</v>
      </c>
      <c r="I559" s="35" t="n">
        <v>-0.2731707317073171</v>
      </c>
      <c r="J559" s="30" t="n">
        <v>20734.5</v>
      </c>
      <c r="K559" s="30" t="n">
        <v>19736.66666666667</v>
      </c>
      <c r="L559" s="30" t="n">
        <v>18898.75</v>
      </c>
      <c r="M559" s="35" t="n">
        <v>0.3351632618153937</v>
      </c>
      <c r="N559" s="35" t="n">
        <v>0.3630774385585316</v>
      </c>
      <c r="O559" s="35" t="n">
        <v>0.2199781659388647</v>
      </c>
      <c r="P559" s="35" t="n">
        <v>0.1180590295147574</v>
      </c>
      <c r="Q559" s="35" t="n">
        <v>0.153250773993808</v>
      </c>
      <c r="R559" s="35" t="n">
        <v>0.07791362222382991</v>
      </c>
      <c r="S559" s="35" t="n">
        <v>0.132410065867252</v>
      </c>
      <c r="T559" s="35" t="n">
        <v>0.1826178980091275</v>
      </c>
      <c r="U559" s="30" t="n">
        <v>22650</v>
      </c>
      <c r="V559" s="30" t="n">
        <v>13770</v>
      </c>
      <c r="W559" s="35" t="n">
        <v>-0.01324503311258274</v>
      </c>
      <c r="X559" s="35" t="n">
        <v>0.6230936819172113</v>
      </c>
      <c r="Y559" s="30" t="n">
        <v>18430000</v>
      </c>
      <c r="Z559" s="30" t="n">
        <v>411910500000</v>
      </c>
      <c r="AA559" s="30" t="n">
        <v>5985218250</v>
      </c>
      <c r="AB559" s="30" t="n">
        <v>4474090806</v>
      </c>
      <c r="AC559" s="35" t="n">
        <v>0.01453038524145415</v>
      </c>
      <c r="AD559" s="24" t="inlineStr">
        <is>
          <t>yfinance_download</t>
        </is>
      </c>
      <c r="AE559" s="24" t="inlineStr">
        <is>
          <t>083450.KQ</t>
        </is>
      </c>
    </row>
    <row r="560" ht="24" customHeight="1">
      <c r="A560" s="29" t="inlineStr">
        <is>
          <t>2025-09-22</t>
        </is>
      </c>
      <c r="B560" s="31" t="n">
        <v>22400</v>
      </c>
      <c r="C560" s="31" t="n">
        <v>23150</v>
      </c>
      <c r="D560" s="31" t="n">
        <v>22400</v>
      </c>
      <c r="E560" s="31" t="n">
        <v>22950</v>
      </c>
      <c r="F560" s="31" t="n">
        <v>22691.650390625</v>
      </c>
      <c r="G560" s="31" t="n">
        <v>332456</v>
      </c>
      <c r="H560" s="36" t="n">
        <v>0.02684563758389258</v>
      </c>
      <c r="I560" s="36" t="n">
        <v>-0.2536585365853659</v>
      </c>
      <c r="J560" s="31" t="n">
        <v>20945</v>
      </c>
      <c r="K560" s="31" t="n">
        <v>19794</v>
      </c>
      <c r="L560" s="31" t="n">
        <v>18932</v>
      </c>
      <c r="M560" s="36" t="n">
        <v>0.3374185290114215</v>
      </c>
      <c r="N560" s="36" t="n">
        <v>0.3624043856924707</v>
      </c>
      <c r="O560" s="36" t="n">
        <v>0.2246531483457843</v>
      </c>
      <c r="P560" s="36" t="n">
        <v>0.1763198359815479</v>
      </c>
      <c r="Q560" s="36" t="n">
        <v>0.2104430379746836</v>
      </c>
      <c r="R560" s="36" t="n">
        <v>0.09572690379565518</v>
      </c>
      <c r="S560" s="36" t="n">
        <v>0.1594422552288572</v>
      </c>
      <c r="T560" s="36" t="n">
        <v>0.2122332558630891</v>
      </c>
      <c r="U560" s="31" t="n">
        <v>22950</v>
      </c>
      <c r="V560" s="31" t="n">
        <v>13770</v>
      </c>
      <c r="W560" s="36" t="n">
        <v>0</v>
      </c>
      <c r="X560" s="36" t="n">
        <v>0.6666666666666667</v>
      </c>
      <c r="Y560" s="31" t="n">
        <v>18430000</v>
      </c>
      <c r="Z560" s="31" t="n">
        <v>422968500000</v>
      </c>
      <c r="AA560" s="31" t="n">
        <v>7629865200</v>
      </c>
      <c r="AB560" s="31" t="n">
        <v>4791213103</v>
      </c>
      <c r="AC560" s="36" t="n">
        <v>0.01803884970157352</v>
      </c>
      <c r="AD560" s="29" t="inlineStr">
        <is>
          <t>yfinance_download</t>
        </is>
      </c>
      <c r="AE560" s="29" t="inlineStr">
        <is>
          <t>083450.KQ</t>
        </is>
      </c>
    </row>
    <row r="561" ht="24" customHeight="1">
      <c r="A561" s="24" t="inlineStr">
        <is>
          <t>2025-09-23</t>
        </is>
      </c>
      <c r="B561" s="30" t="n">
        <v>23250</v>
      </c>
      <c r="C561" s="30" t="n">
        <v>23300</v>
      </c>
      <c r="D561" s="30" t="n">
        <v>22450</v>
      </c>
      <c r="E561" s="30" t="n">
        <v>22900</v>
      </c>
      <c r="F561" s="30" t="n">
        <v>22642.212890625</v>
      </c>
      <c r="G561" s="30" t="n">
        <v>191191</v>
      </c>
      <c r="H561" s="35" t="n">
        <v>-0.002178649237472796</v>
      </c>
      <c r="I561" s="35" t="n">
        <v>-0.2552845528455284</v>
      </c>
      <c r="J561" s="30" t="n">
        <v>21130.5</v>
      </c>
      <c r="K561" s="30" t="n">
        <v>19852</v>
      </c>
      <c r="L561" s="30" t="n">
        <v>18972.33333333333</v>
      </c>
      <c r="M561" s="35" t="n">
        <v>0.3362055087615473</v>
      </c>
      <c r="N561" s="35" t="n">
        <v>0.3622212729284215</v>
      </c>
      <c r="O561" s="35" t="n">
        <v>0.1933298593017196</v>
      </c>
      <c r="P561" s="35" t="n">
        <v>0.1791967044284244</v>
      </c>
      <c r="Q561" s="35" t="n">
        <v>0.2679955703211516</v>
      </c>
      <c r="R561" s="35" t="n">
        <v>0.08374151108587102</v>
      </c>
      <c r="S561" s="35" t="n">
        <v>0.15353616764054</v>
      </c>
      <c r="T561" s="35" t="n">
        <v>0.2070207495124481</v>
      </c>
      <c r="U561" s="30" t="n">
        <v>22950</v>
      </c>
      <c r="V561" s="30" t="n">
        <v>14000</v>
      </c>
      <c r="W561" s="35" t="n">
        <v>-0.002178649237472796</v>
      </c>
      <c r="X561" s="35" t="n">
        <v>0.6357142857142857</v>
      </c>
      <c r="Y561" s="30" t="n">
        <v>18430000</v>
      </c>
      <c r="Z561" s="30" t="n">
        <v>422047000000</v>
      </c>
      <c r="AA561" s="30" t="n">
        <v>4378273900</v>
      </c>
      <c r="AB561" s="30" t="n">
        <v>4834126672.5</v>
      </c>
      <c r="AC561" s="35" t="n">
        <v>0.01037390124796527</v>
      </c>
      <c r="AD561" s="24" t="inlineStr">
        <is>
          <t>yfinance_download</t>
        </is>
      </c>
      <c r="AE561" s="24" t="inlineStr">
        <is>
          <t>083450.KQ</t>
        </is>
      </c>
    </row>
    <row r="562" ht="24" customHeight="1">
      <c r="A562" s="29" t="inlineStr">
        <is>
          <t>2025-09-24</t>
        </is>
      </c>
      <c r="B562" s="31" t="n">
        <v>23650</v>
      </c>
      <c r="C562" s="31" t="n">
        <v>23900</v>
      </c>
      <c r="D562" s="31" t="n">
        <v>23000</v>
      </c>
      <c r="E562" s="31" t="n">
        <v>23800</v>
      </c>
      <c r="F562" s="31" t="n">
        <v>23532.08203125</v>
      </c>
      <c r="G562" s="31" t="n">
        <v>530370</v>
      </c>
      <c r="H562" s="36" t="n">
        <v>0.0393013100436681</v>
      </c>
      <c r="I562" s="36" t="n">
        <v>-0.2260162601626017</v>
      </c>
      <c r="J562" s="31" t="n">
        <v>21310.5</v>
      </c>
      <c r="K562" s="31" t="n">
        <v>19926.83333333333</v>
      </c>
      <c r="L562" s="31" t="n">
        <v>19016.83333333333</v>
      </c>
      <c r="M562" s="36" t="n">
        <v>0.3160305903706135</v>
      </c>
      <c r="N562" s="36" t="n">
        <v>0.3692779652858496</v>
      </c>
      <c r="O562" s="36" t="n">
        <v>0.1782178217821782</v>
      </c>
      <c r="P562" s="36" t="n">
        <v>0.2325220093215949</v>
      </c>
      <c r="Q562" s="36" t="n">
        <v>0.2892741061755146</v>
      </c>
      <c r="R562" s="36" t="n">
        <v>0.1168203467774103</v>
      </c>
      <c r="S562" s="36" t="n">
        <v>0.194369401393431</v>
      </c>
      <c r="T562" s="36" t="n">
        <v>0.2515227736829653</v>
      </c>
      <c r="U562" s="31" t="n">
        <v>23800</v>
      </c>
      <c r="V562" s="31" t="n">
        <v>14000</v>
      </c>
      <c r="W562" s="36" t="n">
        <v>0</v>
      </c>
      <c r="X562" s="36" t="n">
        <v>0.7</v>
      </c>
      <c r="Y562" s="31" t="n">
        <v>18430000</v>
      </c>
      <c r="Z562" s="31" t="n">
        <v>438634000000</v>
      </c>
      <c r="AA562" s="31" t="n">
        <v>12622806000</v>
      </c>
      <c r="AB562" s="31" t="n">
        <v>5074761582.5</v>
      </c>
      <c r="AC562" s="36" t="n">
        <v>0.02877753662506782</v>
      </c>
      <c r="AD562" s="29" t="inlineStr">
        <is>
          <t>yfinance_download</t>
        </is>
      </c>
      <c r="AE562" s="29" t="inlineStr">
        <is>
          <t>083450.KQ</t>
        </is>
      </c>
    </row>
    <row r="563" ht="24" customHeight="1">
      <c r="A563" s="24" t="inlineStr">
        <is>
          <t>2025-09-25</t>
        </is>
      </c>
      <c r="B563" s="30" t="n">
        <v>23350</v>
      </c>
      <c r="C563" s="30" t="n">
        <v>23550</v>
      </c>
      <c r="D563" s="30" t="n">
        <v>22750</v>
      </c>
      <c r="E563" s="30" t="n">
        <v>22750</v>
      </c>
      <c r="F563" s="30" t="n">
        <v>22493.90234375</v>
      </c>
      <c r="G563" s="30" t="n">
        <v>266163</v>
      </c>
      <c r="H563" s="35" t="n">
        <v>-0.04411764705882348</v>
      </c>
      <c r="I563" s="35" t="n">
        <v>-0.2601626016260162</v>
      </c>
      <c r="J563" s="30" t="n">
        <v>21448</v>
      </c>
      <c r="K563" s="30" t="n">
        <v>19987.16666666667</v>
      </c>
      <c r="L563" s="30" t="n">
        <v>19057</v>
      </c>
      <c r="M563" s="35" t="n">
        <v>0.3622923561056942</v>
      </c>
      <c r="N563" s="35" t="n">
        <v>0.3812324723328964</v>
      </c>
      <c r="O563" s="35" t="n">
        <v>0.1375</v>
      </c>
      <c r="P563" s="35" t="n">
        <v>0.1892315734448511</v>
      </c>
      <c r="Q563" s="35" t="n">
        <v>0.2688232013385388</v>
      </c>
      <c r="R563" s="35" t="n">
        <v>0.06070496083550925</v>
      </c>
      <c r="S563" s="35" t="n">
        <v>0.1382303644838772</v>
      </c>
      <c r="T563" s="35" t="n">
        <v>0.1937870598730125</v>
      </c>
      <c r="U563" s="30" t="n">
        <v>23800</v>
      </c>
      <c r="V563" s="30" t="n">
        <v>14000</v>
      </c>
      <c r="W563" s="35" t="n">
        <v>-0.04411764705882348</v>
      </c>
      <c r="X563" s="35" t="n">
        <v>0.625</v>
      </c>
      <c r="Y563" s="30" t="n">
        <v>18430000</v>
      </c>
      <c r="Z563" s="30" t="n">
        <v>419282500000</v>
      </c>
      <c r="AA563" s="30" t="n">
        <v>6055208250</v>
      </c>
      <c r="AB563" s="30" t="n">
        <v>5187640995</v>
      </c>
      <c r="AC563" s="35" t="n">
        <v>0.0144418339663592</v>
      </c>
      <c r="AD563" s="24" t="inlineStr">
        <is>
          <t>yfinance_download</t>
        </is>
      </c>
      <c r="AE563" s="24" t="inlineStr">
        <is>
          <t>083450.KQ</t>
        </is>
      </c>
    </row>
    <row r="564" ht="24" customHeight="1">
      <c r="A564" s="29" t="inlineStr">
        <is>
          <t>2025-09-26</t>
        </is>
      </c>
      <c r="B564" s="31" t="n">
        <v>22300</v>
      </c>
      <c r="C564" s="31" t="n">
        <v>22500</v>
      </c>
      <c r="D564" s="31" t="n">
        <v>21600</v>
      </c>
      <c r="E564" s="31" t="n">
        <v>21800</v>
      </c>
      <c r="F564" s="31" t="n">
        <v>21554.595703125</v>
      </c>
      <c r="G564" s="31" t="n">
        <v>311288</v>
      </c>
      <c r="H564" s="36" t="n">
        <v>-0.04175824175824172</v>
      </c>
      <c r="I564" s="36" t="n">
        <v>-0.2910569105691057</v>
      </c>
      <c r="J564" s="31" t="n">
        <v>21533</v>
      </c>
      <c r="K564" s="31" t="n">
        <v>20017.33333333333</v>
      </c>
      <c r="L564" s="31" t="n">
        <v>19092.08333333333</v>
      </c>
      <c r="M564" s="36" t="n">
        <v>0.4011521603875131</v>
      </c>
      <c r="N564" s="36" t="n">
        <v>0.3820606111327607</v>
      </c>
      <c r="O564" s="36" t="n">
        <v>0.08457711442786064</v>
      </c>
      <c r="P564" s="36" t="n">
        <v>0.09054527263631806</v>
      </c>
      <c r="Q564" s="36" t="n">
        <v>0.2393405343945423</v>
      </c>
      <c r="R564" s="36" t="n">
        <v>0.01239957274880421</v>
      </c>
      <c r="S564" s="36" t="n">
        <v>0.08905615133550926</v>
      </c>
      <c r="T564" s="36" t="n">
        <v>0.1418345300189869</v>
      </c>
      <c r="U564" s="31" t="n">
        <v>23800</v>
      </c>
      <c r="V564" s="31" t="n">
        <v>14000</v>
      </c>
      <c r="W564" s="36" t="n">
        <v>-0.08403361344537819</v>
      </c>
      <c r="X564" s="36" t="n">
        <v>0.5571428571428572</v>
      </c>
      <c r="Y564" s="31" t="n">
        <v>18430000</v>
      </c>
      <c r="Z564" s="31" t="n">
        <v>401774000000</v>
      </c>
      <c r="AA564" s="31" t="n">
        <v>6786078400</v>
      </c>
      <c r="AB564" s="31" t="n">
        <v>5420409890</v>
      </c>
      <c r="AC564" s="36" t="n">
        <v>0.01689028757460662</v>
      </c>
      <c r="AD564" s="29" t="inlineStr">
        <is>
          <t>yfinance_download</t>
        </is>
      </c>
      <c r="AE564" s="29" t="inlineStr">
        <is>
          <t>083450.KQ</t>
        </is>
      </c>
    </row>
    <row r="565" ht="24" customHeight="1">
      <c r="A565" s="24" t="inlineStr">
        <is>
          <t>2025-09-29</t>
        </is>
      </c>
      <c r="B565" s="30" t="n">
        <v>22500</v>
      </c>
      <c r="C565" s="30" t="n">
        <v>23350</v>
      </c>
      <c r="D565" s="30" t="n">
        <v>22200</v>
      </c>
      <c r="E565" s="30" t="n">
        <v>23050</v>
      </c>
      <c r="F565" s="30" t="n">
        <v>22790.525390625</v>
      </c>
      <c r="G565" s="30" t="n">
        <v>265554</v>
      </c>
      <c r="H565" s="35" t="n">
        <v>0.05733944954128445</v>
      </c>
      <c r="I565" s="35" t="n">
        <v>-0.2504065040650406</v>
      </c>
      <c r="J565" s="30" t="n">
        <v>21708</v>
      </c>
      <c r="K565" s="30" t="n">
        <v>20076.33333333333</v>
      </c>
      <c r="L565" s="30" t="n">
        <v>19139.75</v>
      </c>
      <c r="M565" s="35" t="n">
        <v>0.424288198017307</v>
      </c>
      <c r="N565" s="35" t="n">
        <v>0.3948133361887042</v>
      </c>
      <c r="O565" s="35" t="n">
        <v>0.1790281329923273</v>
      </c>
      <c r="P565" s="35" t="n">
        <v>0.1814454126089184</v>
      </c>
      <c r="Q565" s="35" t="n">
        <v>0.330063473744951</v>
      </c>
      <c r="R565" s="35" t="n">
        <v>0.06182052699465634</v>
      </c>
      <c r="S565" s="35" t="n">
        <v>0.1481180162380249</v>
      </c>
      <c r="T565" s="35" t="n">
        <v>0.20429995167126</v>
      </c>
      <c r="U565" s="30" t="n">
        <v>23800</v>
      </c>
      <c r="V565" s="30" t="n">
        <v>14000</v>
      </c>
      <c r="W565" s="35" t="n">
        <v>-0.03151260504201681</v>
      </c>
      <c r="X565" s="35" t="n">
        <v>0.6464285714285714</v>
      </c>
      <c r="Y565" s="30" t="n">
        <v>18430000</v>
      </c>
      <c r="Z565" s="30" t="n">
        <v>424811500000</v>
      </c>
      <c r="AA565" s="30" t="n">
        <v>6121019700</v>
      </c>
      <c r="AB565" s="30" t="n">
        <v>5578795815</v>
      </c>
      <c r="AC565" s="35" t="n">
        <v>0.01440879001627781</v>
      </c>
      <c r="AD565" s="24" t="inlineStr">
        <is>
          <t>yfinance_download</t>
        </is>
      </c>
      <c r="AE565" s="24" t="inlineStr">
        <is>
          <t>083450.KQ</t>
        </is>
      </c>
    </row>
    <row r="566" ht="24" customHeight="1">
      <c r="A566" s="29" t="inlineStr">
        <is>
          <t>2025-09-30</t>
        </is>
      </c>
      <c r="B566" s="31" t="n">
        <v>23550</v>
      </c>
      <c r="C566" s="31" t="n">
        <v>23750</v>
      </c>
      <c r="D566" s="31" t="n">
        <v>23050</v>
      </c>
      <c r="E566" s="31" t="n">
        <v>23200</v>
      </c>
      <c r="F566" s="31" t="n">
        <v>22938.8359375</v>
      </c>
      <c r="G566" s="31" t="n">
        <v>243825</v>
      </c>
      <c r="H566" s="36" t="n">
        <v>0.006507592190889477</v>
      </c>
      <c r="I566" s="36" t="n">
        <v>-0.2455284552845528</v>
      </c>
      <c r="J566" s="31" t="n">
        <v>21896.5</v>
      </c>
      <c r="K566" s="31" t="n">
        <v>20143.83333333333</v>
      </c>
      <c r="L566" s="31" t="n">
        <v>19201.91666666667</v>
      </c>
      <c r="M566" s="36" t="n">
        <v>0.4208200927016431</v>
      </c>
      <c r="N566" s="36" t="n">
        <v>0.3923034919527997</v>
      </c>
      <c r="O566" s="36" t="n">
        <v>0.1940298507462686</v>
      </c>
      <c r="P566" s="36" t="n">
        <v>0.2114882506527416</v>
      </c>
      <c r="Q566" s="36" t="n">
        <v>0.4739517153748412</v>
      </c>
      <c r="R566" s="36" t="n">
        <v>0.05953006188203602</v>
      </c>
      <c r="S566" s="36" t="n">
        <v>0.151717233561967</v>
      </c>
      <c r="T566" s="36" t="n">
        <v>0.2082127218203043</v>
      </c>
      <c r="U566" s="31" t="n">
        <v>23800</v>
      </c>
      <c r="V566" s="31" t="n">
        <v>14000</v>
      </c>
      <c r="W566" s="36" t="n">
        <v>-0.02521008403361347</v>
      </c>
      <c r="X566" s="36" t="n">
        <v>0.6571428571428573</v>
      </c>
      <c r="Y566" s="31" t="n">
        <v>18430000</v>
      </c>
      <c r="Z566" s="31" t="n">
        <v>427576000000</v>
      </c>
      <c r="AA566" s="31" t="n">
        <v>5656740000</v>
      </c>
      <c r="AB566" s="31" t="n">
        <v>5776272939</v>
      </c>
      <c r="AC566" s="36" t="n">
        <v>0.01322978838849702</v>
      </c>
      <c r="AD566" s="29" t="inlineStr">
        <is>
          <t>yfinance_download</t>
        </is>
      </c>
      <c r="AE566" s="29" t="inlineStr">
        <is>
          <t>083450.KQ</t>
        </is>
      </c>
    </row>
    <row r="567" ht="24" customHeight="1">
      <c r="A567" s="24" t="inlineStr">
        <is>
          <t>2025-10-01</t>
        </is>
      </c>
      <c r="B567" s="30" t="n">
        <v>23400</v>
      </c>
      <c r="C567" s="30" t="n">
        <v>23650</v>
      </c>
      <c r="D567" s="30" t="n">
        <v>23100</v>
      </c>
      <c r="E567" s="30" t="n">
        <v>23400</v>
      </c>
      <c r="F567" s="30" t="n">
        <v>23136.5859375</v>
      </c>
      <c r="G567" s="30" t="n">
        <v>180742</v>
      </c>
      <c r="H567" s="35" t="n">
        <v>0.008620689655172376</v>
      </c>
      <c r="I567" s="35" t="n">
        <v>-0.2390243902439024</v>
      </c>
      <c r="J567" s="30" t="n">
        <v>22082.5</v>
      </c>
      <c r="K567" s="30" t="n">
        <v>20212.66666666667</v>
      </c>
      <c r="L567" s="30" t="n">
        <v>19264.5</v>
      </c>
      <c r="M567" s="35" t="n">
        <v>0.4206043801637636</v>
      </c>
      <c r="N567" s="35" t="n">
        <v>0.3924040283659848</v>
      </c>
      <c r="O567" s="35" t="n">
        <v>0.1890243902439024</v>
      </c>
      <c r="P567" s="35" t="n">
        <v>0.2143227815256876</v>
      </c>
      <c r="Q567" s="35" t="n">
        <v>0.4726242920075518</v>
      </c>
      <c r="R567" s="35" t="n">
        <v>0.05966262877844453</v>
      </c>
      <c r="S567" s="35" t="n">
        <v>0.1576898974240575</v>
      </c>
      <c r="T567" s="35" t="n">
        <v>0.2146694697500584</v>
      </c>
      <c r="U567" s="30" t="n">
        <v>23800</v>
      </c>
      <c r="V567" s="30" t="n">
        <v>14000</v>
      </c>
      <c r="W567" s="35" t="n">
        <v>-0.01680672268907568</v>
      </c>
      <c r="X567" s="35" t="n">
        <v>0.6714285714285715</v>
      </c>
      <c r="Y567" s="30" t="n">
        <v>18430000</v>
      </c>
      <c r="Z567" s="30" t="n">
        <v>431262000000</v>
      </c>
      <c r="AA567" s="30" t="n">
        <v>4229362800</v>
      </c>
      <c r="AB567" s="30" t="n">
        <v>5913954855</v>
      </c>
      <c r="AC567" s="35" t="n">
        <v>0.009806945198046663</v>
      </c>
      <c r="AD567" s="24" t="inlineStr">
        <is>
          <t>yfinance_download</t>
        </is>
      </c>
      <c r="AE567" s="24" t="inlineStr">
        <is>
          <t>083450.KQ</t>
        </is>
      </c>
    </row>
    <row r="568" ht="24" customHeight="1">
      <c r="A568" s="29" t="inlineStr">
        <is>
          <t>2025-10-02</t>
        </is>
      </c>
      <c r="B568" s="31" t="n">
        <v>24200</v>
      </c>
      <c r="C568" s="31" t="n">
        <v>25100</v>
      </c>
      <c r="D568" s="31" t="n">
        <v>23750</v>
      </c>
      <c r="E568" s="31" t="n">
        <v>24550</v>
      </c>
      <c r="F568" s="31" t="n">
        <v>24273.638671875</v>
      </c>
      <c r="G568" s="31" t="n">
        <v>665206</v>
      </c>
      <c r="H568" s="36" t="n">
        <v>0.04914529914529919</v>
      </c>
      <c r="I568" s="36" t="n">
        <v>-0.2016260162601626</v>
      </c>
      <c r="J568" s="31" t="n">
        <v>22305</v>
      </c>
      <c r="K568" s="31" t="n">
        <v>20303</v>
      </c>
      <c r="L568" s="31" t="n">
        <v>19339.5</v>
      </c>
      <c r="M568" s="36" t="n">
        <v>0.4424155888845721</v>
      </c>
      <c r="N568" s="36" t="n">
        <v>0.4026647356748264</v>
      </c>
      <c r="O568" s="36" t="n">
        <v>0.2213930348258706</v>
      </c>
      <c r="P568" s="36" t="n">
        <v>0.283324621014114</v>
      </c>
      <c r="Q568" s="36" t="n">
        <v>0.5787781350482315</v>
      </c>
      <c r="R568" s="36" t="n">
        <v>0.1006500784577449</v>
      </c>
      <c r="S568" s="36" t="n">
        <v>0.2091809092252377</v>
      </c>
      <c r="T568" s="36" t="n">
        <v>0.2694226841438507</v>
      </c>
      <c r="U568" s="31" t="n">
        <v>24550</v>
      </c>
      <c r="V568" s="31" t="n">
        <v>14000</v>
      </c>
      <c r="W568" s="36" t="n">
        <v>0</v>
      </c>
      <c r="X568" s="36" t="n">
        <v>0.7535714285714286</v>
      </c>
      <c r="Y568" s="31" t="n">
        <v>18430000</v>
      </c>
      <c r="Z568" s="31" t="n">
        <v>452456500000</v>
      </c>
      <c r="AA568" s="31" t="n">
        <v>16330807300</v>
      </c>
      <c r="AB568" s="31" t="n">
        <v>6580296965</v>
      </c>
      <c r="AC568" s="36" t="n">
        <v>0.03609365165491047</v>
      </c>
      <c r="AD568" s="29" t="inlineStr">
        <is>
          <t>yfinance_download</t>
        </is>
      </c>
      <c r="AE568" s="29" t="inlineStr">
        <is>
          <t>083450.KQ</t>
        </is>
      </c>
    </row>
    <row r="569" ht="24" customHeight="1">
      <c r="A569" s="24" t="inlineStr">
        <is>
          <t>2025-10-10</t>
        </is>
      </c>
      <c r="B569" s="30" t="n">
        <v>25850</v>
      </c>
      <c r="C569" s="30" t="n">
        <v>26250</v>
      </c>
      <c r="D569" s="30" t="n">
        <v>25250</v>
      </c>
      <c r="E569" s="30" t="n">
        <v>25550</v>
      </c>
      <c r="F569" s="30" t="n">
        <v>25262.3828125</v>
      </c>
      <c r="G569" s="30" t="n">
        <v>541503</v>
      </c>
      <c r="H569" s="35" t="n">
        <v>0.04073319755600813</v>
      </c>
      <c r="I569" s="35" t="n">
        <v>-0.1691056910569105</v>
      </c>
      <c r="J569" s="30" t="n">
        <v>22577.5</v>
      </c>
      <c r="K569" s="30" t="n">
        <v>20408.83333333333</v>
      </c>
      <c r="L569" s="30" t="n">
        <v>19413.66666666667</v>
      </c>
      <c r="M569" s="35" t="n">
        <v>0.4531916121055109</v>
      </c>
      <c r="N569" s="35" t="n">
        <v>0.4094527477618676</v>
      </c>
      <c r="O569" s="35" t="n">
        <v>0.2711442786069651</v>
      </c>
      <c r="P569" s="35" t="n">
        <v>0.3307291666666667</v>
      </c>
      <c r="Q569" s="35" t="n">
        <v>0.5345345345345345</v>
      </c>
      <c r="R569" s="35" t="n">
        <v>0.1316576237404496</v>
      </c>
      <c r="S569" s="35" t="n">
        <v>0.2519088956579261</v>
      </c>
      <c r="T569" s="35" t="n">
        <v>0.3160831716488384</v>
      </c>
      <c r="U569" s="30" t="n">
        <v>25550</v>
      </c>
      <c r="V569" s="30" t="n">
        <v>14000</v>
      </c>
      <c r="W569" s="35" t="n">
        <v>0</v>
      </c>
      <c r="X569" s="35" t="n">
        <v>0.825</v>
      </c>
      <c r="Y569" s="30" t="n">
        <v>18430000</v>
      </c>
      <c r="Z569" s="30" t="n">
        <v>470886500000</v>
      </c>
      <c r="AA569" s="30" t="n">
        <v>13835401650</v>
      </c>
      <c r="AB569" s="30" t="n">
        <v>7169298762.5</v>
      </c>
      <c r="AC569" s="35" t="n">
        <v>0.02938160607704829</v>
      </c>
      <c r="AD569" s="24" t="inlineStr">
        <is>
          <t>yfinance_download</t>
        </is>
      </c>
      <c r="AE569" s="24" t="inlineStr">
        <is>
          <t>083450.KQ</t>
        </is>
      </c>
    </row>
    <row r="570" ht="24" customHeight="1">
      <c r="A570" s="29" t="inlineStr">
        <is>
          <t>2025-10-13</t>
        </is>
      </c>
      <c r="B570" s="31" t="n">
        <v>24500</v>
      </c>
      <c r="C570" s="31" t="n">
        <v>26000</v>
      </c>
      <c r="D570" s="31" t="n">
        <v>24450</v>
      </c>
      <c r="E570" s="31" t="n">
        <v>26000</v>
      </c>
      <c r="F570" s="31" t="n">
        <v>25707.31640625</v>
      </c>
      <c r="G570" s="31" t="n">
        <v>283561</v>
      </c>
      <c r="H570" s="36" t="n">
        <v>0.01761252446183947</v>
      </c>
      <c r="I570" s="36" t="n">
        <v>-0.1544715447154471</v>
      </c>
      <c r="J570" s="31" t="n">
        <v>22865</v>
      </c>
      <c r="K570" s="31" t="n">
        <v>20511</v>
      </c>
      <c r="L570" s="31" t="n">
        <v>19488.33333333333</v>
      </c>
      <c r="M570" s="36" t="n">
        <v>0.4531413998181023</v>
      </c>
      <c r="N570" s="36" t="n">
        <v>0.4055944570871353</v>
      </c>
      <c r="O570" s="36" t="n">
        <v>0.2839506172839505</v>
      </c>
      <c r="P570" s="36" t="n">
        <v>0.3085052843482636</v>
      </c>
      <c r="Q570" s="36" t="n">
        <v>0.5258215962441315</v>
      </c>
      <c r="R570" s="36" t="n">
        <v>0.137109118740433</v>
      </c>
      <c r="S570" s="36" t="n">
        <v>0.267612500609429</v>
      </c>
      <c r="T570" s="36" t="n">
        <v>0.3341315316856239</v>
      </c>
      <c r="U570" s="31" t="n">
        <v>26000</v>
      </c>
      <c r="V570" s="31" t="n">
        <v>14000</v>
      </c>
      <c r="W570" s="36" t="n">
        <v>0</v>
      </c>
      <c r="X570" s="36" t="n">
        <v>0.8571428571428572</v>
      </c>
      <c r="Y570" s="31" t="n">
        <v>18430000</v>
      </c>
      <c r="Z570" s="31" t="n">
        <v>479180000000</v>
      </c>
      <c r="AA570" s="31" t="n">
        <v>7372586000</v>
      </c>
      <c r="AB570" s="31" t="n">
        <v>7430326650</v>
      </c>
      <c r="AC570" s="36" t="n">
        <v>0.01538583830710798</v>
      </c>
      <c r="AD570" s="29" t="inlineStr">
        <is>
          <t>yfinance_download</t>
        </is>
      </c>
      <c r="AE570" s="29" t="inlineStr">
        <is>
          <t>083450.KQ</t>
        </is>
      </c>
    </row>
    <row r="571" ht="24" customHeight="1">
      <c r="A571" s="24" t="inlineStr">
        <is>
          <t>2025-10-14</t>
        </is>
      </c>
      <c r="B571" s="30" t="n">
        <v>26700</v>
      </c>
      <c r="C571" s="30" t="n">
        <v>26850</v>
      </c>
      <c r="D571" s="30" t="n">
        <v>24750</v>
      </c>
      <c r="E571" s="30" t="n">
        <v>25200</v>
      </c>
      <c r="F571" s="30" t="n">
        <v>24916.322265625</v>
      </c>
      <c r="G571" s="30" t="n">
        <v>611311</v>
      </c>
      <c r="H571" s="35" t="n">
        <v>-0.03076923076923077</v>
      </c>
      <c r="I571" s="35" t="n">
        <v>-0.1804878048780488</v>
      </c>
      <c r="J571" s="30" t="n">
        <v>23077.5</v>
      </c>
      <c r="K571" s="30" t="n">
        <v>20602.83333333333</v>
      </c>
      <c r="L571" s="30" t="n">
        <v>19554.41666666667</v>
      </c>
      <c r="M571" s="35" t="n">
        <v>0.4708254824177889</v>
      </c>
      <c r="N571" s="35" t="n">
        <v>0.4111674556714698</v>
      </c>
      <c r="O571" s="35" t="n">
        <v>0.2028639618138426</v>
      </c>
      <c r="P571" s="35" t="n">
        <v>0.2798374809547994</v>
      </c>
      <c r="Q571" s="35" t="n">
        <v>0.4591777649102491</v>
      </c>
      <c r="R571" s="35" t="n">
        <v>0.09197270068248287</v>
      </c>
      <c r="S571" s="35" t="n">
        <v>0.2231327406424684</v>
      </c>
      <c r="T571" s="35" t="n">
        <v>0.2887114164319229</v>
      </c>
      <c r="U571" s="30" t="n">
        <v>26000</v>
      </c>
      <c r="V571" s="30" t="n">
        <v>14000</v>
      </c>
      <c r="W571" s="35" t="n">
        <v>-0.03076923076923077</v>
      </c>
      <c r="X571" s="35" t="n">
        <v>0.8</v>
      </c>
      <c r="Y571" s="30" t="n">
        <v>18430000</v>
      </c>
      <c r="Z571" s="30" t="n">
        <v>464436000000</v>
      </c>
      <c r="AA571" s="30" t="n">
        <v>15405037200</v>
      </c>
      <c r="AB571" s="30" t="n">
        <v>7875854557.5</v>
      </c>
      <c r="AC571" s="35" t="n">
        <v>0.03316934346174715</v>
      </c>
      <c r="AD571" s="24" t="inlineStr">
        <is>
          <t>yfinance_download</t>
        </is>
      </c>
      <c r="AE571" s="24" t="inlineStr">
        <is>
          <t>083450.KQ</t>
        </is>
      </c>
    </row>
    <row r="572" ht="24" customHeight="1">
      <c r="A572" s="29" t="inlineStr">
        <is>
          <t>2025-10-15</t>
        </is>
      </c>
      <c r="B572" s="31" t="n">
        <v>25450</v>
      </c>
      <c r="C572" s="31" t="n">
        <v>26200</v>
      </c>
      <c r="D572" s="31" t="n">
        <v>24850</v>
      </c>
      <c r="E572" s="31" t="n">
        <v>26000</v>
      </c>
      <c r="F572" s="31" t="n">
        <v>25707.31640625</v>
      </c>
      <c r="G572" s="31" t="n">
        <v>316213</v>
      </c>
      <c r="H572" s="36" t="n">
        <v>0.03174603174603186</v>
      </c>
      <c r="I572" s="36" t="n">
        <v>-0.1544715447154471</v>
      </c>
      <c r="J572" s="31" t="n">
        <v>23310</v>
      </c>
      <c r="K572" s="31" t="n">
        <v>20703.66666666667</v>
      </c>
      <c r="L572" s="31" t="n">
        <v>19626.25</v>
      </c>
      <c r="M572" s="36" t="n">
        <v>0.4762863539130971</v>
      </c>
      <c r="N572" s="36" t="n">
        <v>0.414595465044854</v>
      </c>
      <c r="O572" s="36" t="n">
        <v>0.2177985948477752</v>
      </c>
      <c r="P572" s="36" t="n">
        <v>0.3032581453634084</v>
      </c>
      <c r="Q572" s="36" t="n">
        <v>0.4959723820483315</v>
      </c>
      <c r="R572" s="36" t="n">
        <v>0.1154011154011154</v>
      </c>
      <c r="S572" s="36" t="n">
        <v>0.2558162000289803</v>
      </c>
      <c r="T572" s="36" t="n">
        <v>0.3247563849436341</v>
      </c>
      <c r="U572" s="31" t="n">
        <v>26000</v>
      </c>
      <c r="V572" s="31" t="n">
        <v>14000</v>
      </c>
      <c r="W572" s="36" t="n">
        <v>0</v>
      </c>
      <c r="X572" s="36" t="n">
        <v>0.8571428571428572</v>
      </c>
      <c r="Y572" s="31" t="n">
        <v>18430000</v>
      </c>
      <c r="Z572" s="31" t="n">
        <v>479180000000</v>
      </c>
      <c r="AA572" s="31" t="n">
        <v>8221538000</v>
      </c>
      <c r="AB572" s="31" t="n">
        <v>8003344745</v>
      </c>
      <c r="AC572" s="36" t="n">
        <v>0.01715751492132393</v>
      </c>
      <c r="AD572" s="29" t="inlineStr">
        <is>
          <t>yfinance_download</t>
        </is>
      </c>
      <c r="AE572" s="29" t="inlineStr">
        <is>
          <t>083450.KQ</t>
        </is>
      </c>
    </row>
    <row r="573" ht="24" customHeight="1">
      <c r="A573" s="24" t="inlineStr">
        <is>
          <t>2025-10-16</t>
        </is>
      </c>
      <c r="B573" s="30" t="n">
        <v>25700</v>
      </c>
      <c r="C573" s="30" t="n">
        <v>26400</v>
      </c>
      <c r="D573" s="30" t="n">
        <v>25500</v>
      </c>
      <c r="E573" s="30" t="n">
        <v>26150</v>
      </c>
      <c r="F573" s="30" t="n">
        <v>25855.62890625</v>
      </c>
      <c r="G573" s="30" t="n">
        <v>233466</v>
      </c>
      <c r="H573" s="35" t="n">
        <v>0.005769230769230749</v>
      </c>
      <c r="I573" s="35" t="n">
        <v>-0.1495934959349593</v>
      </c>
      <c r="J573" s="30" t="n">
        <v>23545</v>
      </c>
      <c r="K573" s="30" t="n">
        <v>20809.16666666667</v>
      </c>
      <c r="L573" s="30" t="n">
        <v>19705.33333333333</v>
      </c>
      <c r="M573" s="35" t="n">
        <v>0.4761313726542593</v>
      </c>
      <c r="N573" s="35" t="n">
        <v>0.4139325380639846</v>
      </c>
      <c r="O573" s="35" t="n">
        <v>0.219114219114219</v>
      </c>
      <c r="P573" s="35" t="n">
        <v>0.3193743693239153</v>
      </c>
      <c r="Q573" s="35" t="n">
        <v>0.5696278511404562</v>
      </c>
      <c r="R573" s="35" t="n">
        <v>0.110639201528987</v>
      </c>
      <c r="S573" s="35" t="n">
        <v>0.256657722958632</v>
      </c>
      <c r="T573" s="35" t="n">
        <v>0.3270518979633263</v>
      </c>
      <c r="U573" s="30" t="n">
        <v>26150</v>
      </c>
      <c r="V573" s="30" t="n">
        <v>14000</v>
      </c>
      <c r="W573" s="35" t="n">
        <v>0</v>
      </c>
      <c r="X573" s="35" t="n">
        <v>0.8678571428571429</v>
      </c>
      <c r="Y573" s="30" t="n">
        <v>18430000</v>
      </c>
      <c r="Z573" s="30" t="n">
        <v>481944500000</v>
      </c>
      <c r="AA573" s="30" t="n">
        <v>6105135900</v>
      </c>
      <c r="AB573" s="30" t="n">
        <v>8094258125</v>
      </c>
      <c r="AC573" s="35" t="n">
        <v>0.01266771568095497</v>
      </c>
      <c r="AD573" s="24" t="inlineStr">
        <is>
          <t>yfinance_download</t>
        </is>
      </c>
      <c r="AE573" s="24" t="inlineStr">
        <is>
          <t>083450.KQ</t>
        </is>
      </c>
    </row>
    <row r="574" ht="24" customHeight="1">
      <c r="A574" s="29" t="inlineStr">
        <is>
          <t>2025-10-17</t>
        </is>
      </c>
      <c r="B574" s="31" t="n">
        <v>25600</v>
      </c>
      <c r="C574" s="31" t="n">
        <v>26200</v>
      </c>
      <c r="D574" s="31" t="n">
        <v>25100</v>
      </c>
      <c r="E574" s="31" t="n">
        <v>25150</v>
      </c>
      <c r="F574" s="31" t="n">
        <v>24866.884765625</v>
      </c>
      <c r="G574" s="31" t="n">
        <v>291077</v>
      </c>
      <c r="H574" s="36" t="n">
        <v>-0.03824091778202676</v>
      </c>
      <c r="I574" s="36" t="n">
        <v>-0.1821138211382114</v>
      </c>
      <c r="J574" s="31" t="n">
        <v>23727.5</v>
      </c>
      <c r="K574" s="31" t="n">
        <v>20898.33333333333</v>
      </c>
      <c r="L574" s="31" t="n">
        <v>19773.16666666667</v>
      </c>
      <c r="M574" s="36" t="n">
        <v>0.5060678775496064</v>
      </c>
      <c r="N574" s="36" t="n">
        <v>0.4231565457902438</v>
      </c>
      <c r="O574" s="36" t="n">
        <v>0.1697674418604651</v>
      </c>
      <c r="P574" s="36" t="n">
        <v>0.2702020202020201</v>
      </c>
      <c r="Q574" s="36" t="n">
        <v>0.4785420340975897</v>
      </c>
      <c r="R574" s="36" t="n">
        <v>0.05995153303129275</v>
      </c>
      <c r="S574" s="36" t="n">
        <v>0.2034452508174496</v>
      </c>
      <c r="T574" s="36" t="n">
        <v>0.2719257579716619</v>
      </c>
      <c r="U574" s="31" t="n">
        <v>26150</v>
      </c>
      <c r="V574" s="31" t="n">
        <v>14000</v>
      </c>
      <c r="W574" s="36" t="n">
        <v>-0.03824091778202676</v>
      </c>
      <c r="X574" s="36" t="n">
        <v>0.7964285714285715</v>
      </c>
      <c r="Y574" s="31" t="n">
        <v>18430000</v>
      </c>
      <c r="Z574" s="31" t="n">
        <v>463514500000</v>
      </c>
      <c r="AA574" s="31" t="n">
        <v>7320586550</v>
      </c>
      <c r="AB574" s="31" t="n">
        <v>8156894502.5</v>
      </c>
      <c r="AC574" s="36" t="n">
        <v>0.01579365165491047</v>
      </c>
      <c r="AD574" s="29" t="inlineStr">
        <is>
          <t>yfinance_download</t>
        </is>
      </c>
      <c r="AE574" s="29" t="inlineStr">
        <is>
          <t>083450.KQ</t>
        </is>
      </c>
    </row>
    <row r="575" ht="24" customHeight="1">
      <c r="A575" s="24" t="inlineStr">
        <is>
          <t>2025-10-20</t>
        </is>
      </c>
      <c r="B575" s="30" t="n">
        <v>25450</v>
      </c>
      <c r="C575" s="30" t="n">
        <v>26050</v>
      </c>
      <c r="D575" s="30" t="n">
        <v>25150</v>
      </c>
      <c r="E575" s="30" t="n">
        <v>25400</v>
      </c>
      <c r="F575" s="30" t="n">
        <v>25114.0703125</v>
      </c>
      <c r="G575" s="30" t="n">
        <v>237571</v>
      </c>
      <c r="H575" s="35" t="n">
        <v>0.00994035785288272</v>
      </c>
      <c r="I575" s="35" t="n">
        <v>-0.1739837398373983</v>
      </c>
      <c r="J575" s="30" t="n">
        <v>23867.5</v>
      </c>
      <c r="K575" s="30" t="n">
        <v>20998.33333333333</v>
      </c>
      <c r="L575" s="30" t="n">
        <v>19842.5</v>
      </c>
      <c r="M575" s="35" t="n">
        <v>0.4803153716458299</v>
      </c>
      <c r="N575" s="35" t="n">
        <v>0.4201876605478402</v>
      </c>
      <c r="O575" s="35" t="n">
        <v>0.1238938053097345</v>
      </c>
      <c r="P575" s="35" t="n">
        <v>0.3092783505154639</v>
      </c>
      <c r="Q575" s="35" t="n">
        <v>0.4871194379391102</v>
      </c>
      <c r="R575" s="35" t="n">
        <v>0.06420865193254421</v>
      </c>
      <c r="S575" s="35" t="n">
        <v>0.2096198110961187</v>
      </c>
      <c r="T575" s="35" t="n">
        <v>0.28008063500063</v>
      </c>
      <c r="U575" s="30" t="n">
        <v>26150</v>
      </c>
      <c r="V575" s="30" t="n">
        <v>14000</v>
      </c>
      <c r="W575" s="35" t="n">
        <v>-0.02868068833652004</v>
      </c>
      <c r="X575" s="35" t="n">
        <v>0.8142857142857143</v>
      </c>
      <c r="Y575" s="30" t="n">
        <v>18430000</v>
      </c>
      <c r="Z575" s="30" t="n">
        <v>468122000000</v>
      </c>
      <c r="AA575" s="30" t="n">
        <v>6034303400</v>
      </c>
      <c r="AB575" s="30" t="n">
        <v>7998039752.5</v>
      </c>
      <c r="AC575" s="35" t="n">
        <v>0.01289045035268584</v>
      </c>
      <c r="AD575" s="24" t="inlineStr">
        <is>
          <t>yfinance_download</t>
        </is>
      </c>
      <c r="AE575" s="24" t="inlineStr">
        <is>
          <t>083450.KQ</t>
        </is>
      </c>
    </row>
    <row r="576" ht="24" customHeight="1">
      <c r="A576" s="29" t="inlineStr">
        <is>
          <t>2025-10-21</t>
        </is>
      </c>
      <c r="B576" s="31" t="n">
        <v>25950</v>
      </c>
      <c r="C576" s="31" t="n">
        <v>25950</v>
      </c>
      <c r="D576" s="31" t="n">
        <v>24200</v>
      </c>
      <c r="E576" s="31" t="n">
        <v>24450</v>
      </c>
      <c r="F576" s="31" t="n">
        <v>24174.765625</v>
      </c>
      <c r="G576" s="31" t="n">
        <v>387148</v>
      </c>
      <c r="H576" s="36" t="n">
        <v>-0.03740157480314965</v>
      </c>
      <c r="I576" s="36" t="n">
        <v>-0.2048780487804878</v>
      </c>
      <c r="J576" s="31" t="n">
        <v>23972.5</v>
      </c>
      <c r="K576" s="31" t="n">
        <v>21083.83333333333</v>
      </c>
      <c r="L576" s="31" t="n">
        <v>19904.58333333333</v>
      </c>
      <c r="M576" s="36" t="n">
        <v>0.5015661752904004</v>
      </c>
      <c r="N576" s="36" t="n">
        <v>0.4286702349811479</v>
      </c>
      <c r="O576" s="36" t="n">
        <v>0.09395973154362425</v>
      </c>
      <c r="P576" s="36" t="n">
        <v>0.265527950310559</v>
      </c>
      <c r="Q576" s="36" t="n">
        <v>0.4382352941176471</v>
      </c>
      <c r="R576" s="36" t="n">
        <v>0.01991865679424332</v>
      </c>
      <c r="S576" s="36" t="n">
        <v>0.1596562927361407</v>
      </c>
      <c r="T576" s="36" t="n">
        <v>0.2283603022754392</v>
      </c>
      <c r="U576" s="31" t="n">
        <v>26150</v>
      </c>
      <c r="V576" s="31" t="n">
        <v>14000</v>
      </c>
      <c r="W576" s="36" t="n">
        <v>-0.06500956022944548</v>
      </c>
      <c r="X576" s="36" t="n">
        <v>0.7464285714285714</v>
      </c>
      <c r="Y576" s="31" t="n">
        <v>18430000</v>
      </c>
      <c r="Z576" s="31" t="n">
        <v>450613500000</v>
      </c>
      <c r="AA576" s="31" t="n">
        <v>9465768600</v>
      </c>
      <c r="AB576" s="31" t="n">
        <v>8251708142.5</v>
      </c>
      <c r="AC576" s="36" t="n">
        <v>0.02100640260444927</v>
      </c>
      <c r="AD576" s="29" t="inlineStr">
        <is>
          <t>yfinance_download</t>
        </is>
      </c>
      <c r="AE576" s="29" t="inlineStr">
        <is>
          <t>083450.KQ</t>
        </is>
      </c>
    </row>
    <row r="577" ht="24" customHeight="1">
      <c r="A577" s="24" t="inlineStr">
        <is>
          <t>2025-10-22</t>
        </is>
      </c>
      <c r="B577" s="30" t="n">
        <v>24450</v>
      </c>
      <c r="C577" s="30" t="n">
        <v>24450</v>
      </c>
      <c r="D577" s="30" t="n">
        <v>23500</v>
      </c>
      <c r="E577" s="30" t="n">
        <v>24250</v>
      </c>
      <c r="F577" s="30" t="n">
        <v>23977.015625</v>
      </c>
      <c r="G577" s="30" t="n">
        <v>249659</v>
      </c>
      <c r="H577" s="35" t="n">
        <v>-0.008179959100204526</v>
      </c>
      <c r="I577" s="35" t="n">
        <v>-0.2113821138211383</v>
      </c>
      <c r="J577" s="30" t="n">
        <v>24077.5</v>
      </c>
      <c r="K577" s="30" t="n">
        <v>21173.5</v>
      </c>
      <c r="L577" s="30" t="n">
        <v>19965</v>
      </c>
      <c r="M577" s="35" t="n">
        <v>0.5012905613116549</v>
      </c>
      <c r="N577" s="35" t="n">
        <v>0.425625148292766</v>
      </c>
      <c r="O577" s="35" t="n">
        <v>0.09480812641083514</v>
      </c>
      <c r="P577" s="35" t="n">
        <v>0.2851086380498145</v>
      </c>
      <c r="Q577" s="35" t="n">
        <v>0.4264705882352942</v>
      </c>
      <c r="R577" s="35" t="n">
        <v>0.00716436507112439</v>
      </c>
      <c r="S577" s="35" t="n">
        <v>0.1452995489645075</v>
      </c>
      <c r="T577" s="35" t="n">
        <v>0.2146255947908839</v>
      </c>
      <c r="U577" s="30" t="n">
        <v>26150</v>
      </c>
      <c r="V577" s="30" t="n">
        <v>14000</v>
      </c>
      <c r="W577" s="35" t="n">
        <v>-0.07265774378585088</v>
      </c>
      <c r="X577" s="35" t="n">
        <v>0.7321428571428572</v>
      </c>
      <c r="Y577" s="30" t="n">
        <v>18430000</v>
      </c>
      <c r="Z577" s="30" t="n">
        <v>446927500000</v>
      </c>
      <c r="AA577" s="30" t="n">
        <v>6054230750</v>
      </c>
      <c r="AB577" s="30" t="n">
        <v>8273930907.5</v>
      </c>
      <c r="AC577" s="35" t="n">
        <v>0.01354633749321758</v>
      </c>
      <c r="AD577" s="24" t="inlineStr">
        <is>
          <t>yfinance_download</t>
        </is>
      </c>
      <c r="AE577" s="24" t="inlineStr">
        <is>
          <t>083450.KQ</t>
        </is>
      </c>
    </row>
    <row r="578" ht="24" customHeight="1">
      <c r="A578" s="29" t="inlineStr">
        <is>
          <t>2025-10-23</t>
        </is>
      </c>
      <c r="B578" s="31" t="n">
        <v>23850</v>
      </c>
      <c r="C578" s="31" t="n">
        <v>24250</v>
      </c>
      <c r="D578" s="31" t="n">
        <v>23550</v>
      </c>
      <c r="E578" s="31" t="n">
        <v>23950</v>
      </c>
      <c r="F578" s="31" t="n">
        <v>23680.39453125</v>
      </c>
      <c r="G578" s="31" t="n">
        <v>169350</v>
      </c>
      <c r="H578" s="36" t="n">
        <v>-0.01237113402061851</v>
      </c>
      <c r="I578" s="36" t="n">
        <v>-0.2211382113821139</v>
      </c>
      <c r="J578" s="31" t="n">
        <v>24142.5</v>
      </c>
      <c r="K578" s="31" t="n">
        <v>21262.33333333333</v>
      </c>
      <c r="L578" s="31" t="n">
        <v>20018.41666666667</v>
      </c>
      <c r="M578" s="36" t="n">
        <v>0.5003998272424698</v>
      </c>
      <c r="N578" s="36" t="n">
        <v>0.4254722798491976</v>
      </c>
      <c r="O578" s="36" t="n">
        <v>0.05739514348785879</v>
      </c>
      <c r="P578" s="36" t="n">
        <v>0.2862513426423201</v>
      </c>
      <c r="Q578" s="36" t="n">
        <v>0.3654503990877993</v>
      </c>
      <c r="R578" s="36" t="n">
        <v>-0.007973490732111399</v>
      </c>
      <c r="S578" s="36" t="n">
        <v>0.126405066863154</v>
      </c>
      <c r="T578" s="36" t="n">
        <v>0.1963983165501766</v>
      </c>
      <c r="U578" s="31" t="n">
        <v>26150</v>
      </c>
      <c r="V578" s="31" t="n">
        <v>14000</v>
      </c>
      <c r="W578" s="36" t="n">
        <v>-0.08413001912045892</v>
      </c>
      <c r="X578" s="36" t="n">
        <v>0.7107142857142856</v>
      </c>
      <c r="Y578" s="31" t="n">
        <v>18430000</v>
      </c>
      <c r="Z578" s="31" t="n">
        <v>441398500000</v>
      </c>
      <c r="AA578" s="31" t="n">
        <v>4055932500</v>
      </c>
      <c r="AB578" s="31" t="n">
        <v>7983295017.5</v>
      </c>
      <c r="AC578" s="36" t="n">
        <v>0.009188822571893651</v>
      </c>
      <c r="AD578" s="29" t="inlineStr">
        <is>
          <t>yfinance_download</t>
        </is>
      </c>
      <c r="AE578" s="29" t="inlineStr">
        <is>
          <t>083450.KQ</t>
        </is>
      </c>
    </row>
    <row r="579" ht="24" customHeight="1">
      <c r="A579" s="24" t="inlineStr">
        <is>
          <t>2025-10-24</t>
        </is>
      </c>
      <c r="B579" s="30" t="n">
        <v>24700</v>
      </c>
      <c r="C579" s="30" t="n">
        <v>25450</v>
      </c>
      <c r="D579" s="30" t="n">
        <v>24200</v>
      </c>
      <c r="E579" s="30" t="n">
        <v>25150</v>
      </c>
      <c r="F579" s="30" t="n">
        <v>24866.884765625</v>
      </c>
      <c r="G579" s="30" t="n">
        <v>354046</v>
      </c>
      <c r="H579" s="35" t="n">
        <v>0.05010438413361173</v>
      </c>
      <c r="I579" s="35" t="n">
        <v>-0.1821138211382114</v>
      </c>
      <c r="J579" s="30" t="n">
        <v>24282.5</v>
      </c>
      <c r="K579" s="30" t="n">
        <v>21374.5</v>
      </c>
      <c r="L579" s="30" t="n">
        <v>20083.25</v>
      </c>
      <c r="M579" s="35" t="n">
        <v>0.5227062754197085</v>
      </c>
      <c r="N579" s="35" t="n">
        <v>0.4343095761861137</v>
      </c>
      <c r="O579" s="35" t="n">
        <v>0.1252796420581654</v>
      </c>
      <c r="P579" s="35" t="n">
        <v>0.3653637350705754</v>
      </c>
      <c r="Q579" s="35" t="n">
        <v>0.4478986758779504</v>
      </c>
      <c r="R579" s="35" t="n">
        <v>0.03572531658601874</v>
      </c>
      <c r="S579" s="35" t="n">
        <v>0.1766357107768604</v>
      </c>
      <c r="T579" s="35" t="n">
        <v>0.2522873538894352</v>
      </c>
      <c r="U579" s="30" t="n">
        <v>26150</v>
      </c>
      <c r="V579" s="30" t="n">
        <v>14000</v>
      </c>
      <c r="W579" s="35" t="n">
        <v>-0.03824091778202676</v>
      </c>
      <c r="X579" s="35" t="n">
        <v>0.7964285714285715</v>
      </c>
      <c r="Y579" s="30" t="n">
        <v>18430000</v>
      </c>
      <c r="Z579" s="30" t="n">
        <v>463514500000</v>
      </c>
      <c r="AA579" s="30" t="n">
        <v>8904256900</v>
      </c>
      <c r="AB579" s="30" t="n">
        <v>8129246950</v>
      </c>
      <c r="AC579" s="35" t="n">
        <v>0.01921030927835051</v>
      </c>
      <c r="AD579" s="24" t="inlineStr">
        <is>
          <t>yfinance_download</t>
        </is>
      </c>
      <c r="AE579" s="24" t="inlineStr">
        <is>
          <t>083450.KQ</t>
        </is>
      </c>
    </row>
    <row r="580" ht="24" customHeight="1">
      <c r="A580" s="29" t="inlineStr">
        <is>
          <t>2025-10-27</t>
        </is>
      </c>
      <c r="B580" s="31" t="n">
        <v>25850</v>
      </c>
      <c r="C580" s="31" t="n">
        <v>25850</v>
      </c>
      <c r="D580" s="31" t="n">
        <v>24800</v>
      </c>
      <c r="E580" s="31" t="n">
        <v>25600</v>
      </c>
      <c r="F580" s="31" t="n">
        <v>25311.8203125</v>
      </c>
      <c r="G580" s="31" t="n">
        <v>235090</v>
      </c>
      <c r="H580" s="36" t="n">
        <v>0.01789264413518876</v>
      </c>
      <c r="I580" s="36" t="n">
        <v>-0.167479674796748</v>
      </c>
      <c r="J580" s="31" t="n">
        <v>24415</v>
      </c>
      <c r="K580" s="31" t="n">
        <v>21495.83333333333</v>
      </c>
      <c r="L580" s="31" t="n">
        <v>20148.25</v>
      </c>
      <c r="M580" s="36" t="n">
        <v>0.5190220446967674</v>
      </c>
      <c r="N580" s="36" t="n">
        <v>0.4344167377410378</v>
      </c>
      <c r="O580" s="36" t="n">
        <v>0.1154684095860568</v>
      </c>
      <c r="P580" s="36" t="n">
        <v>0.3973799126637554</v>
      </c>
      <c r="Q580" s="36" t="n">
        <v>0.4382022471910112</v>
      </c>
      <c r="R580" s="36" t="n">
        <v>0.04853573622772878</v>
      </c>
      <c r="S580" s="36" t="n">
        <v>0.1909284745105642</v>
      </c>
      <c r="T580" s="36" t="n">
        <v>0.270581812316206</v>
      </c>
      <c r="U580" s="31" t="n">
        <v>26150</v>
      </c>
      <c r="V580" s="31" t="n">
        <v>14000</v>
      </c>
      <c r="W580" s="36" t="n">
        <v>-0.02103250478011476</v>
      </c>
      <c r="X580" s="36" t="n">
        <v>0.8285714285714285</v>
      </c>
      <c r="Y580" s="31" t="n">
        <v>18430000</v>
      </c>
      <c r="Z580" s="31" t="n">
        <v>471808000000</v>
      </c>
      <c r="AA580" s="31" t="n">
        <v>6018304000</v>
      </c>
      <c r="AB580" s="31" t="n">
        <v>8048668890</v>
      </c>
      <c r="AC580" s="36" t="n">
        <v>0.012755832881172</v>
      </c>
      <c r="AD580" s="29" t="inlineStr">
        <is>
          <t>yfinance_download</t>
        </is>
      </c>
      <c r="AE580" s="29" t="inlineStr">
        <is>
          <t>083450.KQ</t>
        </is>
      </c>
    </row>
    <row r="581" ht="24" customHeight="1">
      <c r="A581" s="24" t="inlineStr">
        <is>
          <t>2025-10-28</t>
        </is>
      </c>
      <c r="B581" s="30" t="n">
        <v>25350</v>
      </c>
      <c r="C581" s="30" t="n">
        <v>26600</v>
      </c>
      <c r="D581" s="30" t="n">
        <v>25100</v>
      </c>
      <c r="E581" s="30" t="n">
        <v>25400</v>
      </c>
      <c r="F581" s="30" t="n">
        <v>25114.0703125</v>
      </c>
      <c r="G581" s="30" t="n">
        <v>287184</v>
      </c>
      <c r="H581" s="35" t="n">
        <v>-0.0078125</v>
      </c>
      <c r="I581" s="35" t="n">
        <v>-0.1739837398373983</v>
      </c>
      <c r="J581" s="30" t="n">
        <v>24540</v>
      </c>
      <c r="K581" s="30" t="n">
        <v>21600.16666666667</v>
      </c>
      <c r="L581" s="30" t="n">
        <v>20215.33333333333</v>
      </c>
      <c r="M581" s="35" t="n">
        <v>0.5205802480775577</v>
      </c>
      <c r="N581" s="35" t="n">
        <v>0.4276691306290567</v>
      </c>
      <c r="O581" s="35" t="n">
        <v>0.1091703056768558</v>
      </c>
      <c r="P581" s="35" t="n">
        <v>0.3270637408568442</v>
      </c>
      <c r="Q581" s="35" t="n">
        <v>0.4639769452449567</v>
      </c>
      <c r="R581" s="35" t="n">
        <v>0.03504482477587612</v>
      </c>
      <c r="S581" s="35" t="n">
        <v>0.175916852493422</v>
      </c>
      <c r="T581" s="35" t="n">
        <v>0.2564719849619101</v>
      </c>
      <c r="U581" s="30" t="n">
        <v>26150</v>
      </c>
      <c r="V581" s="30" t="n">
        <v>14000</v>
      </c>
      <c r="W581" s="35" t="n">
        <v>-0.02868068833652004</v>
      </c>
      <c r="X581" s="35" t="n">
        <v>0.8142857142857143</v>
      </c>
      <c r="Y581" s="30" t="n">
        <v>18430000</v>
      </c>
      <c r="Z581" s="30" t="n">
        <v>468122000000</v>
      </c>
      <c r="AA581" s="30" t="n">
        <v>7294473600</v>
      </c>
      <c r="AB581" s="30" t="n">
        <v>8194478875</v>
      </c>
      <c r="AC581" s="35" t="n">
        <v>0.01558241996744438</v>
      </c>
      <c r="AD581" s="24" t="inlineStr">
        <is>
          <t>yfinance_download</t>
        </is>
      </c>
      <c r="AE581" s="24" t="inlineStr">
        <is>
          <t>083450.KQ</t>
        </is>
      </c>
    </row>
    <row r="582" ht="24" customHeight="1">
      <c r="A582" s="29" t="inlineStr">
        <is>
          <t>2025-10-29</t>
        </is>
      </c>
      <c r="B582" s="31" t="n">
        <v>25850</v>
      </c>
      <c r="C582" s="31" t="n">
        <v>25850</v>
      </c>
      <c r="D582" s="31" t="n">
        <v>24600</v>
      </c>
      <c r="E582" s="31" t="n">
        <v>25550</v>
      </c>
      <c r="F582" s="31" t="n">
        <v>25262.3828125</v>
      </c>
      <c r="G582" s="31" t="n">
        <v>222147</v>
      </c>
      <c r="H582" s="36" t="n">
        <v>0.005905511811023612</v>
      </c>
      <c r="I582" s="36" t="n">
        <v>-0.1691056910569105</v>
      </c>
      <c r="J582" s="31" t="n">
        <v>24627.5</v>
      </c>
      <c r="K582" s="31" t="n">
        <v>21706.16666666667</v>
      </c>
      <c r="L582" s="31" t="n">
        <v>20284.41666666667</v>
      </c>
      <c r="M582" s="36" t="n">
        <v>0.5052650101532875</v>
      </c>
      <c r="N582" s="36" t="n">
        <v>0.4276411324552383</v>
      </c>
      <c r="O582" s="36" t="n">
        <v>0.07352941176470584</v>
      </c>
      <c r="P582" s="36" t="n">
        <v>0.3314226159458051</v>
      </c>
      <c r="Q582" s="36" t="n">
        <v>0.4803012746234068</v>
      </c>
      <c r="R582" s="36" t="n">
        <v>0.03745812607857069</v>
      </c>
      <c r="S582" s="36" t="n">
        <v>0.1770848529987636</v>
      </c>
      <c r="T582" s="36" t="n">
        <v>0.2595876144659488</v>
      </c>
      <c r="U582" s="31" t="n">
        <v>26150</v>
      </c>
      <c r="V582" s="31" t="n">
        <v>14000</v>
      </c>
      <c r="W582" s="36" t="n">
        <v>-0.02294455066921608</v>
      </c>
      <c r="X582" s="36" t="n">
        <v>0.825</v>
      </c>
      <c r="Y582" s="31" t="n">
        <v>18430000</v>
      </c>
      <c r="Z582" s="31" t="n">
        <v>470886500000</v>
      </c>
      <c r="AA582" s="31" t="n">
        <v>5675855850</v>
      </c>
      <c r="AB582" s="31" t="n">
        <v>7847131367.5</v>
      </c>
      <c r="AC582" s="36" t="n">
        <v>0.01205355398806294</v>
      </c>
      <c r="AD582" s="29" t="inlineStr">
        <is>
          <t>yfinance_download</t>
        </is>
      </c>
      <c r="AE582" s="29" t="inlineStr">
        <is>
          <t>083450.KQ</t>
        </is>
      </c>
    </row>
    <row r="583" ht="24" customHeight="1">
      <c r="A583" s="24" t="inlineStr">
        <is>
          <t>2025-10-30</t>
        </is>
      </c>
      <c r="B583" s="30" t="n">
        <v>25700</v>
      </c>
      <c r="C583" s="30" t="n">
        <v>26000</v>
      </c>
      <c r="D583" s="30" t="n">
        <v>25150</v>
      </c>
      <c r="E583" s="30" t="n">
        <v>25600</v>
      </c>
      <c r="F583" s="30" t="n">
        <v>25311.8203125</v>
      </c>
      <c r="G583" s="30" t="n">
        <v>205465</v>
      </c>
      <c r="H583" s="35" t="n">
        <v>0.001956947162426559</v>
      </c>
      <c r="I583" s="35" t="n">
        <v>-0.167479674796748</v>
      </c>
      <c r="J583" s="30" t="n">
        <v>24770</v>
      </c>
      <c r="K583" s="30" t="n">
        <v>21811.83333333333</v>
      </c>
      <c r="L583" s="30" t="n">
        <v>20355.41666666667</v>
      </c>
      <c r="M583" s="35" t="n">
        <v>0.4724312848141529</v>
      </c>
      <c r="N583" s="35" t="n">
        <v>0.4276803290331698</v>
      </c>
      <c r="O583" s="35" t="n">
        <v>0.1252747252747253</v>
      </c>
      <c r="P583" s="35" t="n">
        <v>0.3291796469366564</v>
      </c>
      <c r="Q583" s="35" t="n">
        <v>0.4988290398126465</v>
      </c>
      <c r="R583" s="35" t="n">
        <v>0.03350827614049257</v>
      </c>
      <c r="S583" s="35" t="n">
        <v>0.1736748401097263</v>
      </c>
      <c r="T583" s="35" t="n">
        <v>0.257650502527992</v>
      </c>
      <c r="U583" s="30" t="n">
        <v>26150</v>
      </c>
      <c r="V583" s="30" t="n">
        <v>14000</v>
      </c>
      <c r="W583" s="35" t="n">
        <v>-0.02103250478011476</v>
      </c>
      <c r="X583" s="35" t="n">
        <v>0.8285714285714285</v>
      </c>
      <c r="Y583" s="30" t="n">
        <v>18430000</v>
      </c>
      <c r="Z583" s="30" t="n">
        <v>471808000000</v>
      </c>
      <c r="AA583" s="30" t="n">
        <v>5259904000</v>
      </c>
      <c r="AB583" s="30" t="n">
        <v>7807366155</v>
      </c>
      <c r="AC583" s="35" t="n">
        <v>0.01114839934888768</v>
      </c>
      <c r="AD583" s="24" t="inlineStr">
        <is>
          <t>yfinance_download</t>
        </is>
      </c>
      <c r="AE583" s="24" t="inlineStr">
        <is>
          <t>083450.KQ</t>
        </is>
      </c>
    </row>
    <row r="584" ht="24" customHeight="1">
      <c r="A584" s="29" t="inlineStr">
        <is>
          <t>2025-10-31</t>
        </is>
      </c>
      <c r="B584" s="31" t="n">
        <v>25350</v>
      </c>
      <c r="C584" s="31" t="n">
        <v>25800</v>
      </c>
      <c r="D584" s="31" t="n">
        <v>24950</v>
      </c>
      <c r="E584" s="31" t="n">
        <v>25800</v>
      </c>
      <c r="F584" s="31" t="n">
        <v>25509.568359375</v>
      </c>
      <c r="G584" s="31" t="n">
        <v>186305</v>
      </c>
      <c r="H584" s="36" t="n">
        <v>0.0078125</v>
      </c>
      <c r="I584" s="36" t="n">
        <v>-0.1609756097560976</v>
      </c>
      <c r="J584" s="31" t="n">
        <v>24970</v>
      </c>
      <c r="K584" s="31" t="n">
        <v>21918.16666666667</v>
      </c>
      <c r="L584" s="31" t="n">
        <v>20426.58333333333</v>
      </c>
      <c r="M584" s="36" t="n">
        <v>0.4369335418466344</v>
      </c>
      <c r="N584" s="36" t="n">
        <v>0.4276657263670062</v>
      </c>
      <c r="O584" s="36" t="n">
        <v>0.1834862385321101</v>
      </c>
      <c r="P584" s="36" t="n">
        <v>0.3285272914521111</v>
      </c>
      <c r="Q584" s="36" t="n">
        <v>0.4947856315179606</v>
      </c>
      <c r="R584" s="36" t="n">
        <v>0.03323988786543852</v>
      </c>
      <c r="S584" s="36" t="n">
        <v>0.1771057494163897</v>
      </c>
      <c r="T584" s="36" t="n">
        <v>0.2630599831102445</v>
      </c>
      <c r="U584" s="31" t="n">
        <v>26150</v>
      </c>
      <c r="V584" s="31" t="n">
        <v>14000</v>
      </c>
      <c r="W584" s="36" t="n">
        <v>-0.01338432122370936</v>
      </c>
      <c r="X584" s="36" t="n">
        <v>0.8428571428571427</v>
      </c>
      <c r="Y584" s="31" t="n">
        <v>18430000</v>
      </c>
      <c r="Z584" s="31" t="n">
        <v>475494000000</v>
      </c>
      <c r="AA584" s="31" t="n">
        <v>4806669000</v>
      </c>
      <c r="AB584" s="31" t="n">
        <v>7708395685</v>
      </c>
      <c r="AC584" s="36" t="n">
        <v>0.01010879001627781</v>
      </c>
      <c r="AD584" s="29" t="inlineStr">
        <is>
          <t>yfinance_download</t>
        </is>
      </c>
      <c r="AE584" s="29" t="inlineStr">
        <is>
          <t>083450.KQ</t>
        </is>
      </c>
    </row>
    <row r="585" ht="24" customHeight="1">
      <c r="A585" s="24" t="inlineStr">
        <is>
          <t>2025-11-03</t>
        </is>
      </c>
      <c r="B585" s="30" t="n">
        <v>26100</v>
      </c>
      <c r="C585" s="30" t="n">
        <v>27500</v>
      </c>
      <c r="D585" s="30" t="n">
        <v>25700</v>
      </c>
      <c r="E585" s="30" t="n">
        <v>27200</v>
      </c>
      <c r="F585" s="30" t="n">
        <v>26893.80859375</v>
      </c>
      <c r="G585" s="30" t="n">
        <v>517420</v>
      </c>
      <c r="H585" s="35" t="n">
        <v>0.05426356589147296</v>
      </c>
      <c r="I585" s="35" t="n">
        <v>-0.1154471544715447</v>
      </c>
      <c r="J585" s="30" t="n">
        <v>25177.5</v>
      </c>
      <c r="K585" s="30" t="n">
        <v>22063.33333333333</v>
      </c>
      <c r="L585" s="30" t="n">
        <v>20507.33333333333</v>
      </c>
      <c r="M585" s="35" t="n">
        <v>0.4325170219307983</v>
      </c>
      <c r="N585" s="35" t="n">
        <v>0.4248353960049615</v>
      </c>
      <c r="O585" s="35" t="n">
        <v>0.1800433839479392</v>
      </c>
      <c r="P585" s="35" t="n">
        <v>0.4710654407787993</v>
      </c>
      <c r="Q585" s="35" t="n">
        <v>0.5533980582524272</v>
      </c>
      <c r="R585" s="35" t="n">
        <v>0.08032965941813131</v>
      </c>
      <c r="S585" s="35" t="n">
        <v>0.2328146245656444</v>
      </c>
      <c r="T585" s="35" t="n">
        <v>0.3263547999089758</v>
      </c>
      <c r="U585" s="30" t="n">
        <v>27200</v>
      </c>
      <c r="V585" s="30" t="n">
        <v>14000</v>
      </c>
      <c r="W585" s="35" t="n">
        <v>0</v>
      </c>
      <c r="X585" s="35" t="n">
        <v>0.9428571428571428</v>
      </c>
      <c r="Y585" s="30" t="n">
        <v>18430000</v>
      </c>
      <c r="Z585" s="30" t="n">
        <v>501296000000</v>
      </c>
      <c r="AA585" s="30" t="n">
        <v>14073824000</v>
      </c>
      <c r="AB585" s="30" t="n">
        <v>8106035900</v>
      </c>
      <c r="AC585" s="35" t="n">
        <v>0.02807487791644058</v>
      </c>
      <c r="AD585" s="24" t="inlineStr">
        <is>
          <t>yfinance_download</t>
        </is>
      </c>
      <c r="AE585" s="24" t="inlineStr">
        <is>
          <t>083450.KQ</t>
        </is>
      </c>
    </row>
    <row r="586" ht="24" customHeight="1">
      <c r="A586" s="29" t="inlineStr">
        <is>
          <t>2025-11-04</t>
        </is>
      </c>
      <c r="B586" s="31" t="n">
        <v>28900</v>
      </c>
      <c r="C586" s="31" t="n">
        <v>29500</v>
      </c>
      <c r="D586" s="31" t="n">
        <v>27800</v>
      </c>
      <c r="E586" s="31" t="n">
        <v>28500</v>
      </c>
      <c r="F586" s="31" t="n">
        <v>28179.173828125</v>
      </c>
      <c r="G586" s="31" t="n">
        <v>824926</v>
      </c>
      <c r="H586" s="36" t="n">
        <v>0.04779411764705888</v>
      </c>
      <c r="I586" s="36" t="n">
        <v>-0.07317073170731703</v>
      </c>
      <c r="J586" s="31" t="n">
        <v>25442.5</v>
      </c>
      <c r="K586" s="31" t="n">
        <v>22227.5</v>
      </c>
      <c r="L586" s="31" t="n">
        <v>20596.58333333333</v>
      </c>
      <c r="M586" s="36" t="n">
        <v>0.4540808834723125</v>
      </c>
      <c r="N586" s="36" t="n">
        <v>0.4330565119538738</v>
      </c>
      <c r="O586" s="36" t="n">
        <v>0.228448275862069</v>
      </c>
      <c r="P586" s="36" t="n">
        <v>0.5281501340482573</v>
      </c>
      <c r="Q586" s="36" t="n">
        <v>0.6020236087689714</v>
      </c>
      <c r="R586" s="36" t="n">
        <v>0.120172938980053</v>
      </c>
      <c r="S586" s="36" t="n">
        <v>0.2821954785738388</v>
      </c>
      <c r="T586" s="36" t="n">
        <v>0.3837246468872266</v>
      </c>
      <c r="U586" s="31" t="n">
        <v>28500</v>
      </c>
      <c r="V586" s="31" t="n">
        <v>14000</v>
      </c>
      <c r="W586" s="36" t="n">
        <v>0</v>
      </c>
      <c r="X586" s="36" t="n">
        <v>1.035714285714286</v>
      </c>
      <c r="Y586" s="31" t="n">
        <v>18430000</v>
      </c>
      <c r="Z586" s="31" t="n">
        <v>525255000000</v>
      </c>
      <c r="AA586" s="31" t="n">
        <v>23510391000</v>
      </c>
      <c r="AB586" s="31" t="n">
        <v>8998718450</v>
      </c>
      <c r="AC586" s="36" t="n">
        <v>0.04475995659251221</v>
      </c>
      <c r="AD586" s="29" t="inlineStr">
        <is>
          <t>yfinance_download</t>
        </is>
      </c>
      <c r="AE586" s="29" t="inlineStr">
        <is>
          <t>083450.KQ</t>
        </is>
      </c>
    </row>
    <row r="587" ht="24" customHeight="1">
      <c r="A587" s="24" t="inlineStr">
        <is>
          <t>2025-11-05</t>
        </is>
      </c>
      <c r="B587" s="30" t="n">
        <v>27400</v>
      </c>
      <c r="C587" s="30" t="n">
        <v>27550</v>
      </c>
      <c r="D587" s="30" t="n">
        <v>25700</v>
      </c>
      <c r="E587" s="30" t="n">
        <v>26600</v>
      </c>
      <c r="F587" s="30" t="n">
        <v>26300.5625</v>
      </c>
      <c r="G587" s="30" t="n">
        <v>469184</v>
      </c>
      <c r="H587" s="35" t="n">
        <v>-0.06666666666666665</v>
      </c>
      <c r="I587" s="35" t="n">
        <v>-0.134959349593496</v>
      </c>
      <c r="J587" s="30" t="n">
        <v>25602.5</v>
      </c>
      <c r="K587" s="30" t="n">
        <v>22355.16666666667</v>
      </c>
      <c r="L587" s="30" t="n">
        <v>20670.16666666667</v>
      </c>
      <c r="M587" s="35" t="n">
        <v>0.5308608746004965</v>
      </c>
      <c r="N587" s="35" t="n">
        <v>0.4585233294956678</v>
      </c>
      <c r="O587" s="35" t="n">
        <v>0.1367521367521367</v>
      </c>
      <c r="P587" s="35" t="n">
        <v>0.4044350580781415</v>
      </c>
      <c r="Q587" s="35" t="n">
        <v>0.4969048958919526</v>
      </c>
      <c r="R587" s="35" t="n">
        <v>0.03896103896103886</v>
      </c>
      <c r="S587" s="35" t="n">
        <v>0.1898815337244932</v>
      </c>
      <c r="T587" s="35" t="n">
        <v>0.2868788350360019</v>
      </c>
      <c r="U587" s="30" t="n">
        <v>28500</v>
      </c>
      <c r="V587" s="30" t="n">
        <v>14000</v>
      </c>
      <c r="W587" s="35" t="n">
        <v>-0.06666666666666665</v>
      </c>
      <c r="X587" s="35" t="n">
        <v>0.8999999999999999</v>
      </c>
      <c r="Y587" s="30" t="n">
        <v>18430000</v>
      </c>
      <c r="Z587" s="30" t="n">
        <v>490238000000</v>
      </c>
      <c r="AA587" s="30" t="n">
        <v>12480294400</v>
      </c>
      <c r="AB587" s="30" t="n">
        <v>9411265030</v>
      </c>
      <c r="AC587" s="35" t="n">
        <v>0.02545762344004341</v>
      </c>
      <c r="AD587" s="24" t="inlineStr">
        <is>
          <t>yfinance_download</t>
        </is>
      </c>
      <c r="AE587" s="24" t="inlineStr">
        <is>
          <t>083450.KQ</t>
        </is>
      </c>
    </row>
    <row r="588" ht="24" customHeight="1">
      <c r="A588" s="29" t="inlineStr">
        <is>
          <t>2025-11-06</t>
        </is>
      </c>
      <c r="B588" s="31" t="n">
        <v>27550</v>
      </c>
      <c r="C588" s="31" t="n">
        <v>28650</v>
      </c>
      <c r="D588" s="31" t="n">
        <v>26700</v>
      </c>
      <c r="E588" s="31" t="n">
        <v>27950</v>
      </c>
      <c r="F588" s="31" t="n">
        <v>27635.365234375</v>
      </c>
      <c r="G588" s="31" t="n">
        <v>462002</v>
      </c>
      <c r="H588" s="36" t="n">
        <v>0.0507518796992481</v>
      </c>
      <c r="I588" s="36" t="n">
        <v>-0.0910569105691057</v>
      </c>
      <c r="J588" s="31" t="n">
        <v>25772.5</v>
      </c>
      <c r="K588" s="31" t="n">
        <v>22506.5</v>
      </c>
      <c r="L588" s="31" t="n">
        <v>20750.25</v>
      </c>
      <c r="M588" s="36" t="n">
        <v>0.5325819313378216</v>
      </c>
      <c r="N588" s="36" t="n">
        <v>0.4670601672953295</v>
      </c>
      <c r="O588" s="36" t="n">
        <v>0.1384928716904277</v>
      </c>
      <c r="P588" s="36" t="n">
        <v>0.4811870694223634</v>
      </c>
      <c r="Q588" s="36" t="n">
        <v>0.5239912758996728</v>
      </c>
      <c r="R588" s="36" t="n">
        <v>0.08448928121059263</v>
      </c>
      <c r="S588" s="36" t="n">
        <v>0.2418634616666295</v>
      </c>
      <c r="T588" s="36" t="n">
        <v>0.3469717232322502</v>
      </c>
      <c r="U588" s="31" t="n">
        <v>28500</v>
      </c>
      <c r="V588" s="31" t="n">
        <v>14000</v>
      </c>
      <c r="W588" s="36" t="n">
        <v>-0.01929824561403504</v>
      </c>
      <c r="X588" s="36" t="n">
        <v>0.9964285714285714</v>
      </c>
      <c r="Y588" s="31" t="n">
        <v>18430000</v>
      </c>
      <c r="Z588" s="31" t="n">
        <v>515118500000</v>
      </c>
      <c r="AA588" s="31" t="n">
        <v>12912955900</v>
      </c>
      <c r="AB588" s="31" t="n">
        <v>9240372460</v>
      </c>
      <c r="AC588" s="36" t="n">
        <v>0.02506793271839392</v>
      </c>
      <c r="AD588" s="29" t="inlineStr">
        <is>
          <t>yfinance_download</t>
        </is>
      </c>
      <c r="AE588" s="29" t="inlineStr">
        <is>
          <t>083450.KQ</t>
        </is>
      </c>
    </row>
    <row r="589" ht="24" customHeight="1">
      <c r="A589" s="24" t="inlineStr">
        <is>
          <t>2025-11-07</t>
        </is>
      </c>
      <c r="B589" s="30" t="n">
        <v>28450</v>
      </c>
      <c r="C589" s="30" t="n">
        <v>28900</v>
      </c>
      <c r="D589" s="30" t="n">
        <v>26100</v>
      </c>
      <c r="E589" s="30" t="n">
        <v>26700</v>
      </c>
      <c r="F589" s="30" t="n">
        <v>26399.4375</v>
      </c>
      <c r="G589" s="30" t="n">
        <v>931162</v>
      </c>
      <c r="H589" s="35" t="n">
        <v>-0.04472271914132375</v>
      </c>
      <c r="I589" s="35" t="n">
        <v>-0.1317073170731707</v>
      </c>
      <c r="J589" s="30" t="n">
        <v>25830</v>
      </c>
      <c r="K589" s="30" t="n">
        <v>22637.5</v>
      </c>
      <c r="L589" s="30" t="n">
        <v>20818.58333333333</v>
      </c>
      <c r="M589" s="35" t="n">
        <v>0.547069986964403</v>
      </c>
      <c r="N589" s="35" t="n">
        <v>0.4786664582719483</v>
      </c>
      <c r="O589" s="35" t="n">
        <v>0.04500978473581219</v>
      </c>
      <c r="P589" s="35" t="n">
        <v>0.4171974522292994</v>
      </c>
      <c r="Q589" s="35" t="n">
        <v>0.4432432432432432</v>
      </c>
      <c r="R589" s="35" t="n">
        <v>0.03368176538908241</v>
      </c>
      <c r="S589" s="35" t="n">
        <v>0.1794588625069022</v>
      </c>
      <c r="T589" s="35" t="n">
        <v>0.2825080156750981</v>
      </c>
      <c r="U589" s="30" t="n">
        <v>28500</v>
      </c>
      <c r="V589" s="30" t="n">
        <v>14000</v>
      </c>
      <c r="W589" s="35" t="n">
        <v>-0.06315789473684208</v>
      </c>
      <c r="X589" s="35" t="n">
        <v>0.9071428571428573</v>
      </c>
      <c r="Y589" s="30" t="n">
        <v>18430000</v>
      </c>
      <c r="Z589" s="30" t="n">
        <v>492081000000</v>
      </c>
      <c r="AA589" s="30" t="n">
        <v>24862025400</v>
      </c>
      <c r="AB589" s="30" t="n">
        <v>9791703647.5</v>
      </c>
      <c r="AC589" s="35" t="n">
        <v>0.05052425393380358</v>
      </c>
      <c r="AD589" s="24" t="inlineStr">
        <is>
          <t>yfinance_download</t>
        </is>
      </c>
      <c r="AE589" s="24" t="inlineStr">
        <is>
          <t>083450.KQ</t>
        </is>
      </c>
    </row>
    <row r="590" ht="24" customHeight="1">
      <c r="A590" s="29" t="inlineStr">
        <is>
          <t>2025-11-10</t>
        </is>
      </c>
      <c r="B590" s="31" t="n">
        <v>26650</v>
      </c>
      <c r="C590" s="31" t="n">
        <v>27850</v>
      </c>
      <c r="D590" s="31" t="n">
        <v>25650</v>
      </c>
      <c r="E590" s="31" t="n">
        <v>27250</v>
      </c>
      <c r="F590" s="31" t="n">
        <v>26943.24609375</v>
      </c>
      <c r="G590" s="31" t="n">
        <v>407932</v>
      </c>
      <c r="H590" s="36" t="n">
        <v>0.02059925093632953</v>
      </c>
      <c r="I590" s="36" t="n">
        <v>-0.1138211382113821</v>
      </c>
      <c r="J590" s="31" t="n">
        <v>25892.5</v>
      </c>
      <c r="K590" s="31" t="n">
        <v>22768</v>
      </c>
      <c r="L590" s="31" t="n">
        <v>20888.16666666667</v>
      </c>
      <c r="M590" s="36" t="n">
        <v>0.5482462542327275</v>
      </c>
      <c r="N590" s="36" t="n">
        <v>0.4768904775097166</v>
      </c>
      <c r="O590" s="36" t="n">
        <v>0.04807692307692313</v>
      </c>
      <c r="P590" s="36" t="n">
        <v>0.4031925849639546</v>
      </c>
      <c r="Q590" s="36" t="n">
        <v>0.4417989417989419</v>
      </c>
      <c r="R590" s="36" t="n">
        <v>0.05242830935599119</v>
      </c>
      <c r="S590" s="36" t="n">
        <v>0.1968552354181308</v>
      </c>
      <c r="T590" s="36" t="n">
        <v>0.3045663812844592</v>
      </c>
      <c r="U590" s="31" t="n">
        <v>28500</v>
      </c>
      <c r="V590" s="31" t="n">
        <v>14000</v>
      </c>
      <c r="W590" s="36" t="n">
        <v>-0.04385964912280704</v>
      </c>
      <c r="X590" s="36" t="n">
        <v>0.9464285714285714</v>
      </c>
      <c r="Y590" s="31" t="n">
        <v>18430000</v>
      </c>
      <c r="Z590" s="31" t="n">
        <v>502217500000</v>
      </c>
      <c r="AA590" s="31" t="n">
        <v>11116147000</v>
      </c>
      <c r="AB590" s="31" t="n">
        <v>9978881697.5</v>
      </c>
      <c r="AC590" s="36" t="n">
        <v>0.02213412913727618</v>
      </c>
      <c r="AD590" s="29" t="inlineStr">
        <is>
          <t>yfinance_download</t>
        </is>
      </c>
      <c r="AE590" s="29" t="inlineStr">
        <is>
          <t>083450.KQ</t>
        </is>
      </c>
    </row>
    <row r="591" ht="24" customHeight="1">
      <c r="A591" s="24" t="inlineStr">
        <is>
          <t>2025-11-11</t>
        </is>
      </c>
      <c r="B591" s="30" t="n">
        <v>27900</v>
      </c>
      <c r="C591" s="30" t="n">
        <v>31050</v>
      </c>
      <c r="D591" s="30" t="n">
        <v>27700</v>
      </c>
      <c r="E591" s="30" t="n">
        <v>28850</v>
      </c>
      <c r="F591" s="30" t="n">
        <v>28525.234375</v>
      </c>
      <c r="G591" s="30" t="n">
        <v>1307931</v>
      </c>
      <c r="H591" s="35" t="n">
        <v>0.05871559633027523</v>
      </c>
      <c r="I591" s="35" t="n">
        <v>-0.06178861788617884</v>
      </c>
      <c r="J591" s="30" t="n">
        <v>26075</v>
      </c>
      <c r="K591" s="30" t="n">
        <v>22914.66666666667</v>
      </c>
      <c r="L591" s="30" t="n">
        <v>20973.5</v>
      </c>
      <c r="M591" s="35" t="n">
        <v>0.5670132475484753</v>
      </c>
      <c r="N591" s="35" t="n">
        <v>0.4860403248929436</v>
      </c>
      <c r="O591" s="35" t="n">
        <v>0.1448412698412698</v>
      </c>
      <c r="P591" s="35" t="n">
        <v>0.4389027431421446</v>
      </c>
      <c r="Q591" s="35" t="n">
        <v>0.5502418054809242</v>
      </c>
      <c r="R591" s="35" t="n">
        <v>0.1064237775647172</v>
      </c>
      <c r="S591" s="35" t="n">
        <v>0.2590189689281972</v>
      </c>
      <c r="T591" s="35" t="n">
        <v>0.3755453310129448</v>
      </c>
      <c r="U591" s="30" t="n">
        <v>28850</v>
      </c>
      <c r="V591" s="30" t="n">
        <v>14000</v>
      </c>
      <c r="W591" s="35" t="n">
        <v>0</v>
      </c>
      <c r="X591" s="35" t="n">
        <v>1.060714285714285</v>
      </c>
      <c r="Y591" s="30" t="n">
        <v>18430000</v>
      </c>
      <c r="Z591" s="30" t="n">
        <v>531705500000</v>
      </c>
      <c r="AA591" s="30" t="n">
        <v>37733809350</v>
      </c>
      <c r="AB591" s="30" t="n">
        <v>11095320305</v>
      </c>
      <c r="AC591" s="35" t="n">
        <v>0.07096749864351601</v>
      </c>
      <c r="AD591" s="24" t="inlineStr">
        <is>
          <t>yfinance_download</t>
        </is>
      </c>
      <c r="AE591" s="24" t="inlineStr">
        <is>
          <t>083450.KQ</t>
        </is>
      </c>
    </row>
    <row r="592" ht="24" customHeight="1">
      <c r="A592" s="29" t="inlineStr">
        <is>
          <t>2025-11-12</t>
        </is>
      </c>
      <c r="B592" s="31" t="n">
        <v>29900</v>
      </c>
      <c r="C592" s="31" t="n">
        <v>30400</v>
      </c>
      <c r="D592" s="31" t="n">
        <v>28250</v>
      </c>
      <c r="E592" s="31" t="n">
        <v>30300</v>
      </c>
      <c r="F592" s="31" t="n">
        <v>29958.912109375</v>
      </c>
      <c r="G592" s="31" t="n">
        <v>748519</v>
      </c>
      <c r="H592" s="36" t="n">
        <v>0.05025996533795496</v>
      </c>
      <c r="I592" s="36" t="n">
        <v>-0.01463414634146343</v>
      </c>
      <c r="J592" s="31" t="n">
        <v>26290</v>
      </c>
      <c r="K592" s="31" t="n">
        <v>23092.33333333333</v>
      </c>
      <c r="L592" s="31" t="n">
        <v>21071.5</v>
      </c>
      <c r="M592" s="36" t="n">
        <v>0.5811909212332029</v>
      </c>
      <c r="N592" s="36" t="n">
        <v>0.4908469450582469</v>
      </c>
      <c r="O592" s="36" t="n">
        <v>0.1653846153846155</v>
      </c>
      <c r="P592" s="36" t="n">
        <v>0.5427698574338085</v>
      </c>
      <c r="Q592" s="36" t="n">
        <v>0.6343042071197411</v>
      </c>
      <c r="R592" s="36" t="n">
        <v>0.1525294788893115</v>
      </c>
      <c r="S592" s="36" t="n">
        <v>0.3121237928894149</v>
      </c>
      <c r="T592" s="36" t="n">
        <v>0.437961227250077</v>
      </c>
      <c r="U592" s="31" t="n">
        <v>30300</v>
      </c>
      <c r="V592" s="31" t="n">
        <v>14000</v>
      </c>
      <c r="W592" s="36" t="n">
        <v>0</v>
      </c>
      <c r="X592" s="36" t="n">
        <v>1.164285714285714</v>
      </c>
      <c r="Y592" s="31" t="n">
        <v>18430000</v>
      </c>
      <c r="Z592" s="31" t="n">
        <v>558429000000</v>
      </c>
      <c r="AA592" s="31" t="n">
        <v>22680125700</v>
      </c>
      <c r="AB592" s="31" t="n">
        <v>11818249690</v>
      </c>
      <c r="AC592" s="36" t="n">
        <v>0.04061416169289202</v>
      </c>
      <c r="AD592" s="29" t="inlineStr">
        <is>
          <t>yfinance_download</t>
        </is>
      </c>
      <c r="AE592" s="29" t="inlineStr">
        <is>
          <t>083450.KQ</t>
        </is>
      </c>
    </row>
    <row r="593" ht="24" customHeight="1">
      <c r="A593" s="24" t="inlineStr">
        <is>
          <t>2025-11-13</t>
        </is>
      </c>
      <c r="B593" s="30" t="n">
        <v>29950</v>
      </c>
      <c r="C593" s="30" t="n">
        <v>30450</v>
      </c>
      <c r="D593" s="30" t="n">
        <v>29050</v>
      </c>
      <c r="E593" s="30" t="n">
        <v>29600</v>
      </c>
      <c r="F593" s="30" t="n">
        <v>29266.791015625</v>
      </c>
      <c r="G593" s="30" t="n">
        <v>443802</v>
      </c>
      <c r="H593" s="35" t="n">
        <v>-0.02310231023102305</v>
      </c>
      <c r="I593" s="35" t="n">
        <v>-0.0373983739837398</v>
      </c>
      <c r="J593" s="30" t="n">
        <v>26462.5</v>
      </c>
      <c r="K593" s="30" t="n">
        <v>23240.66666666667</v>
      </c>
      <c r="L593" s="30" t="n">
        <v>21166.08333333333</v>
      </c>
      <c r="M593" s="35" t="n">
        <v>0.5918092661898205</v>
      </c>
      <c r="N593" s="35" t="n">
        <v>0.4852105542043456</v>
      </c>
      <c r="O593" s="35" t="n">
        <v>0.1319311663479923</v>
      </c>
      <c r="P593" s="35" t="n">
        <v>0.4299516908212559</v>
      </c>
      <c r="Q593" s="35" t="n">
        <v>0.6219178082191781</v>
      </c>
      <c r="R593" s="35" t="n">
        <v>0.1185640056683988</v>
      </c>
      <c r="S593" s="35" t="n">
        <v>0.2736295573850434</v>
      </c>
      <c r="T593" s="35" t="n">
        <v>0.3984637371896076</v>
      </c>
      <c r="U593" s="30" t="n">
        <v>30300</v>
      </c>
      <c r="V593" s="30" t="n">
        <v>14000</v>
      </c>
      <c r="W593" s="35" t="n">
        <v>-0.02310231023102305</v>
      </c>
      <c r="X593" s="35" t="n">
        <v>1.114285714285714</v>
      </c>
      <c r="Y593" s="30" t="n">
        <v>18430000</v>
      </c>
      <c r="Z593" s="30" t="n">
        <v>545528000000</v>
      </c>
      <c r="AA593" s="30" t="n">
        <v>13136539200</v>
      </c>
      <c r="AB593" s="30" t="n">
        <v>12169819855</v>
      </c>
      <c r="AC593" s="35" t="n">
        <v>0.02408041237113402</v>
      </c>
      <c r="AD593" s="24" t="inlineStr">
        <is>
          <t>yfinance_download</t>
        </is>
      </c>
      <c r="AE593" s="24" t="inlineStr">
        <is>
          <t>083450.KQ</t>
        </is>
      </c>
    </row>
    <row r="594" ht="24" customHeight="1">
      <c r="A594" s="29" t="inlineStr">
        <is>
          <t>2025-11-14</t>
        </is>
      </c>
      <c r="B594" s="31" t="n">
        <v>28050</v>
      </c>
      <c r="C594" s="31" t="n">
        <v>28400</v>
      </c>
      <c r="D594" s="31" t="n">
        <v>27300</v>
      </c>
      <c r="E594" s="31" t="n">
        <v>27500</v>
      </c>
      <c r="F594" s="31" t="n">
        <v>27190.431640625</v>
      </c>
      <c r="G594" s="31" t="n">
        <v>416505</v>
      </c>
      <c r="H594" s="36" t="n">
        <v>-0.07094594594594594</v>
      </c>
      <c r="I594" s="36" t="n">
        <v>-0.1056910569105691</v>
      </c>
      <c r="J594" s="31" t="n">
        <v>26580</v>
      </c>
      <c r="K594" s="31" t="n">
        <v>23362.33333333333</v>
      </c>
      <c r="L594" s="31" t="n">
        <v>21243.66666666667</v>
      </c>
      <c r="M594" s="36" t="n">
        <v>0.6347089086734151</v>
      </c>
      <c r="N594" s="36" t="n">
        <v>0.5068060879512617</v>
      </c>
      <c r="O594" s="36" t="n">
        <v>0.09343936381709739</v>
      </c>
      <c r="P594" s="36" t="n">
        <v>0.3613861386138615</v>
      </c>
      <c r="Q594" s="36" t="n">
        <v>0.5118196811434854</v>
      </c>
      <c r="R594" s="36" t="n">
        <v>0.03461249059443183</v>
      </c>
      <c r="S594" s="36" t="n">
        <v>0.1771084509252787</v>
      </c>
      <c r="T594" s="36" t="n">
        <v>0.2945034598547016</v>
      </c>
      <c r="U594" s="31" t="n">
        <v>30300</v>
      </c>
      <c r="V594" s="31" t="n">
        <v>14000</v>
      </c>
      <c r="W594" s="36" t="n">
        <v>-0.09240924092409242</v>
      </c>
      <c r="X594" s="36" t="n">
        <v>0.9642857142857142</v>
      </c>
      <c r="Y594" s="31" t="n">
        <v>18430000</v>
      </c>
      <c r="Z594" s="31" t="n">
        <v>506825000000</v>
      </c>
      <c r="AA594" s="31" t="n">
        <v>11453887500</v>
      </c>
      <c r="AB594" s="31" t="n">
        <v>12376484902.5</v>
      </c>
      <c r="AC594" s="36" t="n">
        <v>0.02259929462832339</v>
      </c>
      <c r="AD594" s="29" t="inlineStr">
        <is>
          <t>yfinance_download</t>
        </is>
      </c>
      <c r="AE594" s="29" t="inlineStr">
        <is>
          <t>083450.KQ</t>
        </is>
      </c>
    </row>
    <row r="595" ht="24" customHeight="1">
      <c r="A595" s="24" t="inlineStr">
        <is>
          <t>2025-11-17</t>
        </is>
      </c>
      <c r="B595" s="30" t="n">
        <v>28300</v>
      </c>
      <c r="C595" s="30" t="n">
        <v>29800</v>
      </c>
      <c r="D595" s="30" t="n">
        <v>27800</v>
      </c>
      <c r="E595" s="30" t="n">
        <v>29650</v>
      </c>
      <c r="F595" s="30" t="n">
        <v>29316.228515625</v>
      </c>
      <c r="G595" s="30" t="n">
        <v>448695</v>
      </c>
      <c r="H595" s="35" t="n">
        <v>0.07818181818181813</v>
      </c>
      <c r="I595" s="35" t="n">
        <v>-0.03577235772357723</v>
      </c>
      <c r="J595" s="30" t="n">
        <v>26792.5</v>
      </c>
      <c r="K595" s="30" t="n">
        <v>23536.5</v>
      </c>
      <c r="L595" s="30" t="n">
        <v>21341</v>
      </c>
      <c r="M595" s="35" t="n">
        <v>0.6855956628783366</v>
      </c>
      <c r="N595" s="35" t="n">
        <v>0.5149383437262499</v>
      </c>
      <c r="O595" s="35" t="n">
        <v>0.1673228346456692</v>
      </c>
      <c r="P595" s="35" t="n">
        <v>0.5442708333333333</v>
      </c>
      <c r="Q595" s="35" t="n">
        <v>0.6499721758486365</v>
      </c>
      <c r="R595" s="35" t="n">
        <v>0.1066529812447514</v>
      </c>
      <c r="S595" s="35" t="n">
        <v>0.2597455016676227</v>
      </c>
      <c r="T595" s="35" t="n">
        <v>0.3893444543367228</v>
      </c>
      <c r="U595" s="30" t="n">
        <v>30300</v>
      </c>
      <c r="V595" s="30" t="n">
        <v>14000</v>
      </c>
      <c r="W595" s="35" t="n">
        <v>-0.02145214521452143</v>
      </c>
      <c r="X595" s="35" t="n">
        <v>1.117857142857143</v>
      </c>
      <c r="Y595" s="30" t="n">
        <v>18430000</v>
      </c>
      <c r="Z595" s="30" t="n">
        <v>546449500000</v>
      </c>
      <c r="AA595" s="30" t="n">
        <v>13303806750</v>
      </c>
      <c r="AB595" s="30" t="n">
        <v>12739960070</v>
      </c>
      <c r="AC595" s="35" t="n">
        <v>0.02434590341833966</v>
      </c>
      <c r="AD595" s="24" t="inlineStr">
        <is>
          <t>yfinance_download</t>
        </is>
      </c>
      <c r="AE595" s="24" t="inlineStr">
        <is>
          <t>083450.KQ</t>
        </is>
      </c>
    </row>
    <row r="596" ht="24" customHeight="1">
      <c r="A596" s="29" t="inlineStr">
        <is>
          <t>2025-11-18</t>
        </is>
      </c>
      <c r="B596" s="31" t="n">
        <v>28600</v>
      </c>
      <c r="C596" s="31" t="n">
        <v>29250</v>
      </c>
      <c r="D596" s="31" t="n">
        <v>28100</v>
      </c>
      <c r="E596" s="31" t="n">
        <v>28300</v>
      </c>
      <c r="F596" s="31" t="n">
        <v>27981.42578125</v>
      </c>
      <c r="G596" s="31" t="n">
        <v>315256</v>
      </c>
      <c r="H596" s="36" t="n">
        <v>-0.04553119730185495</v>
      </c>
      <c r="I596" s="36" t="n">
        <v>-0.07967479674796751</v>
      </c>
      <c r="J596" s="31" t="n">
        <v>26985</v>
      </c>
      <c r="K596" s="31" t="n">
        <v>23695</v>
      </c>
      <c r="L596" s="31" t="n">
        <v>21431.83333333333</v>
      </c>
      <c r="M596" s="36" t="n">
        <v>0.6934014067965241</v>
      </c>
      <c r="N596" s="36" t="n">
        <v>0.5231008950720604</v>
      </c>
      <c r="O596" s="36" t="n">
        <v>0.1574642126789365</v>
      </c>
      <c r="P596" s="36" t="n">
        <v>0.5061202767429485</v>
      </c>
      <c r="Q596" s="36" t="n">
        <v>0.6264367816091954</v>
      </c>
      <c r="R596" s="36" t="n">
        <v>0.04873077635723555</v>
      </c>
      <c r="S596" s="36" t="n">
        <v>0.1943447984806921</v>
      </c>
      <c r="T596" s="36" t="n">
        <v>0.3204656624491606</v>
      </c>
      <c r="U596" s="31" t="n">
        <v>30300</v>
      </c>
      <c r="V596" s="31" t="n">
        <v>14000</v>
      </c>
      <c r="W596" s="36" t="n">
        <v>-0.06600660066006603</v>
      </c>
      <c r="X596" s="36" t="n">
        <v>1.021428571428571</v>
      </c>
      <c r="Y596" s="31" t="n">
        <v>18430000</v>
      </c>
      <c r="Z596" s="31" t="n">
        <v>521569000000</v>
      </c>
      <c r="AA596" s="31" t="n">
        <v>8921744800</v>
      </c>
      <c r="AB596" s="31" t="n">
        <v>12712758880</v>
      </c>
      <c r="AC596" s="36" t="n">
        <v>0.01710558871405318</v>
      </c>
      <c r="AD596" s="29" t="inlineStr">
        <is>
          <t>yfinance_download</t>
        </is>
      </c>
      <c r="AE596" s="29" t="inlineStr">
        <is>
          <t>083450.KQ</t>
        </is>
      </c>
    </row>
    <row r="597" ht="24" customHeight="1">
      <c r="A597" s="24" t="inlineStr">
        <is>
          <t>2025-11-19</t>
        </is>
      </c>
      <c r="B597" s="30" t="n">
        <v>28200</v>
      </c>
      <c r="C597" s="30" t="n">
        <v>28350</v>
      </c>
      <c r="D597" s="30" t="n">
        <v>26500</v>
      </c>
      <c r="E597" s="30" t="n">
        <v>27550</v>
      </c>
      <c r="F597" s="30" t="n">
        <v>27239.869140625</v>
      </c>
      <c r="G597" s="30" t="n">
        <v>352025</v>
      </c>
      <c r="H597" s="35" t="n">
        <v>-0.02650176678445226</v>
      </c>
      <c r="I597" s="35" t="n">
        <v>-0.1040650406504066</v>
      </c>
      <c r="J597" s="30" t="n">
        <v>27150</v>
      </c>
      <c r="K597" s="30" t="n">
        <v>23846.66666666667</v>
      </c>
      <c r="L597" s="30" t="n">
        <v>21516.83333333333</v>
      </c>
      <c r="M597" s="35" t="n">
        <v>0.7021524213240452</v>
      </c>
      <c r="N597" s="35" t="n">
        <v>0.5251295221013436</v>
      </c>
      <c r="O597" s="35" t="n">
        <v>0.1360824742268041</v>
      </c>
      <c r="P597" s="35" t="n">
        <v>0.4932249322493225</v>
      </c>
      <c r="Q597" s="35" t="n">
        <v>0.5878962536023056</v>
      </c>
      <c r="R597" s="35" t="n">
        <v>0.01473296500920807</v>
      </c>
      <c r="S597" s="35" t="n">
        <v>0.1552977355325691</v>
      </c>
      <c r="T597" s="35" t="n">
        <v>0.2803928706981356</v>
      </c>
      <c r="U597" s="30" t="n">
        <v>30300</v>
      </c>
      <c r="V597" s="30" t="n">
        <v>14000</v>
      </c>
      <c r="W597" s="35" t="n">
        <v>-0.0907590759075908</v>
      </c>
      <c r="X597" s="35" t="n">
        <v>0.9678571428571427</v>
      </c>
      <c r="Y597" s="30" t="n">
        <v>18430000</v>
      </c>
      <c r="Z597" s="30" t="n">
        <v>507746500000</v>
      </c>
      <c r="AA597" s="30" t="n">
        <v>9698288750</v>
      </c>
      <c r="AB597" s="30" t="n">
        <v>12894961780</v>
      </c>
      <c r="AC597" s="35" t="n">
        <v>0.01910065111231687</v>
      </c>
      <c r="AD597" s="24" t="inlineStr">
        <is>
          <t>yfinance_download</t>
        </is>
      </c>
      <c r="AE597" s="24" t="inlineStr">
        <is>
          <t>083450.KQ</t>
        </is>
      </c>
    </row>
    <row r="598" ht="24" customHeight="1">
      <c r="A598" s="29" t="inlineStr">
        <is>
          <t>2025-11-20</t>
        </is>
      </c>
      <c r="B598" s="31" t="n">
        <v>28800</v>
      </c>
      <c r="C598" s="31" t="n">
        <v>28850</v>
      </c>
      <c r="D598" s="31" t="n">
        <v>27500</v>
      </c>
      <c r="E598" s="31" t="n">
        <v>27800</v>
      </c>
      <c r="F598" s="31" t="n">
        <v>27487.0546875</v>
      </c>
      <c r="G598" s="31" t="n">
        <v>320214</v>
      </c>
      <c r="H598" s="36" t="n">
        <v>0.009074410163339319</v>
      </c>
      <c r="I598" s="36" t="n">
        <v>-0.09593495934959351</v>
      </c>
      <c r="J598" s="31" t="n">
        <v>27342.5</v>
      </c>
      <c r="K598" s="31" t="n">
        <v>24006</v>
      </c>
      <c r="L598" s="31" t="n">
        <v>21596.75</v>
      </c>
      <c r="M598" s="36" t="n">
        <v>0.6982878729222105</v>
      </c>
      <c r="N598" s="36" t="n">
        <v>0.5237023366962739</v>
      </c>
      <c r="O598" s="36" t="n">
        <v>0.1607515657620042</v>
      </c>
      <c r="P598" s="36" t="n">
        <v>0.5241228070175439</v>
      </c>
      <c r="Q598" s="36" t="n">
        <v>0.5266337177375069</v>
      </c>
      <c r="R598" s="36" t="n">
        <v>0.01673219347170152</v>
      </c>
      <c r="S598" s="36" t="n">
        <v>0.158043822377739</v>
      </c>
      <c r="T598" s="36" t="n">
        <v>0.2872307175848219</v>
      </c>
      <c r="U598" s="31" t="n">
        <v>30300</v>
      </c>
      <c r="V598" s="31" t="n">
        <v>14000</v>
      </c>
      <c r="W598" s="36" t="n">
        <v>-0.08250825082508251</v>
      </c>
      <c r="X598" s="36" t="n">
        <v>0.9857142857142858</v>
      </c>
      <c r="Y598" s="31" t="n">
        <v>18430000</v>
      </c>
      <c r="Z598" s="31" t="n">
        <v>512354000000</v>
      </c>
      <c r="AA598" s="31" t="n">
        <v>8901949200</v>
      </c>
      <c r="AB598" s="31" t="n">
        <v>13137262615</v>
      </c>
      <c r="AC598" s="36" t="n">
        <v>0.01737460661964189</v>
      </c>
      <c r="AD598" s="29" t="inlineStr">
        <is>
          <t>yfinance_download</t>
        </is>
      </c>
      <c r="AE598" s="29" t="inlineStr">
        <is>
          <t>083450.KQ</t>
        </is>
      </c>
    </row>
    <row r="599" ht="24" customHeight="1">
      <c r="A599" s="24" t="inlineStr">
        <is>
          <t>2025-11-21</t>
        </is>
      </c>
      <c r="B599" s="30" t="n">
        <v>25850</v>
      </c>
      <c r="C599" s="30" t="n">
        <v>26200</v>
      </c>
      <c r="D599" s="30" t="n">
        <v>25050</v>
      </c>
      <c r="E599" s="30" t="n">
        <v>25200</v>
      </c>
      <c r="F599" s="30" t="n">
        <v>24916.322265625</v>
      </c>
      <c r="G599" s="30" t="n">
        <v>351943</v>
      </c>
      <c r="H599" s="35" t="n">
        <v>-0.09352517985611508</v>
      </c>
      <c r="I599" s="35" t="n">
        <v>-0.1804878048780488</v>
      </c>
      <c r="J599" s="30" t="n">
        <v>27345</v>
      </c>
      <c r="K599" s="30" t="n">
        <v>24120.66666666667</v>
      </c>
      <c r="L599" s="30" t="n">
        <v>21656.75</v>
      </c>
      <c r="M599" s="35" t="n">
        <v>0.7672356180262349</v>
      </c>
      <c r="N599" s="35" t="n">
        <v>0.5632064010032914</v>
      </c>
      <c r="O599" s="35" t="n">
        <v>0.001988071570576455</v>
      </c>
      <c r="P599" s="35" t="n">
        <v>0.3755458515283843</v>
      </c>
      <c r="Q599" s="35" t="n">
        <v>0.3999999999999999</v>
      </c>
      <c r="R599" s="35" t="n">
        <v>-0.07844212835984643</v>
      </c>
      <c r="S599" s="35" t="n">
        <v>0.04474724302810862</v>
      </c>
      <c r="T599" s="35" t="n">
        <v>0.163609498193404</v>
      </c>
      <c r="U599" s="30" t="n">
        <v>30300</v>
      </c>
      <c r="V599" s="30" t="n">
        <v>14000</v>
      </c>
      <c r="W599" s="35" t="n">
        <v>-0.1683168316831684</v>
      </c>
      <c r="X599" s="35" t="n">
        <v>0.8</v>
      </c>
      <c r="Y599" s="30" t="n">
        <v>18430000</v>
      </c>
      <c r="Z599" s="30" t="n">
        <v>464436000000</v>
      </c>
      <c r="AA599" s="30" t="n">
        <v>8868963600</v>
      </c>
      <c r="AB599" s="30" t="n">
        <v>13135497950</v>
      </c>
      <c r="AC599" s="35" t="n">
        <v>0.01909620184481823</v>
      </c>
      <c r="AD599" s="24" t="inlineStr">
        <is>
          <t>yfinance_download</t>
        </is>
      </c>
      <c r="AE599" s="24" t="inlineStr">
        <is>
          <t>083450.KQ</t>
        </is>
      </c>
    </row>
    <row r="600" ht="24" customHeight="1">
      <c r="A600" s="29" t="inlineStr">
        <is>
          <t>2025-11-24</t>
        </is>
      </c>
      <c r="B600" s="31" t="n">
        <v>25550</v>
      </c>
      <c r="C600" s="31" t="n">
        <v>25600</v>
      </c>
      <c r="D600" s="31" t="n">
        <v>24550</v>
      </c>
      <c r="E600" s="31" t="n">
        <v>24900</v>
      </c>
      <c r="F600" s="31" t="n">
        <v>24619.69921875</v>
      </c>
      <c r="G600" s="31" t="n">
        <v>252938</v>
      </c>
      <c r="H600" s="36" t="n">
        <v>-0.01190476190476186</v>
      </c>
      <c r="I600" s="36" t="n">
        <v>-0.1902439024390243</v>
      </c>
      <c r="J600" s="31" t="n">
        <v>27310</v>
      </c>
      <c r="K600" s="31" t="n">
        <v>24223.33333333333</v>
      </c>
      <c r="L600" s="31" t="n">
        <v>21709.33333333333</v>
      </c>
      <c r="M600" s="36" t="n">
        <v>0.765937028653904</v>
      </c>
      <c r="N600" s="36" t="n">
        <v>0.5632460129130772</v>
      </c>
      <c r="O600" s="36" t="n">
        <v>-0.02734375</v>
      </c>
      <c r="P600" s="36" t="n">
        <v>0.328708644610459</v>
      </c>
      <c r="Q600" s="36" t="n">
        <v>0.3394298009682626</v>
      </c>
      <c r="R600" s="36" t="n">
        <v>-0.08824606371292565</v>
      </c>
      <c r="S600" s="36" t="n">
        <v>0.02793449841750384</v>
      </c>
      <c r="T600" s="36" t="n">
        <v>0.146972116447611</v>
      </c>
      <c r="U600" s="31" t="n">
        <v>30300</v>
      </c>
      <c r="V600" s="31" t="n">
        <v>14000</v>
      </c>
      <c r="W600" s="36" t="n">
        <v>-0.1782178217821783</v>
      </c>
      <c r="X600" s="36" t="n">
        <v>0.7785714285714285</v>
      </c>
      <c r="Y600" s="31" t="n">
        <v>18430000</v>
      </c>
      <c r="Z600" s="31" t="n">
        <v>458907000000</v>
      </c>
      <c r="AA600" s="31" t="n">
        <v>6298156200</v>
      </c>
      <c r="AB600" s="31" t="n">
        <v>13149490560</v>
      </c>
      <c r="AC600" s="36" t="n">
        <v>0.01372425393380358</v>
      </c>
      <c r="AD600" s="29" t="inlineStr">
        <is>
          <t>yfinance_download</t>
        </is>
      </c>
      <c r="AE600" s="29" t="inlineStr">
        <is>
          <t>083450.KQ</t>
        </is>
      </c>
    </row>
    <row r="601" ht="24" customHeight="1">
      <c r="A601" s="24" t="inlineStr">
        <is>
          <t>2025-11-25</t>
        </is>
      </c>
      <c r="B601" s="30" t="n">
        <v>25750</v>
      </c>
      <c r="C601" s="30" t="n">
        <v>26000</v>
      </c>
      <c r="D601" s="30" t="n">
        <v>24800</v>
      </c>
      <c r="E601" s="30" t="n">
        <v>25150</v>
      </c>
      <c r="F601" s="30" t="n">
        <v>24866.884765625</v>
      </c>
      <c r="G601" s="30" t="n">
        <v>191858</v>
      </c>
      <c r="H601" s="35" t="n">
        <v>0.01004016064257018</v>
      </c>
      <c r="I601" s="35" t="n">
        <v>-0.1821138211382114</v>
      </c>
      <c r="J601" s="30" t="n">
        <v>27297.5</v>
      </c>
      <c r="K601" s="30" t="n">
        <v>24322.66666666667</v>
      </c>
      <c r="L601" s="30" t="n">
        <v>21763.66666666667</v>
      </c>
      <c r="M601" s="35" t="n">
        <v>0.7662267590759216</v>
      </c>
      <c r="N601" s="35" t="n">
        <v>0.5619972295169979</v>
      </c>
      <c r="O601" s="35" t="n">
        <v>-0.009842519685039353</v>
      </c>
      <c r="P601" s="35" t="n">
        <v>0.310578426263679</v>
      </c>
      <c r="Q601" s="35" t="n">
        <v>0.3499731615673645</v>
      </c>
      <c r="R601" s="35" t="n">
        <v>-0.07867020789449586</v>
      </c>
      <c r="S601" s="35" t="n">
        <v>0.03401491064576256</v>
      </c>
      <c r="T601" s="35" t="n">
        <v>0.1555957176333644</v>
      </c>
      <c r="U601" s="30" t="n">
        <v>30300</v>
      </c>
      <c r="V601" s="30" t="n">
        <v>14000</v>
      </c>
      <c r="W601" s="35" t="n">
        <v>-0.16996699669967</v>
      </c>
      <c r="X601" s="35" t="n">
        <v>0.7964285714285715</v>
      </c>
      <c r="Y601" s="30" t="n">
        <v>18430000</v>
      </c>
      <c r="Z601" s="30" t="n">
        <v>463514500000</v>
      </c>
      <c r="AA601" s="30" t="n">
        <v>4825228700</v>
      </c>
      <c r="AB601" s="30" t="n">
        <v>13026028315</v>
      </c>
      <c r="AC601" s="35" t="n">
        <v>0.01041009224091156</v>
      </c>
      <c r="AD601" s="24" t="inlineStr">
        <is>
          <t>yfinance_download</t>
        </is>
      </c>
      <c r="AE601" s="24" t="inlineStr">
        <is>
          <t>083450.KQ</t>
        </is>
      </c>
    </row>
    <row r="602" ht="24" customHeight="1">
      <c r="A602" s="29" t="inlineStr">
        <is>
          <t>2025-11-26</t>
        </is>
      </c>
      <c r="B602" s="31" t="n">
        <v>25500</v>
      </c>
      <c r="C602" s="31" t="n">
        <v>25600</v>
      </c>
      <c r="D602" s="31" t="n">
        <v>24650</v>
      </c>
      <c r="E602" s="31" t="n">
        <v>25350</v>
      </c>
      <c r="F602" s="31" t="n">
        <v>25064.6328125</v>
      </c>
      <c r="G602" s="31" t="n">
        <v>236947</v>
      </c>
      <c r="H602" s="36" t="n">
        <v>0.007952286282306265</v>
      </c>
      <c r="I602" s="36" t="n">
        <v>-0.175609756097561</v>
      </c>
      <c r="J602" s="31" t="n">
        <v>27287.5</v>
      </c>
      <c r="K602" s="31" t="n">
        <v>24408.5</v>
      </c>
      <c r="L602" s="31" t="n">
        <v>21823.66666666667</v>
      </c>
      <c r="M602" s="36" t="n">
        <v>0.7664483347705727</v>
      </c>
      <c r="N602" s="36" t="n">
        <v>0.5532613285028299</v>
      </c>
      <c r="O602" s="36" t="n">
        <v>-0.007827788649706457</v>
      </c>
      <c r="P602" s="36" t="n">
        <v>0.254950495049505</v>
      </c>
      <c r="Q602" s="36" t="n">
        <v>0.3966942148760331</v>
      </c>
      <c r="R602" s="36" t="n">
        <v>-0.07100320659642689</v>
      </c>
      <c r="S602" s="36" t="n">
        <v>0.03857262838765174</v>
      </c>
      <c r="T602" s="36" t="n">
        <v>0.1615829909425546</v>
      </c>
      <c r="U602" s="31" t="n">
        <v>30300</v>
      </c>
      <c r="V602" s="31" t="n">
        <v>14000</v>
      </c>
      <c r="W602" s="36" t="n">
        <v>-0.1633663366336634</v>
      </c>
      <c r="X602" s="36" t="n">
        <v>0.8107142857142857</v>
      </c>
      <c r="Y602" s="31" t="n">
        <v>18430000</v>
      </c>
      <c r="Z602" s="31" t="n">
        <v>467200500000</v>
      </c>
      <c r="AA602" s="31" t="n">
        <v>6006606450</v>
      </c>
      <c r="AB602" s="31" t="n">
        <v>13042565845</v>
      </c>
      <c r="AC602" s="36" t="n">
        <v>0.01285659251220836</v>
      </c>
      <c r="AD602" s="29" t="inlineStr">
        <is>
          <t>yfinance_download</t>
        </is>
      </c>
      <c r="AE602" s="29" t="inlineStr">
        <is>
          <t>083450.KQ</t>
        </is>
      </c>
    </row>
    <row r="603" ht="24" customHeight="1">
      <c r="A603" s="24" t="inlineStr">
        <is>
          <t>2025-11-27</t>
        </is>
      </c>
      <c r="B603" s="30" t="n">
        <v>25700</v>
      </c>
      <c r="C603" s="30" t="n">
        <v>25800</v>
      </c>
      <c r="D603" s="30" t="n">
        <v>25000</v>
      </c>
      <c r="E603" s="30" t="n">
        <v>25150</v>
      </c>
      <c r="F603" s="30" t="n">
        <v>24866.884765625</v>
      </c>
      <c r="G603" s="30" t="n">
        <v>148170</v>
      </c>
      <c r="H603" s="35" t="n">
        <v>-0.007889546351084853</v>
      </c>
      <c r="I603" s="35" t="n">
        <v>-0.1821138211382114</v>
      </c>
      <c r="J603" s="30" t="n">
        <v>27265</v>
      </c>
      <c r="K603" s="30" t="n">
        <v>24494.33333333333</v>
      </c>
      <c r="L603" s="30" t="n">
        <v>21882.25</v>
      </c>
      <c r="M603" s="35" t="n">
        <v>0.7670351457828699</v>
      </c>
      <c r="N603" s="35" t="n">
        <v>0.553054689292473</v>
      </c>
      <c r="O603" s="35" t="n">
        <v>-0.017578125</v>
      </c>
      <c r="P603" s="35" t="n">
        <v>0.2575000000000001</v>
      </c>
      <c r="Q603" s="35" t="n">
        <v>0.3879690949227372</v>
      </c>
      <c r="R603" s="35" t="n">
        <v>-0.07757197872730603</v>
      </c>
      <c r="S603" s="35" t="n">
        <v>0.0267680960222092</v>
      </c>
      <c r="T603" s="35" t="n">
        <v>0.1493333637994265</v>
      </c>
      <c r="U603" s="30" t="n">
        <v>30300</v>
      </c>
      <c r="V603" s="30" t="n">
        <v>14000</v>
      </c>
      <c r="W603" s="35" t="n">
        <v>-0.16996699669967</v>
      </c>
      <c r="X603" s="35" t="n">
        <v>0.7964285714285715</v>
      </c>
      <c r="Y603" s="30" t="n">
        <v>18430000</v>
      </c>
      <c r="Z603" s="30" t="n">
        <v>463514500000</v>
      </c>
      <c r="AA603" s="30" t="n">
        <v>3726475500</v>
      </c>
      <c r="AB603" s="30" t="n">
        <v>12965894420</v>
      </c>
      <c r="AC603" s="35" t="n">
        <v>0.008039609332609875</v>
      </c>
      <c r="AD603" s="24" t="inlineStr">
        <is>
          <t>yfinance_download</t>
        </is>
      </c>
      <c r="AE603" s="24" t="inlineStr">
        <is>
          <t>083450.KQ</t>
        </is>
      </c>
    </row>
    <row r="604" ht="24" customHeight="1">
      <c r="A604" s="29" t="inlineStr">
        <is>
          <t>2025-11-28</t>
        </is>
      </c>
      <c r="B604" s="31" t="n">
        <v>25350</v>
      </c>
      <c r="C604" s="31" t="n">
        <v>26550</v>
      </c>
      <c r="D604" s="31" t="n">
        <v>25050</v>
      </c>
      <c r="E604" s="31" t="n">
        <v>26450</v>
      </c>
      <c r="F604" s="31" t="n">
        <v>26152.25</v>
      </c>
      <c r="G604" s="31" t="n">
        <v>278167</v>
      </c>
      <c r="H604" s="36" t="n">
        <v>0.05168986083499005</v>
      </c>
      <c r="I604" s="36" t="n">
        <v>-0.1398373983739838</v>
      </c>
      <c r="J604" s="31" t="n">
        <v>27297.5</v>
      </c>
      <c r="K604" s="31" t="n">
        <v>24600.16666666667</v>
      </c>
      <c r="L604" s="31" t="n">
        <v>21944.83333333333</v>
      </c>
      <c r="M604" s="36" t="n">
        <v>0.7883037500551697</v>
      </c>
      <c r="N604" s="36" t="n">
        <v>0.5614749355448337</v>
      </c>
      <c r="O604" s="36" t="n">
        <v>0.02519379844961245</v>
      </c>
      <c r="P604" s="36" t="n">
        <v>0.3159203980099503</v>
      </c>
      <c r="Q604" s="36" t="n">
        <v>0.3965153115100317</v>
      </c>
      <c r="R604" s="36" t="n">
        <v>-0.03104679915743203</v>
      </c>
      <c r="S604" s="36" t="n">
        <v>0.07519596750699509</v>
      </c>
      <c r="T604" s="36" t="n">
        <v>0.2052950960362729</v>
      </c>
      <c r="U604" s="31" t="n">
        <v>30300</v>
      </c>
      <c r="V604" s="31" t="n">
        <v>14000</v>
      </c>
      <c r="W604" s="36" t="n">
        <v>-0.1270627062706271</v>
      </c>
      <c r="X604" s="36" t="n">
        <v>0.8892857142857142</v>
      </c>
      <c r="Y604" s="31" t="n">
        <v>18430000</v>
      </c>
      <c r="Z604" s="31" t="n">
        <v>487473500000</v>
      </c>
      <c r="AA604" s="31" t="n">
        <v>7357517150</v>
      </c>
      <c r="AB604" s="31" t="n">
        <v>13093436827.5</v>
      </c>
      <c r="AC604" s="36" t="n">
        <v>0.01509316332067282</v>
      </c>
      <c r="AD604" s="29" t="inlineStr">
        <is>
          <t>yfinance_download</t>
        </is>
      </c>
      <c r="AE604" s="29" t="inlineStr">
        <is>
          <t>083450.KQ</t>
        </is>
      </c>
    </row>
    <row r="605" ht="24" customHeight="1">
      <c r="A605" s="24" t="inlineStr">
        <is>
          <t>2025-12-01</t>
        </is>
      </c>
      <c r="B605" s="30" t="n">
        <v>27200</v>
      </c>
      <c r="C605" s="30" t="n">
        <v>27200</v>
      </c>
      <c r="D605" s="30" t="n">
        <v>26050</v>
      </c>
      <c r="E605" s="30" t="n">
        <v>26400</v>
      </c>
      <c r="F605" s="30" t="n">
        <v>26102.814453125</v>
      </c>
      <c r="G605" s="30" t="n">
        <v>233645</v>
      </c>
      <c r="H605" s="35" t="n">
        <v>-0.001890359168241984</v>
      </c>
      <c r="I605" s="35" t="n">
        <v>-0.1414634146341464</v>
      </c>
      <c r="J605" s="30" t="n">
        <v>27257.5</v>
      </c>
      <c r="K605" s="30" t="n">
        <v>24714.33333333333</v>
      </c>
      <c r="L605" s="30" t="n">
        <v>22006</v>
      </c>
      <c r="M605" s="35" t="n">
        <v>0.7641595896425034</v>
      </c>
      <c r="N605" s="35" t="n">
        <v>0.5575775179332785</v>
      </c>
      <c r="O605" s="35" t="n">
        <v>-0.02941176470588236</v>
      </c>
      <c r="P605" s="35" t="n">
        <v>0.3503836317135549</v>
      </c>
      <c r="Q605" s="35" t="n">
        <v>0.3850996852046169</v>
      </c>
      <c r="R605" s="35" t="n">
        <v>-0.0314592314042007</v>
      </c>
      <c r="S605" s="35" t="n">
        <v>0.06820603428509786</v>
      </c>
      <c r="T605" s="35" t="n">
        <v>0.1996728165045896</v>
      </c>
      <c r="U605" s="30" t="n">
        <v>30300</v>
      </c>
      <c r="V605" s="30" t="n">
        <v>14000</v>
      </c>
      <c r="W605" s="35" t="n">
        <v>-0.1287128712871287</v>
      </c>
      <c r="X605" s="35" t="n">
        <v>0.8857142857142857</v>
      </c>
      <c r="Y605" s="30" t="n">
        <v>18430000</v>
      </c>
      <c r="Z605" s="30" t="n">
        <v>486552000000</v>
      </c>
      <c r="AA605" s="30" t="n">
        <v>6168228000</v>
      </c>
      <c r="AB605" s="30" t="n">
        <v>12698157027.5</v>
      </c>
      <c r="AC605" s="35" t="n">
        <v>0.01267742810634834</v>
      </c>
      <c r="AD605" s="24" t="inlineStr">
        <is>
          <t>yfinance_download</t>
        </is>
      </c>
      <c r="AE605" s="24" t="inlineStr">
        <is>
          <t>083450.KQ</t>
        </is>
      </c>
    </row>
    <row r="606" ht="24" customHeight="1">
      <c r="A606" s="29" t="inlineStr">
        <is>
          <t>2025-12-02</t>
        </is>
      </c>
      <c r="B606" s="31" t="n">
        <v>26650</v>
      </c>
      <c r="C606" s="31" t="n">
        <v>26850</v>
      </c>
      <c r="D606" s="31" t="n">
        <v>25850</v>
      </c>
      <c r="E606" s="31" t="n">
        <v>25850</v>
      </c>
      <c r="F606" s="31" t="n">
        <v>25559.005859375</v>
      </c>
      <c r="G606" s="31" t="n">
        <v>256248</v>
      </c>
      <c r="H606" s="36" t="n">
        <v>-0.02083333333333337</v>
      </c>
      <c r="I606" s="36" t="n">
        <v>-0.1593495934959349</v>
      </c>
      <c r="J606" s="31" t="n">
        <v>27125</v>
      </c>
      <c r="K606" s="31" t="n">
        <v>24821.33333333333</v>
      </c>
      <c r="L606" s="31" t="n">
        <v>22061.5</v>
      </c>
      <c r="M606" s="36" t="n">
        <v>0.7453742303264477</v>
      </c>
      <c r="N606" s="36" t="n">
        <v>0.5597113689716963</v>
      </c>
      <c r="O606" s="36" t="n">
        <v>-0.09298245614035083</v>
      </c>
      <c r="P606" s="36" t="n">
        <v>0.330416881111683</v>
      </c>
      <c r="Q606" s="36" t="n">
        <v>0.3470557582073996</v>
      </c>
      <c r="R606" s="36" t="n">
        <v>-0.04700460829493092</v>
      </c>
      <c r="S606" s="36" t="n">
        <v>0.04144284486463268</v>
      </c>
      <c r="T606" s="36" t="n">
        <v>0.1717244974276455</v>
      </c>
      <c r="U606" s="31" t="n">
        <v>30300</v>
      </c>
      <c r="V606" s="31" t="n">
        <v>14000</v>
      </c>
      <c r="W606" s="36" t="n">
        <v>-0.1468646864686468</v>
      </c>
      <c r="X606" s="36" t="n">
        <v>0.8464285714285715</v>
      </c>
      <c r="Y606" s="31" t="n">
        <v>18430000</v>
      </c>
      <c r="Z606" s="31" t="n">
        <v>476415500000</v>
      </c>
      <c r="AA606" s="31" t="n">
        <v>6624010800</v>
      </c>
      <c r="AB606" s="31" t="n">
        <v>11853838017.5</v>
      </c>
      <c r="AC606" s="36" t="n">
        <v>0.01390385241454151</v>
      </c>
      <c r="AD606" s="29" t="inlineStr">
        <is>
          <t>yfinance_download</t>
        </is>
      </c>
      <c r="AE606" s="29" t="inlineStr">
        <is>
          <t>083450.KQ</t>
        </is>
      </c>
    </row>
    <row r="607" ht="24" customHeight="1">
      <c r="A607" s="24" t="inlineStr">
        <is>
          <t>2025-12-03</t>
        </is>
      </c>
      <c r="B607" s="30" t="n">
        <v>26150</v>
      </c>
      <c r="C607" s="30" t="n">
        <v>26550</v>
      </c>
      <c r="D607" s="30" t="n">
        <v>25975</v>
      </c>
      <c r="E607" s="30" t="n">
        <v>26400</v>
      </c>
      <c r="F607" s="30" t="n">
        <v>26102.814453125</v>
      </c>
      <c r="G607" s="30" t="n">
        <v>154001</v>
      </c>
      <c r="H607" s="35" t="n">
        <v>0.02127659574468077</v>
      </c>
      <c r="I607" s="35" t="n">
        <v>-0.1414634146341464</v>
      </c>
      <c r="J607" s="30" t="n">
        <v>27115</v>
      </c>
      <c r="K607" s="30" t="n">
        <v>24933.33333333333</v>
      </c>
      <c r="L607" s="30" t="n">
        <v>22123.25</v>
      </c>
      <c r="M607" s="35" t="n">
        <v>0.7116209093724937</v>
      </c>
      <c r="N607" s="35" t="n">
        <v>0.5604564460710713</v>
      </c>
      <c r="O607" s="35" t="n">
        <v>-0.007518796992481258</v>
      </c>
      <c r="P607" s="35" t="n">
        <v>0.3414634146341464</v>
      </c>
      <c r="Q607" s="35" t="n">
        <v>0.3902053712480253</v>
      </c>
      <c r="R607" s="35" t="n">
        <v>-0.02636916835699799</v>
      </c>
      <c r="S607" s="35" t="n">
        <v>0.05882352941176472</v>
      </c>
      <c r="T607" s="35" t="n">
        <v>0.1933147254585108</v>
      </c>
      <c r="U607" s="30" t="n">
        <v>30300</v>
      </c>
      <c r="V607" s="30" t="n">
        <v>14000</v>
      </c>
      <c r="W607" s="35" t="n">
        <v>-0.1287128712871287</v>
      </c>
      <c r="X607" s="35" t="n">
        <v>0.8857142857142857</v>
      </c>
      <c r="Y607" s="30" t="n">
        <v>18430000</v>
      </c>
      <c r="Z607" s="30" t="n">
        <v>486552000000</v>
      </c>
      <c r="AA607" s="30" t="n">
        <v>4065626400</v>
      </c>
      <c r="AB607" s="30" t="n">
        <v>11433104617.5</v>
      </c>
      <c r="AC607" s="35" t="n">
        <v>0.008355995659251221</v>
      </c>
      <c r="AD607" s="24" t="inlineStr">
        <is>
          <t>yfinance_download</t>
        </is>
      </c>
      <c r="AE607" s="24" t="inlineStr">
        <is>
          <t>083450.KQ</t>
        </is>
      </c>
    </row>
    <row r="608" ht="24" customHeight="1">
      <c r="A608" s="29" t="inlineStr">
        <is>
          <t>2025-12-04</t>
        </is>
      </c>
      <c r="B608" s="31" t="n">
        <v>26300</v>
      </c>
      <c r="C608" s="31" t="n">
        <v>26350</v>
      </c>
      <c r="D608" s="31" t="n">
        <v>25450</v>
      </c>
      <c r="E608" s="31" t="n">
        <v>25650</v>
      </c>
      <c r="F608" s="31" t="n">
        <v>25361.255859375</v>
      </c>
      <c r="G608" s="31" t="n">
        <v>164974</v>
      </c>
      <c r="H608" s="36" t="n">
        <v>-0.02840909090909094</v>
      </c>
      <c r="I608" s="36" t="n">
        <v>-0.1658536585365854</v>
      </c>
      <c r="J608" s="31" t="n">
        <v>27000</v>
      </c>
      <c r="K608" s="31" t="n">
        <v>25025.83333333333</v>
      </c>
      <c r="L608" s="31" t="n">
        <v>22175.91666666667</v>
      </c>
      <c r="M608" s="36" t="n">
        <v>0.6928335168142787</v>
      </c>
      <c r="N608" s="36" t="n">
        <v>0.5637240127751749</v>
      </c>
      <c r="O608" s="36" t="n">
        <v>-0.08228980322003576</v>
      </c>
      <c r="P608" s="36" t="n">
        <v>0.2761194029850746</v>
      </c>
      <c r="Q608" s="36" t="n">
        <v>0.3269529229177444</v>
      </c>
      <c r="R608" s="36" t="n">
        <v>-0.05000000000000004</v>
      </c>
      <c r="S608" s="36" t="n">
        <v>0.02494089440911074</v>
      </c>
      <c r="T608" s="36" t="n">
        <v>0.1566601906723133</v>
      </c>
      <c r="U608" s="31" t="n">
        <v>30300</v>
      </c>
      <c r="V608" s="31" t="n">
        <v>14000</v>
      </c>
      <c r="W608" s="36" t="n">
        <v>-0.1534653465346535</v>
      </c>
      <c r="X608" s="36" t="n">
        <v>0.8321428571428571</v>
      </c>
      <c r="Y608" s="31" t="n">
        <v>18430000</v>
      </c>
      <c r="Z608" s="31" t="n">
        <v>472729500000</v>
      </c>
      <c r="AA608" s="31" t="n">
        <v>4231583100</v>
      </c>
      <c r="AB608" s="31" t="n">
        <v>10999035977.5</v>
      </c>
      <c r="AC608" s="36" t="n">
        <v>0.008951383613673359</v>
      </c>
      <c r="AD608" s="29" t="inlineStr">
        <is>
          <t>yfinance_download</t>
        </is>
      </c>
      <c r="AE608" s="29" t="inlineStr">
        <is>
          <t>083450.KQ</t>
        </is>
      </c>
    </row>
    <row r="609" ht="24" customHeight="1">
      <c r="A609" s="24" t="inlineStr">
        <is>
          <t>2025-12-05</t>
        </is>
      </c>
      <c r="B609" s="30" t="n">
        <v>25950</v>
      </c>
      <c r="C609" s="30" t="n">
        <v>26000</v>
      </c>
      <c r="D609" s="30" t="n">
        <v>25150</v>
      </c>
      <c r="E609" s="30" t="n">
        <v>25850</v>
      </c>
      <c r="F609" s="30" t="n">
        <v>25559.005859375</v>
      </c>
      <c r="G609" s="30" t="n">
        <v>139737</v>
      </c>
      <c r="H609" s="35" t="n">
        <v>0.007797270955165692</v>
      </c>
      <c r="I609" s="35" t="n">
        <v>-0.1593495934959349</v>
      </c>
      <c r="J609" s="30" t="n">
        <v>26957.5</v>
      </c>
      <c r="K609" s="30" t="n">
        <v>25121.66666666667</v>
      </c>
      <c r="L609" s="30" t="n">
        <v>22231.75</v>
      </c>
      <c r="M609" s="35" t="n">
        <v>0.6761413088668766</v>
      </c>
      <c r="N609" s="35" t="n">
        <v>0.5636731250317871</v>
      </c>
      <c r="O609" s="35" t="n">
        <v>-0.03183520599250933</v>
      </c>
      <c r="P609" s="35" t="n">
        <v>0.2860696517412935</v>
      </c>
      <c r="Q609" s="35" t="n">
        <v>0.3498694516971279</v>
      </c>
      <c r="R609" s="35" t="n">
        <v>-0.04108318649726417</v>
      </c>
      <c r="S609" s="35" t="n">
        <v>0.028992237776156</v>
      </c>
      <c r="T609" s="35" t="n">
        <v>0.1627514703071058</v>
      </c>
      <c r="U609" s="30" t="n">
        <v>30300</v>
      </c>
      <c r="V609" s="30" t="n">
        <v>14000</v>
      </c>
      <c r="W609" s="35" t="n">
        <v>-0.1468646864686468</v>
      </c>
      <c r="X609" s="35" t="n">
        <v>0.8464285714285715</v>
      </c>
      <c r="Y609" s="30" t="n">
        <v>18430000</v>
      </c>
      <c r="Z609" s="30" t="n">
        <v>476415500000</v>
      </c>
      <c r="AA609" s="30" t="n">
        <v>3612201450</v>
      </c>
      <c r="AB609" s="30" t="n">
        <v>9936544780</v>
      </c>
      <c r="AC609" s="35" t="n">
        <v>0.007582040151926208</v>
      </c>
      <c r="AD609" s="24" t="inlineStr">
        <is>
          <t>yfinance_download</t>
        </is>
      </c>
      <c r="AE609" s="24" t="inlineStr">
        <is>
          <t>083450.KQ</t>
        </is>
      </c>
    </row>
    <row r="610" ht="24" customHeight="1">
      <c r="A610" s="29" t="inlineStr">
        <is>
          <t>2025-12-08</t>
        </is>
      </c>
      <c r="B610" s="31" t="n">
        <v>25950</v>
      </c>
      <c r="C610" s="31" t="n">
        <v>25950</v>
      </c>
      <c r="D610" s="31" t="n">
        <v>25250</v>
      </c>
      <c r="E610" s="31" t="n">
        <v>25700</v>
      </c>
      <c r="F610" s="31" t="n">
        <v>25410.693359375</v>
      </c>
      <c r="G610" s="31" t="n">
        <v>145262</v>
      </c>
      <c r="H610" s="36" t="n">
        <v>-0.005802707930367523</v>
      </c>
      <c r="I610" s="36" t="n">
        <v>-0.1642276422764227</v>
      </c>
      <c r="J610" s="31" t="n">
        <v>26880</v>
      </c>
      <c r="K610" s="31" t="n">
        <v>25212.5</v>
      </c>
      <c r="L610" s="31" t="n">
        <v>22289.83333333333</v>
      </c>
      <c r="M610" s="36" t="n">
        <v>0.6715653897066358</v>
      </c>
      <c r="N610" s="36" t="n">
        <v>0.5640634405246882</v>
      </c>
      <c r="O610" s="36" t="n">
        <v>-0.05688073394495408</v>
      </c>
      <c r="P610" s="36" t="n">
        <v>0.2691358024691357</v>
      </c>
      <c r="Q610" s="36" t="n">
        <v>0.3721302722904432</v>
      </c>
      <c r="R610" s="36" t="n">
        <v>-0.04389880952380953</v>
      </c>
      <c r="S610" s="36" t="n">
        <v>0.01933564700049573</v>
      </c>
      <c r="T610" s="36" t="n">
        <v>0.1529920217737535</v>
      </c>
      <c r="U610" s="31" t="n">
        <v>30300</v>
      </c>
      <c r="V610" s="31" t="n">
        <v>14000</v>
      </c>
      <c r="W610" s="36" t="n">
        <v>-0.1518151815181518</v>
      </c>
      <c r="X610" s="36" t="n">
        <v>0.8357142857142856</v>
      </c>
      <c r="Y610" s="31" t="n">
        <v>18430000</v>
      </c>
      <c r="Z610" s="31" t="n">
        <v>473651000000</v>
      </c>
      <c r="AA610" s="31" t="n">
        <v>3733233400</v>
      </c>
      <c r="AB610" s="31" t="n">
        <v>9567399100</v>
      </c>
      <c r="AC610" s="36" t="n">
        <v>0.007881823114487249</v>
      </c>
      <c r="AD610" s="29" t="inlineStr">
        <is>
          <t>yfinance_download</t>
        </is>
      </c>
      <c r="AE610" s="29" t="inlineStr">
        <is>
          <t>083450.KQ</t>
        </is>
      </c>
    </row>
    <row r="611" ht="24" customHeight="1">
      <c r="A611" s="24" t="inlineStr">
        <is>
          <t>2025-12-09</t>
        </is>
      </c>
      <c r="B611" s="30" t="n">
        <v>25600</v>
      </c>
      <c r="C611" s="30" t="n">
        <v>25900</v>
      </c>
      <c r="D611" s="30" t="n">
        <v>25400</v>
      </c>
      <c r="E611" s="30" t="n">
        <v>25500</v>
      </c>
      <c r="F611" s="30" t="n">
        <v>25212.9453125</v>
      </c>
      <c r="G611" s="30" t="n">
        <v>108150</v>
      </c>
      <c r="H611" s="35" t="n">
        <v>-0.007782101167315147</v>
      </c>
      <c r="I611" s="35" t="n">
        <v>-0.1707317073170732</v>
      </c>
      <c r="J611" s="30" t="n">
        <v>26712.5</v>
      </c>
      <c r="K611" s="30" t="n">
        <v>25288.33333333333</v>
      </c>
      <c r="L611" s="30" t="n">
        <v>22343.83333333333</v>
      </c>
      <c r="M611" s="35" t="n">
        <v>0.6320593724865621</v>
      </c>
      <c r="N611" s="35" t="n">
        <v>0.5611241223527604</v>
      </c>
      <c r="O611" s="35" t="n">
        <v>-0.1161178509532063</v>
      </c>
      <c r="P611" s="35" t="n">
        <v>0.2171837708830548</v>
      </c>
      <c r="Q611" s="35" t="n">
        <v>0.3406940063091484</v>
      </c>
      <c r="R611" s="35" t="n">
        <v>-0.04539073467477772</v>
      </c>
      <c r="S611" s="35" t="n">
        <v>0.00837013115402363</v>
      </c>
      <c r="T611" s="35" t="n">
        <v>0.1412544848317583</v>
      </c>
      <c r="U611" s="30" t="n">
        <v>30300</v>
      </c>
      <c r="V611" s="30" t="n">
        <v>14000</v>
      </c>
      <c r="W611" s="35" t="n">
        <v>-0.1584158415841584</v>
      </c>
      <c r="X611" s="35" t="n">
        <v>0.8214285714285714</v>
      </c>
      <c r="Y611" s="30" t="n">
        <v>18430000</v>
      </c>
      <c r="Z611" s="30" t="n">
        <v>469965000000</v>
      </c>
      <c r="AA611" s="30" t="n">
        <v>2757825000</v>
      </c>
      <c r="AB611" s="30" t="n">
        <v>7818599882.5</v>
      </c>
      <c r="AC611" s="35" t="n">
        <v>0.005868149755832881</v>
      </c>
      <c r="AD611" s="24" t="inlineStr">
        <is>
          <t>yfinance_download</t>
        </is>
      </c>
      <c r="AE611" s="24" t="inlineStr">
        <is>
          <t>083450.KQ</t>
        </is>
      </c>
    </row>
    <row r="612" ht="24" customHeight="1">
      <c r="A612" s="29" t="inlineStr">
        <is>
          <t>2025-12-10</t>
        </is>
      </c>
      <c r="B612" s="31" t="n">
        <v>25700</v>
      </c>
      <c r="C612" s="31" t="n">
        <v>26350</v>
      </c>
      <c r="D612" s="31" t="n">
        <v>25550</v>
      </c>
      <c r="E612" s="31" t="n">
        <v>25800</v>
      </c>
      <c r="F612" s="31" t="n">
        <v>25509.568359375</v>
      </c>
      <c r="G612" s="31" t="n">
        <v>180951</v>
      </c>
      <c r="H612" s="36" t="n">
        <v>0.0117647058823529</v>
      </c>
      <c r="I612" s="36" t="n">
        <v>-0.1609756097560976</v>
      </c>
      <c r="J612" s="31" t="n">
        <v>26487.5</v>
      </c>
      <c r="K612" s="31" t="n">
        <v>25362.5</v>
      </c>
      <c r="L612" s="31" t="n">
        <v>22398.91666666667</v>
      </c>
      <c r="M612" s="36" t="n">
        <v>0.6011174550557513</v>
      </c>
      <c r="N612" s="36" t="n">
        <v>0.5604771229659876</v>
      </c>
      <c r="O612" s="36" t="n">
        <v>-0.1485148514851485</v>
      </c>
      <c r="P612" s="36" t="n">
        <v>0.2084309133489461</v>
      </c>
      <c r="Q612" s="36" t="n">
        <v>0.3444502344971339</v>
      </c>
      <c r="R612" s="36" t="n">
        <v>-0.02595563945257195</v>
      </c>
      <c r="S612" s="36" t="n">
        <v>0.01724987678659429</v>
      </c>
      <c r="T612" s="36" t="n">
        <v>0.1518414209020524</v>
      </c>
      <c r="U612" s="31" t="n">
        <v>30300</v>
      </c>
      <c r="V612" s="31" t="n">
        <v>14000</v>
      </c>
      <c r="W612" s="36" t="n">
        <v>-0.1485148514851485</v>
      </c>
      <c r="X612" s="36" t="n">
        <v>0.8428571428571427</v>
      </c>
      <c r="Y612" s="31" t="n">
        <v>18430000</v>
      </c>
      <c r="Z612" s="31" t="n">
        <v>475494000000</v>
      </c>
      <c r="AA612" s="31" t="n">
        <v>4668535800</v>
      </c>
      <c r="AB612" s="31" t="n">
        <v>6918020387.5</v>
      </c>
      <c r="AC612" s="36" t="n">
        <v>0.009818285404232231</v>
      </c>
      <c r="AD612" s="29" t="inlineStr">
        <is>
          <t>yfinance_download</t>
        </is>
      </c>
      <c r="AE612" s="29" t="inlineStr">
        <is>
          <t>083450.KQ</t>
        </is>
      </c>
    </row>
    <row r="613" ht="24" customHeight="1">
      <c r="A613" s="24" t="inlineStr">
        <is>
          <t>2025-12-11</t>
        </is>
      </c>
      <c r="B613" s="30" t="n">
        <v>26200</v>
      </c>
      <c r="C613" s="30" t="n">
        <v>26200</v>
      </c>
      <c r="D613" s="30" t="n">
        <v>25300</v>
      </c>
      <c r="E613" s="30" t="n">
        <v>25300</v>
      </c>
      <c r="F613" s="30" t="n">
        <v>25015.197265625</v>
      </c>
      <c r="G613" s="30" t="n">
        <v>144644</v>
      </c>
      <c r="H613" s="35" t="n">
        <v>-0.01937984496124034</v>
      </c>
      <c r="I613" s="35" t="n">
        <v>-0.1772357723577236</v>
      </c>
      <c r="J613" s="30" t="n">
        <v>26272.5</v>
      </c>
      <c r="K613" s="30" t="n">
        <v>25426.66666666667</v>
      </c>
      <c r="L613" s="30" t="n">
        <v>22450.66666666667</v>
      </c>
      <c r="M613" s="35" t="n">
        <v>0.5999650841718828</v>
      </c>
      <c r="N613" s="35" t="n">
        <v>0.5624766838530785</v>
      </c>
      <c r="O613" s="35" t="n">
        <v>-0.1452702702702703</v>
      </c>
      <c r="P613" s="35" t="n">
        <v>0.1794871794871795</v>
      </c>
      <c r="Q613" s="35" t="n">
        <v>0.3253012048192772</v>
      </c>
      <c r="R613" s="35" t="n">
        <v>-0.03701589114092685</v>
      </c>
      <c r="S613" s="35" t="n">
        <v>-0.00498164656528588</v>
      </c>
      <c r="T613" s="35" t="n">
        <v>0.1269153106069605</v>
      </c>
      <c r="U613" s="30" t="n">
        <v>30300</v>
      </c>
      <c r="V613" s="30" t="n">
        <v>14000</v>
      </c>
      <c r="W613" s="35" t="n">
        <v>-0.165016501650165</v>
      </c>
      <c r="X613" s="35" t="n">
        <v>0.8071428571428572</v>
      </c>
      <c r="Y613" s="30" t="n">
        <v>18430000</v>
      </c>
      <c r="Z613" s="30" t="n">
        <v>466279000000</v>
      </c>
      <c r="AA613" s="30" t="n">
        <v>3659493200</v>
      </c>
      <c r="AB613" s="30" t="n">
        <v>6444168087.5</v>
      </c>
      <c r="AC613" s="35" t="n">
        <v>0.007848290830168204</v>
      </c>
      <c r="AD613" s="24" t="inlineStr">
        <is>
          <t>yfinance_download</t>
        </is>
      </c>
      <c r="AE613" s="24" t="inlineStr">
        <is>
          <t>083450.KQ</t>
        </is>
      </c>
    </row>
    <row r="614" ht="24" customHeight="1">
      <c r="A614" s="29" t="inlineStr">
        <is>
          <t>2025-12-12</t>
        </is>
      </c>
      <c r="B614" s="31" t="n">
        <v>25350</v>
      </c>
      <c r="C614" s="31" t="n">
        <v>25400</v>
      </c>
      <c r="D614" s="31" t="n">
        <v>24900</v>
      </c>
      <c r="E614" s="31" t="n">
        <v>25200</v>
      </c>
      <c r="F614" s="31" t="n">
        <v>24916.322265625</v>
      </c>
      <c r="G614" s="31" t="n">
        <v>189261</v>
      </c>
      <c r="H614" s="36" t="n">
        <v>-0.003952569169960451</v>
      </c>
      <c r="I614" s="36" t="n">
        <v>-0.1804878048780488</v>
      </c>
      <c r="J614" s="31" t="n">
        <v>26157.5</v>
      </c>
      <c r="K614" s="31" t="n">
        <v>25488.33333333333</v>
      </c>
      <c r="L614" s="31" t="n">
        <v>22503.08333333333</v>
      </c>
      <c r="M614" s="36" t="n">
        <v>0.5505483323800863</v>
      </c>
      <c r="N614" s="36" t="n">
        <v>0.562673864742648</v>
      </c>
      <c r="O614" s="36" t="n">
        <v>-0.08363636363636362</v>
      </c>
      <c r="P614" s="36" t="n">
        <v>0.172093023255814</v>
      </c>
      <c r="Q614" s="36" t="n">
        <v>0.3326282390269699</v>
      </c>
      <c r="R614" s="36" t="n">
        <v>-0.03660518015865433</v>
      </c>
      <c r="S614" s="36" t="n">
        <v>-0.01131236513437517</v>
      </c>
      <c r="T614" s="36" t="n">
        <v>0.1198465395482842</v>
      </c>
      <c r="U614" s="31" t="n">
        <v>30300</v>
      </c>
      <c r="V614" s="31" t="n">
        <v>14000</v>
      </c>
      <c r="W614" s="36" t="n">
        <v>-0.1683168316831684</v>
      </c>
      <c r="X614" s="36" t="n">
        <v>0.8</v>
      </c>
      <c r="Y614" s="31" t="n">
        <v>18430000</v>
      </c>
      <c r="Z614" s="31" t="n">
        <v>464436000000</v>
      </c>
      <c r="AA614" s="31" t="n">
        <v>4769377200</v>
      </c>
      <c r="AB614" s="31" t="n">
        <v>6109942572.5</v>
      </c>
      <c r="AC614" s="36" t="n">
        <v>0.01026918068366793</v>
      </c>
      <c r="AD614" s="29" t="inlineStr">
        <is>
          <t>yfinance_download</t>
        </is>
      </c>
      <c r="AE614" s="29" t="inlineStr">
        <is>
          <t>083450.KQ</t>
        </is>
      </c>
    </row>
    <row r="615" ht="24" customHeight="1">
      <c r="A615" s="24" t="inlineStr">
        <is>
          <t>2025-12-15</t>
        </is>
      </c>
      <c r="B615" s="30" t="n">
        <v>24300</v>
      </c>
      <c r="C615" s="30" t="n">
        <v>24700</v>
      </c>
      <c r="D615" s="30" t="n">
        <v>24050</v>
      </c>
      <c r="E615" s="30" t="n">
        <v>24450</v>
      </c>
      <c r="F615" s="30" t="n">
        <v>24174.765625</v>
      </c>
      <c r="G615" s="30" t="n">
        <v>143074</v>
      </c>
      <c r="H615" s="35" t="n">
        <v>-0.02976190476190477</v>
      </c>
      <c r="I615" s="35" t="n">
        <v>-0.2048780487804878</v>
      </c>
      <c r="J615" s="30" t="n">
        <v>25897.5</v>
      </c>
      <c r="K615" s="30" t="n">
        <v>25519.16666666667</v>
      </c>
      <c r="L615" s="30" t="n">
        <v>22546.08333333333</v>
      </c>
      <c r="M615" s="35" t="n">
        <v>0.4639265027698526</v>
      </c>
      <c r="N615" s="35" t="n">
        <v>0.5576729972793915</v>
      </c>
      <c r="O615" s="35" t="n">
        <v>-0.1753794266441822</v>
      </c>
      <c r="P615" s="35" t="n">
        <v>0.08185840707964598</v>
      </c>
      <c r="Q615" s="35" t="n">
        <v>0.2674961119751167</v>
      </c>
      <c r="R615" s="35" t="n">
        <v>-0.05589342600637126</v>
      </c>
      <c r="S615" s="35" t="n">
        <v>-0.04189661365640207</v>
      </c>
      <c r="T615" s="35" t="n">
        <v>0.08444556149811677</v>
      </c>
      <c r="U615" s="30" t="n">
        <v>30300</v>
      </c>
      <c r="V615" s="30" t="n">
        <v>14000</v>
      </c>
      <c r="W615" s="35" t="n">
        <v>-0.193069306930693</v>
      </c>
      <c r="X615" s="35" t="n">
        <v>0.7464285714285714</v>
      </c>
      <c r="Y615" s="30" t="n">
        <v>18430000</v>
      </c>
      <c r="Z615" s="30" t="n">
        <v>450613500000</v>
      </c>
      <c r="AA615" s="30" t="n">
        <v>3498159300</v>
      </c>
      <c r="AB615" s="30" t="n">
        <v>5619660200</v>
      </c>
      <c r="AC615" s="35" t="n">
        <v>0.007763103635377103</v>
      </c>
      <c r="AD615" s="24" t="inlineStr">
        <is>
          <t>yfinance_download</t>
        </is>
      </c>
      <c r="AE615" s="24" t="inlineStr">
        <is>
          <t>083450.KQ</t>
        </is>
      </c>
    </row>
    <row r="616" ht="24" customHeight="1">
      <c r="A616" s="29" t="inlineStr">
        <is>
          <t>2025-12-16</t>
        </is>
      </c>
      <c r="B616" s="31" t="n">
        <v>24400</v>
      </c>
      <c r="C616" s="31" t="n">
        <v>24400</v>
      </c>
      <c r="D616" s="31" t="n">
        <v>22800</v>
      </c>
      <c r="E616" s="31" t="n">
        <v>22900</v>
      </c>
      <c r="F616" s="31" t="n">
        <v>22642.212890625</v>
      </c>
      <c r="G616" s="31" t="n">
        <v>527517</v>
      </c>
      <c r="H616" s="36" t="n">
        <v>-0.06339468302658491</v>
      </c>
      <c r="I616" s="36" t="n">
        <v>-0.2552845528455284</v>
      </c>
      <c r="J616" s="31" t="n">
        <v>25627.5</v>
      </c>
      <c r="K616" s="31" t="n">
        <v>25528.33333333333</v>
      </c>
      <c r="L616" s="31" t="n">
        <v>22577.83333333333</v>
      </c>
      <c r="M616" s="36" t="n">
        <v>0.4862862830085546</v>
      </c>
      <c r="N616" s="36" t="n">
        <v>0.5729798442892575</v>
      </c>
      <c r="O616" s="36" t="n">
        <v>-0.1908127208480566</v>
      </c>
      <c r="P616" s="36" t="n">
        <v>0.02460850111856816</v>
      </c>
      <c r="Q616" s="36" t="n">
        <v>0.1995809324253537</v>
      </c>
      <c r="R616" s="36" t="n">
        <v>-0.1064286411081846</v>
      </c>
      <c r="S616" s="36" t="n">
        <v>-0.1029574982046092</v>
      </c>
      <c r="T616" s="36" t="n">
        <v>0.01426915780226934</v>
      </c>
      <c r="U616" s="31" t="n">
        <v>30300</v>
      </c>
      <c r="V616" s="31" t="n">
        <v>14000</v>
      </c>
      <c r="W616" s="36" t="n">
        <v>-0.2442244224422442</v>
      </c>
      <c r="X616" s="36" t="n">
        <v>0.6357142857142857</v>
      </c>
      <c r="Y616" s="31" t="n">
        <v>18430000</v>
      </c>
      <c r="Z616" s="31" t="n">
        <v>422047000000</v>
      </c>
      <c r="AA616" s="31" t="n">
        <v>12080139300</v>
      </c>
      <c r="AB616" s="31" t="n">
        <v>5777579925</v>
      </c>
      <c r="AC616" s="36" t="n">
        <v>0.02862273467173087</v>
      </c>
      <c r="AD616" s="29" t="inlineStr">
        <is>
          <t>yfinance_download</t>
        </is>
      </c>
      <c r="AE616" s="29" t="inlineStr">
        <is>
          <t>083450.KQ</t>
        </is>
      </c>
    </row>
    <row r="617" ht="24" customHeight="1">
      <c r="A617" s="24" t="inlineStr">
        <is>
          <t>2025-12-17</t>
        </is>
      </c>
      <c r="B617" s="30" t="n">
        <v>23150</v>
      </c>
      <c r="C617" s="30" t="n">
        <v>24050</v>
      </c>
      <c r="D617" s="30" t="n">
        <v>22950</v>
      </c>
      <c r="E617" s="30" t="n">
        <v>24000</v>
      </c>
      <c r="F617" s="30" t="n">
        <v>23729.830078125</v>
      </c>
      <c r="G617" s="30" t="n">
        <v>192974</v>
      </c>
      <c r="H617" s="35" t="n">
        <v>0.04803493449781659</v>
      </c>
      <c r="I617" s="35" t="n">
        <v>-0.2195121951219512</v>
      </c>
      <c r="J617" s="30" t="n">
        <v>25450</v>
      </c>
      <c r="K617" s="30" t="n">
        <v>25559.16666666667</v>
      </c>
      <c r="L617" s="30" t="n">
        <v>22608.66666666667</v>
      </c>
      <c r="M617" s="35" t="n">
        <v>0.5234415059123733</v>
      </c>
      <c r="N617" s="35" t="n">
        <v>0.5805834837178627</v>
      </c>
      <c r="O617" s="35" t="n">
        <v>-0.1288566243194192</v>
      </c>
      <c r="P617" s="35" t="n">
        <v>0.08352144469525968</v>
      </c>
      <c r="Q617" s="35" t="n">
        <v>0.1822660098522169</v>
      </c>
      <c r="R617" s="35" t="n">
        <v>-0.05697445972495085</v>
      </c>
      <c r="S617" s="35" t="n">
        <v>-0.06100224968211021</v>
      </c>
      <c r="T617" s="35" t="n">
        <v>0.06153982248695189</v>
      </c>
      <c r="U617" s="30" t="n">
        <v>30300</v>
      </c>
      <c r="V617" s="30" t="n">
        <v>14000</v>
      </c>
      <c r="W617" s="35" t="n">
        <v>-0.2079207920792079</v>
      </c>
      <c r="X617" s="35" t="n">
        <v>0.7142857142857142</v>
      </c>
      <c r="Y617" s="30" t="n">
        <v>18430000</v>
      </c>
      <c r="Z617" s="30" t="n">
        <v>442320000000</v>
      </c>
      <c r="AA617" s="30" t="n">
        <v>4631376000</v>
      </c>
      <c r="AB617" s="30" t="n">
        <v>5524234287.5</v>
      </c>
      <c r="AC617" s="35" t="n">
        <v>0.0104706456863809</v>
      </c>
      <c r="AD617" s="24" t="inlineStr">
        <is>
          <t>yfinance_download</t>
        </is>
      </c>
      <c r="AE617" s="24" t="inlineStr">
        <is>
          <t>083450.KQ</t>
        </is>
      </c>
    </row>
    <row r="618" ht="24" customHeight="1">
      <c r="A618" s="29" t="inlineStr">
        <is>
          <t>2025-12-18</t>
        </is>
      </c>
      <c r="B618" s="31" t="n">
        <v>23300</v>
      </c>
      <c r="C618" s="31" t="n">
        <v>24200</v>
      </c>
      <c r="D618" s="31" t="n">
        <v>23100</v>
      </c>
      <c r="E618" s="31" t="n">
        <v>23800</v>
      </c>
      <c r="F618" s="31" t="n">
        <v>23532.08203125</v>
      </c>
      <c r="G618" s="31" t="n">
        <v>173715</v>
      </c>
      <c r="H618" s="36" t="n">
        <v>-0.008333333333333304</v>
      </c>
      <c r="I618" s="36" t="n">
        <v>-0.2260162601626017</v>
      </c>
      <c r="J618" s="31" t="n">
        <v>25250</v>
      </c>
      <c r="K618" s="31" t="n">
        <v>25578.33333333333</v>
      </c>
      <c r="L618" s="31" t="n">
        <v>22637.83333333333</v>
      </c>
      <c r="M618" s="36" t="n">
        <v>0.5202779643021924</v>
      </c>
      <c r="N618" s="36" t="n">
        <v>0.5793592258873701</v>
      </c>
      <c r="O618" s="36" t="n">
        <v>-0.1438848920863309</v>
      </c>
      <c r="P618" s="36" t="n">
        <v>0.05077262693156737</v>
      </c>
      <c r="Q618" s="36" t="n">
        <v>0.1724137931034482</v>
      </c>
      <c r="R618" s="36" t="n">
        <v>-0.05742574257425748</v>
      </c>
      <c r="S618" s="36" t="n">
        <v>-0.06952498859711986</v>
      </c>
      <c r="T618" s="36" t="n">
        <v>0.05133736296907099</v>
      </c>
      <c r="U618" s="31" t="n">
        <v>30300</v>
      </c>
      <c r="V618" s="31" t="n">
        <v>14000</v>
      </c>
      <c r="W618" s="36" t="n">
        <v>-0.2145214521452146</v>
      </c>
      <c r="X618" s="36" t="n">
        <v>0.7</v>
      </c>
      <c r="Y618" s="31" t="n">
        <v>18430000</v>
      </c>
      <c r="Z618" s="31" t="n">
        <v>438634000000</v>
      </c>
      <c r="AA618" s="31" t="n">
        <v>4134417000</v>
      </c>
      <c r="AB618" s="31" t="n">
        <v>5285857677.5</v>
      </c>
      <c r="AC618" s="36" t="n">
        <v>0.00942566467715681</v>
      </c>
      <c r="AD618" s="29" t="inlineStr">
        <is>
          <t>yfinance_download</t>
        </is>
      </c>
      <c r="AE618" s="29" t="inlineStr">
        <is>
          <t>083450.KQ</t>
        </is>
      </c>
    </row>
    <row r="619" ht="24" customHeight="1">
      <c r="A619" s="24" t="inlineStr">
        <is>
          <t>2025-12-19</t>
        </is>
      </c>
      <c r="B619" s="30" t="n">
        <v>24400</v>
      </c>
      <c r="C619" s="30" t="n">
        <v>24400</v>
      </c>
      <c r="D619" s="30" t="n">
        <v>23550</v>
      </c>
      <c r="E619" s="30" t="n">
        <v>23700</v>
      </c>
      <c r="F619" s="30" t="n">
        <v>23433.20703125</v>
      </c>
      <c r="G619" s="30" t="n">
        <v>136868</v>
      </c>
      <c r="H619" s="35" t="n">
        <v>-0.004201680672268893</v>
      </c>
      <c r="I619" s="35" t="n">
        <v>-0.2292682926829268</v>
      </c>
      <c r="J619" s="30" t="n">
        <v>25175</v>
      </c>
      <c r="K619" s="30" t="n">
        <v>25600.83333333333</v>
      </c>
      <c r="L619" s="30" t="n">
        <v>22668.75</v>
      </c>
      <c r="M619" s="35" t="n">
        <v>0.4083083321745599</v>
      </c>
      <c r="N619" s="35" t="n">
        <v>0.5786732885032346</v>
      </c>
      <c r="O619" s="35" t="n">
        <v>-0.05952380952380953</v>
      </c>
      <c r="P619" s="35" t="n">
        <v>0.06040268456375841</v>
      </c>
      <c r="Q619" s="35" t="n">
        <v>0.1855927963981991</v>
      </c>
      <c r="R619" s="35" t="n">
        <v>-0.05858987090367429</v>
      </c>
      <c r="S619" s="35" t="n">
        <v>-0.07424888512743721</v>
      </c>
      <c r="T619" s="35" t="n">
        <v>0.04549214226633591</v>
      </c>
      <c r="U619" s="30" t="n">
        <v>30300</v>
      </c>
      <c r="V619" s="30" t="n">
        <v>14000</v>
      </c>
      <c r="W619" s="35" t="n">
        <v>-0.2178217821782178</v>
      </c>
      <c r="X619" s="35" t="n">
        <v>0.6928571428571428</v>
      </c>
      <c r="Y619" s="30" t="n">
        <v>18430000</v>
      </c>
      <c r="Z619" s="30" t="n">
        <v>436791000000</v>
      </c>
      <c r="AA619" s="30" t="n">
        <v>3243771600</v>
      </c>
      <c r="AB619" s="30" t="n">
        <v>5004598077.5</v>
      </c>
      <c r="AC619" s="35" t="n">
        <v>0.007426370048833424</v>
      </c>
      <c r="AD619" s="24" t="inlineStr">
        <is>
          <t>yfinance_download</t>
        </is>
      </c>
      <c r="AE619" s="24" t="inlineStr">
        <is>
          <t>083450.KQ</t>
        </is>
      </c>
    </row>
    <row r="620" ht="24" customHeight="1">
      <c r="A620" s="29" t="inlineStr">
        <is>
          <t>2025-12-22</t>
        </is>
      </c>
      <c r="B620" s="31" t="n">
        <v>24150</v>
      </c>
      <c r="C620" s="31" t="n">
        <v>25350</v>
      </c>
      <c r="D620" s="31" t="n">
        <v>24150</v>
      </c>
      <c r="E620" s="31" t="n">
        <v>25100</v>
      </c>
      <c r="F620" s="31" t="n">
        <v>24817.447265625</v>
      </c>
      <c r="G620" s="31" t="n">
        <v>259066</v>
      </c>
      <c r="H620" s="36" t="n">
        <v>0.05907172995780585</v>
      </c>
      <c r="I620" s="36" t="n">
        <v>-0.183739837398374</v>
      </c>
      <c r="J620" s="31" t="n">
        <v>25185</v>
      </c>
      <c r="K620" s="31" t="n">
        <v>25636.66666666667</v>
      </c>
      <c r="L620" s="31" t="n">
        <v>22715.33333333333</v>
      </c>
      <c r="M620" s="36" t="n">
        <v>0.461467535653107</v>
      </c>
      <c r="N620" s="36" t="n">
        <v>0.5883577801675557</v>
      </c>
      <c r="O620" s="36" t="n">
        <v>0.008032128514056325</v>
      </c>
      <c r="P620" s="36" t="n">
        <v>0.09368191721132901</v>
      </c>
      <c r="Q620" s="36" t="n">
        <v>0.2865197334700154</v>
      </c>
      <c r="R620" s="36" t="n">
        <v>-0.003375024816358985</v>
      </c>
      <c r="S620" s="36" t="n">
        <v>-0.02093355870497993</v>
      </c>
      <c r="T620" s="36" t="n">
        <v>0.1049804830804451</v>
      </c>
      <c r="U620" s="31" t="n">
        <v>30300</v>
      </c>
      <c r="V620" s="31" t="n">
        <v>14000</v>
      </c>
      <c r="W620" s="36" t="n">
        <v>-0.1716171617161716</v>
      </c>
      <c r="X620" s="36" t="n">
        <v>0.7928571428571429</v>
      </c>
      <c r="Y620" s="31" t="n">
        <v>18430000</v>
      </c>
      <c r="Z620" s="31" t="n">
        <v>462593000000</v>
      </c>
      <c r="AA620" s="31" t="n">
        <v>6502556600</v>
      </c>
      <c r="AB620" s="31" t="n">
        <v>5014818097.5</v>
      </c>
      <c r="AC620" s="36" t="n">
        <v>0.01405675529028757</v>
      </c>
      <c r="AD620" s="29" t="inlineStr">
        <is>
          <t>yfinance_download</t>
        </is>
      </c>
      <c r="AE620" s="29" t="inlineStr">
        <is>
          <t>083450.KQ</t>
        </is>
      </c>
    </row>
    <row r="621" ht="24" customHeight="1">
      <c r="A621" s="24" t="inlineStr">
        <is>
          <t>2025-12-23</t>
        </is>
      </c>
      <c r="B621" s="30" t="n">
        <v>25450</v>
      </c>
      <c r="C621" s="30" t="n">
        <v>29650</v>
      </c>
      <c r="D621" s="30" t="n">
        <v>24850</v>
      </c>
      <c r="E621" s="30" t="n">
        <v>29300</v>
      </c>
      <c r="F621" s="30" t="n">
        <v>28970.16796875</v>
      </c>
      <c r="G621" s="30" t="n">
        <v>1881225</v>
      </c>
      <c r="H621" s="35" t="n">
        <v>0.1673306772908367</v>
      </c>
      <c r="I621" s="35" t="n">
        <v>-0.04715447154471542</v>
      </c>
      <c r="J621" s="30" t="n">
        <v>25392.5</v>
      </c>
      <c r="K621" s="30" t="n">
        <v>25743.33333333333</v>
      </c>
      <c r="L621" s="30" t="n">
        <v>22797.66666666667</v>
      </c>
      <c r="M621" s="35" t="n">
        <v>0.7504891575930613</v>
      </c>
      <c r="N621" s="35" t="n">
        <v>0.6786354222644413</v>
      </c>
      <c r="O621" s="35" t="n">
        <v>0.1650099403578529</v>
      </c>
      <c r="P621" s="35" t="n">
        <v>0.2794759825327511</v>
      </c>
      <c r="Q621" s="35" t="n">
        <v>0.5087538619979404</v>
      </c>
      <c r="R621" s="35" t="n">
        <v>0.1538840208723049</v>
      </c>
      <c r="S621" s="35" t="n">
        <v>0.1381587466010619</v>
      </c>
      <c r="T621" s="35" t="n">
        <v>0.2852192475838169</v>
      </c>
      <c r="U621" s="30" t="n">
        <v>30300</v>
      </c>
      <c r="V621" s="30" t="n">
        <v>15320</v>
      </c>
      <c r="W621" s="35" t="n">
        <v>-0.03300330033003296</v>
      </c>
      <c r="X621" s="35" t="n">
        <v>0.9125326370757181</v>
      </c>
      <c r="Y621" s="30" t="n">
        <v>18430000</v>
      </c>
      <c r="Z621" s="30" t="n">
        <v>539999000000</v>
      </c>
      <c r="AA621" s="30" t="n">
        <v>55119892500</v>
      </c>
      <c r="AB621" s="30" t="n">
        <v>7529551287.5</v>
      </c>
      <c r="AC621" s="35" t="n">
        <v>0.1020740640260445</v>
      </c>
      <c r="AD621" s="24" t="inlineStr">
        <is>
          <t>yfinance_download</t>
        </is>
      </c>
      <c r="AE621" s="24" t="inlineStr">
        <is>
          <t>083450.KQ</t>
        </is>
      </c>
    </row>
    <row r="622" ht="24" customHeight="1">
      <c r="A622" s="29" t="inlineStr">
        <is>
          <t>2025-12-24</t>
        </is>
      </c>
      <c r="B622" s="31" t="n">
        <v>28100</v>
      </c>
      <c r="C622" s="31" t="n">
        <v>28500</v>
      </c>
      <c r="D622" s="31" t="n">
        <v>26500</v>
      </c>
      <c r="E622" s="31" t="n">
        <v>27050</v>
      </c>
      <c r="F622" s="31" t="n">
        <v>26745.49609375</v>
      </c>
      <c r="G622" s="31" t="n">
        <v>961275</v>
      </c>
      <c r="H622" s="36" t="n">
        <v>-0.07679180887372017</v>
      </c>
      <c r="I622" s="36" t="n">
        <v>-0.1203252032520326</v>
      </c>
      <c r="J622" s="31" t="n">
        <v>25477.5</v>
      </c>
      <c r="K622" s="31" t="n">
        <v>25797.5</v>
      </c>
      <c r="L622" s="31" t="n">
        <v>22862.16666666667</v>
      </c>
      <c r="M622" s="36" t="n">
        <v>0.809519811243674</v>
      </c>
      <c r="N622" s="36" t="n">
        <v>0.6950768194179295</v>
      </c>
      <c r="O622" s="36" t="n">
        <v>0.06706114398422081</v>
      </c>
      <c r="P622" s="36" t="n">
        <v>0.1365546218487395</v>
      </c>
      <c r="Q622" s="36" t="n">
        <v>0.400828586224754</v>
      </c>
      <c r="R622" s="36" t="n">
        <v>0.06172112648415262</v>
      </c>
      <c r="S622" s="36" t="n">
        <v>0.04855121620312053</v>
      </c>
      <c r="T622" s="36" t="n">
        <v>0.183177447456861</v>
      </c>
      <c r="U622" s="31" t="n">
        <v>30300</v>
      </c>
      <c r="V622" s="31" t="n">
        <v>15340</v>
      </c>
      <c r="W622" s="36" t="n">
        <v>-0.1072607260726073</v>
      </c>
      <c r="X622" s="36" t="n">
        <v>0.7633637548891785</v>
      </c>
      <c r="Y622" s="31" t="n">
        <v>18430000</v>
      </c>
      <c r="Z622" s="31" t="n">
        <v>498531500000</v>
      </c>
      <c r="AA622" s="31" t="n">
        <v>26002488750</v>
      </c>
      <c r="AB622" s="31" t="n">
        <v>8529345402.5</v>
      </c>
      <c r="AC622" s="36" t="n">
        <v>0.0521581660336408</v>
      </c>
      <c r="AD622" s="29" t="inlineStr">
        <is>
          <t>yfinance_download</t>
        </is>
      </c>
      <c r="AE622" s="29" t="inlineStr">
        <is>
          <t>083450.KQ</t>
        </is>
      </c>
    </row>
    <row r="623" ht="24" customHeight="1">
      <c r="A623" s="24" t="inlineStr">
        <is>
          <t>2025-12-26</t>
        </is>
      </c>
      <c r="B623" s="30" t="n">
        <v>27100</v>
      </c>
      <c r="C623" s="30" t="n">
        <v>27600</v>
      </c>
      <c r="D623" s="30" t="n">
        <v>26450</v>
      </c>
      <c r="E623" s="30" t="n">
        <v>26650</v>
      </c>
      <c r="F623" s="30" t="n">
        <v>26350</v>
      </c>
      <c r="G623" s="30" t="n">
        <v>522477</v>
      </c>
      <c r="H623" s="35" t="n">
        <v>-0.01478743068391863</v>
      </c>
      <c r="I623" s="35" t="n">
        <v>-0.1333333333333333</v>
      </c>
      <c r="J623" s="30" t="n">
        <v>25552.5</v>
      </c>
      <c r="K623" s="30" t="n">
        <v>25862.5</v>
      </c>
      <c r="L623" s="30" t="n">
        <v>22924.83333333333</v>
      </c>
      <c r="M623" s="35" t="n">
        <v>0.8112801577831845</v>
      </c>
      <c r="N623" s="35" t="n">
        <v>0.6891473569259073</v>
      </c>
      <c r="O623" s="35" t="n">
        <v>0.05964214711729632</v>
      </c>
      <c r="P623" s="35" t="n">
        <v>0.1714285714285715</v>
      </c>
      <c r="Q623" s="35" t="n">
        <v>0.393099843178254</v>
      </c>
      <c r="R623" s="35" t="n">
        <v>0.04295078759416882</v>
      </c>
      <c r="S623" s="35" t="n">
        <v>0.03044949250845819</v>
      </c>
      <c r="T623" s="35" t="n">
        <v>0.162494820027772</v>
      </c>
      <c r="U623" s="30" t="n">
        <v>30300</v>
      </c>
      <c r="V623" s="30" t="n">
        <v>15340</v>
      </c>
      <c r="W623" s="35" t="n">
        <v>-0.1204620462046204</v>
      </c>
      <c r="X623" s="35" t="n">
        <v>0.7372881355932204</v>
      </c>
      <c r="Y623" s="30" t="n">
        <v>18430000</v>
      </c>
      <c r="Z623" s="30" t="n">
        <v>491159500000</v>
      </c>
      <c r="AA623" s="30" t="n">
        <v>13924012050</v>
      </c>
      <c r="AB623" s="30" t="n">
        <v>9039222230</v>
      </c>
      <c r="AC623" s="35" t="n">
        <v>0.02834926749864352</v>
      </c>
      <c r="AD623" s="24" t="inlineStr">
        <is>
          <t>yfinance_download</t>
        </is>
      </c>
      <c r="AE623" s="24" t="inlineStr">
        <is>
          <t>083450.KQ</t>
        </is>
      </c>
    </row>
    <row r="624" ht="24" customHeight="1">
      <c r="A624" s="29" t="inlineStr">
        <is>
          <t>2025-12-29</t>
        </is>
      </c>
      <c r="B624" s="31" t="n">
        <v>26900</v>
      </c>
      <c r="C624" s="31" t="n">
        <v>27250</v>
      </c>
      <c r="D624" s="31" t="n">
        <v>26500</v>
      </c>
      <c r="E624" s="31" t="n">
        <v>27050</v>
      </c>
      <c r="F624" s="31" t="n">
        <v>27050</v>
      </c>
      <c r="G624" s="31" t="n">
        <v>346448</v>
      </c>
      <c r="H624" s="36" t="n">
        <v>0.01500938086303938</v>
      </c>
      <c r="I624" s="36" t="n">
        <v>-0.1203252032520326</v>
      </c>
      <c r="J624" s="31" t="n">
        <v>25582.5</v>
      </c>
      <c r="K624" s="31" t="n">
        <v>25950</v>
      </c>
      <c r="L624" s="31" t="n">
        <v>22983.66666666667</v>
      </c>
      <c r="M624" s="36" t="n">
        <v>0.7929729799158097</v>
      </c>
      <c r="N624" s="36" t="n">
        <v>0.6829986680046511</v>
      </c>
      <c r="O624" s="36" t="n">
        <v>0.02268431001890359</v>
      </c>
      <c r="P624" s="36" t="n">
        <v>0.2408256880733946</v>
      </c>
      <c r="Q624" s="36" t="n">
        <v>0.3531765882941471</v>
      </c>
      <c r="R624" s="36" t="n">
        <v>0.05736343203361671</v>
      </c>
      <c r="S624" s="36" t="n">
        <v>0.04238921001926776</v>
      </c>
      <c r="T624" s="36" t="n">
        <v>0.1769227422372408</v>
      </c>
      <c r="U624" s="31" t="n">
        <v>30300</v>
      </c>
      <c r="V624" s="31" t="n">
        <v>15340</v>
      </c>
      <c r="W624" s="36" t="n">
        <v>-0.1072607260726073</v>
      </c>
      <c r="X624" s="36" t="n">
        <v>0.7633637548891785</v>
      </c>
      <c r="Y624" s="31" t="n">
        <v>18430000</v>
      </c>
      <c r="Z624" s="31" t="n">
        <v>498531500000</v>
      </c>
      <c r="AA624" s="31" t="n">
        <v>9371418400</v>
      </c>
      <c r="AB624" s="31" t="n">
        <v>9139917292.5</v>
      </c>
      <c r="AC624" s="36" t="n">
        <v>0.01879804666304937</v>
      </c>
      <c r="AD624" s="29" t="inlineStr">
        <is>
          <t>yfinance_download</t>
        </is>
      </c>
      <c r="AE624" s="29" t="inlineStr">
        <is>
          <t>083450.KQ</t>
        </is>
      </c>
    </row>
    <row r="625" ht="24" customHeight="1">
      <c r="A625" s="24" t="inlineStr">
        <is>
          <t>2025-12-30</t>
        </is>
      </c>
      <c r="B625" s="30" t="n">
        <v>26850</v>
      </c>
      <c r="C625" s="30" t="n">
        <v>30000</v>
      </c>
      <c r="D625" s="30" t="n">
        <v>26850</v>
      </c>
      <c r="E625" s="30" t="n">
        <v>28850</v>
      </c>
      <c r="F625" s="30" t="n">
        <v>28850</v>
      </c>
      <c r="G625" s="30" t="n">
        <v>1643113</v>
      </c>
      <c r="H625" s="35" t="n">
        <v>0.06654343807763397</v>
      </c>
      <c r="I625" s="35" t="n">
        <v>-0.06178861788617884</v>
      </c>
      <c r="J625" s="30" t="n">
        <v>25705</v>
      </c>
      <c r="K625" s="30" t="n">
        <v>26046.66666666667</v>
      </c>
      <c r="L625" s="30" t="n">
        <v>23061.5</v>
      </c>
      <c r="M625" s="35" t="n">
        <v>0.824803928382113</v>
      </c>
      <c r="N625" s="35" t="n">
        <v>0.6862927011817923</v>
      </c>
      <c r="O625" s="35" t="n">
        <v>0.09280303030303028</v>
      </c>
      <c r="P625" s="35" t="n">
        <v>0.2516268980477223</v>
      </c>
      <c r="Q625" s="35" t="n">
        <v>0.4787288569964121</v>
      </c>
      <c r="R625" s="35" t="n">
        <v>0.1223497374051741</v>
      </c>
      <c r="S625" s="35" t="n">
        <v>0.107627335551574</v>
      </c>
      <c r="T625" s="35" t="n">
        <v>0.251002753506927</v>
      </c>
      <c r="U625" s="30" t="n">
        <v>30300</v>
      </c>
      <c r="V625" s="30" t="n">
        <v>15340</v>
      </c>
      <c r="W625" s="35" t="n">
        <v>-0.04785478547854782</v>
      </c>
      <c r="X625" s="35" t="n">
        <v>0.8807040417209908</v>
      </c>
      <c r="Y625" s="30" t="n">
        <v>18430000</v>
      </c>
      <c r="Z625" s="30" t="n">
        <v>531705500000</v>
      </c>
      <c r="AA625" s="30" t="n">
        <v>47403810050</v>
      </c>
      <c r="AB625" s="30" t="n">
        <v>11201696395</v>
      </c>
      <c r="AC625" s="35" t="n">
        <v>0.08915425935973956</v>
      </c>
      <c r="AD625" s="24" t="inlineStr">
        <is>
          <t>yfinance_download</t>
        </is>
      </c>
      <c r="AE625" s="24" t="inlineStr">
        <is>
          <t>083450.KQ</t>
        </is>
      </c>
    </row>
    <row r="626" ht="24" customHeight="1">
      <c r="A626" s="29" t="inlineStr">
        <is>
          <t>2026-01-02</t>
        </is>
      </c>
      <c r="B626" s="31" t="n">
        <v>28550</v>
      </c>
      <c r="C626" s="31" t="n">
        <v>30400</v>
      </c>
      <c r="D626" s="31" t="n">
        <v>28200</v>
      </c>
      <c r="E626" s="31" t="n">
        <v>30400</v>
      </c>
      <c r="F626" s="31" t="n">
        <v>30400</v>
      </c>
      <c r="G626" s="31" t="n">
        <v>1127517</v>
      </c>
      <c r="H626" s="36" t="n">
        <v>0.05372616984402079</v>
      </c>
      <c r="I626" s="36" t="n">
        <v>-0.01138211382113818</v>
      </c>
      <c r="J626" s="31" t="n">
        <v>25932.5</v>
      </c>
      <c r="K626" s="31" t="n">
        <v>26166.66666666667</v>
      </c>
      <c r="L626" s="31" t="n">
        <v>23155.25</v>
      </c>
      <c r="M626" s="36" t="n">
        <v>0.8354212114725852</v>
      </c>
      <c r="N626" s="36" t="n">
        <v>0.6936217702100755</v>
      </c>
      <c r="O626" s="36" t="n">
        <v>0.1760154738878144</v>
      </c>
      <c r="P626" s="36" t="n">
        <v>0.3103448275862069</v>
      </c>
      <c r="Q626" s="36" t="n">
        <v>0.5874673629242819</v>
      </c>
      <c r="R626" s="36" t="n">
        <v>0.1722741733346187</v>
      </c>
      <c r="S626" s="36" t="n">
        <v>0.1617834394904458</v>
      </c>
      <c r="T626" s="36" t="n">
        <v>0.3128772092721952</v>
      </c>
      <c r="U626" s="31" t="n">
        <v>30400</v>
      </c>
      <c r="V626" s="31" t="n">
        <v>15340</v>
      </c>
      <c r="W626" s="36" t="n">
        <v>0</v>
      </c>
      <c r="X626" s="36" t="n">
        <v>0.9817470664928292</v>
      </c>
      <c r="Y626" s="31" t="n">
        <v>18430000</v>
      </c>
      <c r="Z626" s="31" t="n">
        <v>560272000000</v>
      </c>
      <c r="AA626" s="31" t="n">
        <v>34276516800</v>
      </c>
      <c r="AB626" s="31" t="n">
        <v>12584321695</v>
      </c>
      <c r="AC626" s="36" t="n">
        <v>0.06117835051546392</v>
      </c>
      <c r="AD626" s="29" t="inlineStr">
        <is>
          <t>yfinance_download</t>
        </is>
      </c>
      <c r="AE626" s="29" t="inlineStr">
        <is>
          <t>083450.KQ</t>
        </is>
      </c>
    </row>
    <row r="627" ht="24" customHeight="1">
      <c r="A627" s="24" t="inlineStr">
        <is>
          <t>2026-01-05</t>
        </is>
      </c>
      <c r="B627" s="30" t="n">
        <v>31300</v>
      </c>
      <c r="C627" s="30" t="n">
        <v>32800</v>
      </c>
      <c r="D627" s="30" t="n">
        <v>30550</v>
      </c>
      <c r="E627" s="30" t="n">
        <v>32300</v>
      </c>
      <c r="F627" s="30" t="n">
        <v>32300</v>
      </c>
      <c r="G627" s="30" t="n">
        <v>1303534</v>
      </c>
      <c r="H627" s="35" t="n">
        <v>0.0625</v>
      </c>
      <c r="I627" s="35" t="n">
        <v>0</v>
      </c>
      <c r="J627" s="30" t="n">
        <v>26227.5</v>
      </c>
      <c r="K627" s="30" t="n">
        <v>26315</v>
      </c>
      <c r="L627" s="30" t="n">
        <v>23263.83333333333</v>
      </c>
      <c r="M627" s="35" t="n">
        <v>0.8557628632797337</v>
      </c>
      <c r="N627" s="35" t="n">
        <v>0.7033981155762071</v>
      </c>
      <c r="O627" s="35" t="n">
        <v>0.2234848484848484</v>
      </c>
      <c r="P627" s="35" t="n">
        <v>0.3803418803418803</v>
      </c>
      <c r="Q627" s="35" t="n">
        <v>0.67618059159315</v>
      </c>
      <c r="R627" s="35" t="n">
        <v>0.231531789152607</v>
      </c>
      <c r="S627" s="35" t="n">
        <v>0.227436823104693</v>
      </c>
      <c r="T627" s="35" t="n">
        <v>0.38842122608054</v>
      </c>
      <c r="U627" s="30" t="n">
        <v>32300</v>
      </c>
      <c r="V627" s="30" t="n">
        <v>15340</v>
      </c>
      <c r="W627" s="35" t="n">
        <v>0</v>
      </c>
      <c r="X627" s="35" t="n">
        <v>1.105606258148631</v>
      </c>
      <c r="Y627" s="30" t="n">
        <v>18430000</v>
      </c>
      <c r="Z627" s="30" t="n">
        <v>595289000000</v>
      </c>
      <c r="AA627" s="30" t="n">
        <v>42104148200</v>
      </c>
      <c r="AB627" s="30" t="n">
        <v>14486247785</v>
      </c>
      <c r="AC627" s="35" t="n">
        <v>0.07072892023874118</v>
      </c>
      <c r="AD627" s="24" t="inlineStr">
        <is>
          <t>yfinance_download</t>
        </is>
      </c>
      <c r="AE627" s="24" t="inlineStr">
        <is>
          <t>083450.KQ</t>
        </is>
      </c>
    </row>
    <row r="628" ht="24" customHeight="1">
      <c r="A628" s="29" t="inlineStr">
        <is>
          <t>2026-01-06</t>
        </is>
      </c>
      <c r="B628" s="31" t="n">
        <v>31300</v>
      </c>
      <c r="C628" s="31" t="n">
        <v>32150</v>
      </c>
      <c r="D628" s="31" t="n">
        <v>30800</v>
      </c>
      <c r="E628" s="31" t="n">
        <v>32050</v>
      </c>
      <c r="F628" s="31" t="n">
        <v>32050</v>
      </c>
      <c r="G628" s="31" t="n">
        <v>551927</v>
      </c>
      <c r="H628" s="36" t="n">
        <v>-0.007739938080495334</v>
      </c>
      <c r="I628" s="36" t="n">
        <v>-0.007739938080495334</v>
      </c>
      <c r="J628" s="31" t="n">
        <v>26547.5</v>
      </c>
      <c r="K628" s="31" t="n">
        <v>26440</v>
      </c>
      <c r="L628" s="31" t="n">
        <v>23371.5</v>
      </c>
      <c r="M628" s="36" t="n">
        <v>0.8460816775657265</v>
      </c>
      <c r="N628" s="36" t="n">
        <v>0.698252733339203</v>
      </c>
      <c r="O628" s="36" t="n">
        <v>0.2495126705653021</v>
      </c>
      <c r="P628" s="36" t="n">
        <v>0.3054989816700611</v>
      </c>
      <c r="Q628" s="36" t="n">
        <v>0.6753789858860428</v>
      </c>
      <c r="R628" s="36" t="n">
        <v>0.2072699877577926</v>
      </c>
      <c r="S628" s="36" t="n">
        <v>0.2121785173978821</v>
      </c>
      <c r="T628" s="36" t="n">
        <v>0.3713283272361636</v>
      </c>
      <c r="U628" s="31" t="n">
        <v>32300</v>
      </c>
      <c r="V628" s="31" t="n">
        <v>15340</v>
      </c>
      <c r="W628" s="36" t="n">
        <v>-0.007739938080495334</v>
      </c>
      <c r="X628" s="36" t="n">
        <v>1.089308996088657</v>
      </c>
      <c r="Y628" s="31" t="n">
        <v>18430000</v>
      </c>
      <c r="Z628" s="31" t="n">
        <v>590681500000</v>
      </c>
      <c r="AA628" s="31" t="n">
        <v>17689260350</v>
      </c>
      <c r="AB628" s="31" t="n">
        <v>15159131647.5</v>
      </c>
      <c r="AC628" s="36" t="n">
        <v>0.02994720564297341</v>
      </c>
      <c r="AD628" s="29" t="inlineStr">
        <is>
          <t>yfinance_download</t>
        </is>
      </c>
      <c r="AE628" s="29" t="inlineStr">
        <is>
          <t>083450.KQ</t>
        </is>
      </c>
    </row>
    <row r="629" ht="24" customHeight="1">
      <c r="A629" s="24" t="inlineStr">
        <is>
          <t>2026-01-07</t>
        </is>
      </c>
      <c r="B629" s="30" t="n">
        <v>31100</v>
      </c>
      <c r="C629" s="30" t="n">
        <v>31150</v>
      </c>
      <c r="D629" s="30" t="n">
        <v>28250</v>
      </c>
      <c r="E629" s="30" t="n">
        <v>28700</v>
      </c>
      <c r="F629" s="30" t="n">
        <v>28700</v>
      </c>
      <c r="G629" s="30" t="n">
        <v>1481091</v>
      </c>
      <c r="H629" s="35" t="n">
        <v>-0.1045241809672387</v>
      </c>
      <c r="I629" s="35" t="n">
        <v>-0.1114551083591331</v>
      </c>
      <c r="J629" s="30" t="n">
        <v>26690</v>
      </c>
      <c r="K629" s="30" t="n">
        <v>26492.5</v>
      </c>
      <c r="L629" s="30" t="n">
        <v>23450.66666666667</v>
      </c>
      <c r="M629" s="35" t="n">
        <v>0.9427653645925012</v>
      </c>
      <c r="N629" s="35" t="n">
        <v>0.7296003538320202</v>
      </c>
      <c r="O629" s="35" t="n">
        <v>0.1102514506769825</v>
      </c>
      <c r="P629" s="35" t="n">
        <v>0.1232876712328768</v>
      </c>
      <c r="Q629" s="35" t="n">
        <v>0.4947916666666667</v>
      </c>
      <c r="R629" s="35" t="n">
        <v>0.07530910453353323</v>
      </c>
      <c r="S629" s="35" t="n">
        <v>0.08332546947249231</v>
      </c>
      <c r="T629" s="35" t="n">
        <v>0.2238458039572435</v>
      </c>
      <c r="U629" s="30" t="n">
        <v>32300</v>
      </c>
      <c r="V629" s="30" t="n">
        <v>15340</v>
      </c>
      <c r="W629" s="35" t="n">
        <v>-0.1114551083591331</v>
      </c>
      <c r="X629" s="35" t="n">
        <v>0.8709256844850066</v>
      </c>
      <c r="Y629" s="30" t="n">
        <v>18430000</v>
      </c>
      <c r="Z629" s="30" t="n">
        <v>528941000000</v>
      </c>
      <c r="AA629" s="30" t="n">
        <v>42507311700</v>
      </c>
      <c r="AB629" s="30" t="n">
        <v>17103887160</v>
      </c>
      <c r="AC629" s="35" t="n">
        <v>0.08036304937601736</v>
      </c>
      <c r="AD629" s="24" t="inlineStr">
        <is>
          <t>yfinance_download</t>
        </is>
      </c>
      <c r="AE629" s="24" t="inlineStr">
        <is>
          <t>083450.KQ</t>
        </is>
      </c>
    </row>
    <row r="630" ht="24" customHeight="1">
      <c r="A630" s="29" t="inlineStr">
        <is>
          <t>2026-01-08</t>
        </is>
      </c>
      <c r="B630" s="31" t="n">
        <v>28200</v>
      </c>
      <c r="C630" s="31" t="n">
        <v>28900</v>
      </c>
      <c r="D630" s="31" t="n">
        <v>27300</v>
      </c>
      <c r="E630" s="31" t="n">
        <v>27350</v>
      </c>
      <c r="F630" s="31" t="n">
        <v>27350</v>
      </c>
      <c r="G630" s="31" t="n">
        <v>851692</v>
      </c>
      <c r="H630" s="36" t="n">
        <v>-0.04703832752613235</v>
      </c>
      <c r="I630" s="36" t="n">
        <v>-0.153250773993808</v>
      </c>
      <c r="J630" s="31" t="n">
        <v>26772.5</v>
      </c>
      <c r="K630" s="31" t="n">
        <v>26515</v>
      </c>
      <c r="L630" s="31" t="n">
        <v>23513</v>
      </c>
      <c r="M630" s="36" t="n">
        <v>0.9613012523609672</v>
      </c>
      <c r="N630" s="36" t="n">
        <v>0.7360589395067735</v>
      </c>
      <c r="O630" s="36" t="n">
        <v>0.06420233463035019</v>
      </c>
      <c r="P630" s="36" t="n">
        <v>0.05192307692307696</v>
      </c>
      <c r="Q630" s="36" t="n">
        <v>0.3764469048817312</v>
      </c>
      <c r="R630" s="36" t="n">
        <v>0.02157064151648136</v>
      </c>
      <c r="S630" s="36" t="n">
        <v>0.03149160852347732</v>
      </c>
      <c r="T630" s="36" t="n">
        <v>0.1631863224599157</v>
      </c>
      <c r="U630" s="31" t="n">
        <v>32300</v>
      </c>
      <c r="V630" s="31" t="n">
        <v>15550</v>
      </c>
      <c r="W630" s="36" t="n">
        <v>-0.153250773993808</v>
      </c>
      <c r="X630" s="36" t="n">
        <v>0.7588424437299035</v>
      </c>
      <c r="Y630" s="31" t="n">
        <v>18430000</v>
      </c>
      <c r="Z630" s="31" t="n">
        <v>504060500000</v>
      </c>
      <c r="AA630" s="31" t="n">
        <v>23293776200</v>
      </c>
      <c r="AB630" s="31" t="n">
        <v>18081914300</v>
      </c>
      <c r="AC630" s="36" t="n">
        <v>0.04621226261530114</v>
      </c>
      <c r="AD630" s="29" t="inlineStr">
        <is>
          <t>yfinance_download</t>
        </is>
      </c>
      <c r="AE630" s="29" t="inlineStr">
        <is>
          <t>083450.KQ</t>
        </is>
      </c>
    </row>
    <row r="631" ht="24" customHeight="1">
      <c r="A631" s="24" t="inlineStr">
        <is>
          <t>2026-01-09</t>
        </is>
      </c>
      <c r="B631" s="30" t="n">
        <v>27250</v>
      </c>
      <c r="C631" s="30" t="n">
        <v>27900</v>
      </c>
      <c r="D631" s="30" t="n">
        <v>26500</v>
      </c>
      <c r="E631" s="30" t="n">
        <v>27200</v>
      </c>
      <c r="F631" s="30" t="n">
        <v>27200</v>
      </c>
      <c r="G631" s="30" t="n">
        <v>350511</v>
      </c>
      <c r="H631" s="35" t="n">
        <v>-0.005484460694698323</v>
      </c>
      <c r="I631" s="35" t="n">
        <v>-0.1578947368421053</v>
      </c>
      <c r="J631" s="30" t="n">
        <v>26857.5</v>
      </c>
      <c r="K631" s="30" t="n">
        <v>26548.33333333333</v>
      </c>
      <c r="L631" s="30" t="n">
        <v>23575.58333333333</v>
      </c>
      <c r="M631" s="35" t="n">
        <v>0.9609364538816905</v>
      </c>
      <c r="N631" s="35" t="n">
        <v>0.7330853116255035</v>
      </c>
      <c r="O631" s="35" t="n">
        <v>0.06666666666666665</v>
      </c>
      <c r="P631" s="35" t="n">
        <v>0.07936507936507931</v>
      </c>
      <c r="Q631" s="35" t="n">
        <v>0.3814118842051804</v>
      </c>
      <c r="R631" s="35" t="n">
        <v>0.01275248999348411</v>
      </c>
      <c r="S631" s="35" t="n">
        <v>0.0245464247598719</v>
      </c>
      <c r="T631" s="35" t="n">
        <v>0.1537360333961337</v>
      </c>
      <c r="U631" s="30" t="n">
        <v>32300</v>
      </c>
      <c r="V631" s="30" t="n">
        <v>15550</v>
      </c>
      <c r="W631" s="35" t="n">
        <v>-0.1578947368421053</v>
      </c>
      <c r="X631" s="35" t="n">
        <v>0.7491961414790997</v>
      </c>
      <c r="Y631" s="30" t="n">
        <v>18430000</v>
      </c>
      <c r="Z631" s="30" t="n">
        <v>501296000000</v>
      </c>
      <c r="AA631" s="30" t="n">
        <v>9533899200</v>
      </c>
      <c r="AB631" s="30" t="n">
        <v>18420718010</v>
      </c>
      <c r="AC631" s="35" t="n">
        <v>0.01901850244167119</v>
      </c>
      <c r="AD631" s="24" t="inlineStr">
        <is>
          <t>yfinance_download</t>
        </is>
      </c>
      <c r="AE631" s="24" t="inlineStr">
        <is>
          <t>083450.KQ</t>
        </is>
      </c>
    </row>
    <row r="632" ht="24" customHeight="1">
      <c r="A632" s="29" t="inlineStr">
        <is>
          <t>2026-01-12</t>
        </is>
      </c>
      <c r="B632" s="31" t="n">
        <v>27600</v>
      </c>
      <c r="C632" s="31" t="n">
        <v>27800</v>
      </c>
      <c r="D632" s="31" t="n">
        <v>26900</v>
      </c>
      <c r="E632" s="31" t="n">
        <v>27300</v>
      </c>
      <c r="F632" s="31" t="n">
        <v>27300</v>
      </c>
      <c r="G632" s="31" t="n">
        <v>320372</v>
      </c>
      <c r="H632" s="36" t="n">
        <v>0.003676470588235281</v>
      </c>
      <c r="I632" s="36" t="n">
        <v>-0.1547987616099071</v>
      </c>
      <c r="J632" s="31" t="n">
        <v>26932.5</v>
      </c>
      <c r="K632" s="31" t="n">
        <v>26570</v>
      </c>
      <c r="L632" s="31" t="n">
        <v>23636.83333333333</v>
      </c>
      <c r="M632" s="36" t="n">
        <v>0.9606022398862735</v>
      </c>
      <c r="N632" s="36" t="n">
        <v>0.7305238326783458</v>
      </c>
      <c r="O632" s="36" t="n">
        <v>0.05813953488372103</v>
      </c>
      <c r="P632" s="36" t="n">
        <v>0.05000000000000004</v>
      </c>
      <c r="Q632" s="36" t="n">
        <v>0.368421052631579</v>
      </c>
      <c r="R632" s="36" t="n">
        <v>0.0136452241715399</v>
      </c>
      <c r="S632" s="36" t="n">
        <v>0.02747459540835528</v>
      </c>
      <c r="T632" s="36" t="n">
        <v>0.15497704853301</v>
      </c>
      <c r="U632" s="31" t="n">
        <v>32300</v>
      </c>
      <c r="V632" s="31" t="n">
        <v>15550</v>
      </c>
      <c r="W632" s="36" t="n">
        <v>-0.1547987616099071</v>
      </c>
      <c r="X632" s="36" t="n">
        <v>0.7556270096463023</v>
      </c>
      <c r="Y632" s="31" t="n">
        <v>18430000</v>
      </c>
      <c r="Z632" s="31" t="n">
        <v>503139000000</v>
      </c>
      <c r="AA632" s="31" t="n">
        <v>8746155600</v>
      </c>
      <c r="AB632" s="31" t="n">
        <v>18624599000</v>
      </c>
      <c r="AC632" s="36" t="n">
        <v>0.01738317959848074</v>
      </c>
      <c r="AD632" s="29" t="inlineStr">
        <is>
          <t>yfinance_download</t>
        </is>
      </c>
      <c r="AE632" s="29" t="inlineStr">
        <is>
          <t>083450.KQ</t>
        </is>
      </c>
    </row>
    <row r="633" ht="24" customHeight="1">
      <c r="A633" s="24" t="inlineStr">
        <is>
          <t>2026-01-13</t>
        </is>
      </c>
      <c r="B633" s="30" t="n">
        <v>27800</v>
      </c>
      <c r="C633" s="30" t="n">
        <v>27900</v>
      </c>
      <c r="D633" s="30" t="n">
        <v>27050</v>
      </c>
      <c r="E633" s="30" t="n">
        <v>27550</v>
      </c>
      <c r="F633" s="30" t="n">
        <v>27550</v>
      </c>
      <c r="G633" s="30" t="n">
        <v>255727</v>
      </c>
      <c r="H633" s="35" t="n">
        <v>0.009157509157509125</v>
      </c>
      <c r="I633" s="35" t="n">
        <v>-0.1470588235294118</v>
      </c>
      <c r="J633" s="30" t="n">
        <v>27045</v>
      </c>
      <c r="K633" s="30" t="n">
        <v>26593.33333333333</v>
      </c>
      <c r="L633" s="30" t="n">
        <v>23701.25</v>
      </c>
      <c r="M633" s="35" t="n">
        <v>0.9565155562804282</v>
      </c>
      <c r="N633" s="35" t="n">
        <v>0.7306346225626322</v>
      </c>
      <c r="O633" s="35" t="n">
        <v>0.0889328063241106</v>
      </c>
      <c r="P633" s="35" t="n">
        <v>0.05353728489483744</v>
      </c>
      <c r="Q633" s="35" t="n">
        <v>0.3900100908173563</v>
      </c>
      <c r="R633" s="35" t="n">
        <v>0.01867258273248296</v>
      </c>
      <c r="S633" s="35" t="n">
        <v>0.03597392830283286</v>
      </c>
      <c r="T633" s="35" t="n">
        <v>0.1623859501081166</v>
      </c>
      <c r="U633" s="30" t="n">
        <v>32300</v>
      </c>
      <c r="V633" s="30" t="n">
        <v>15550</v>
      </c>
      <c r="W633" s="35" t="n">
        <v>-0.1470588235294118</v>
      </c>
      <c r="X633" s="35" t="n">
        <v>0.7717041800643087</v>
      </c>
      <c r="Y633" s="30" t="n">
        <v>18430000</v>
      </c>
      <c r="Z633" s="30" t="n">
        <v>507746500000</v>
      </c>
      <c r="AA633" s="30" t="n">
        <v>7045278850</v>
      </c>
      <c r="AB633" s="30" t="n">
        <v>18793888282.5</v>
      </c>
      <c r="AC633" s="35" t="n">
        <v>0.0138755832881172</v>
      </c>
      <c r="AD633" s="24" t="inlineStr">
        <is>
          <t>yfinance_download</t>
        </is>
      </c>
      <c r="AE633" s="24" t="inlineStr">
        <is>
          <t>083450.KQ</t>
        </is>
      </c>
    </row>
    <row r="634" ht="24" customHeight="1">
      <c r="A634" s="29" t="inlineStr">
        <is>
          <t>2026-01-14</t>
        </is>
      </c>
      <c r="B634" s="31" t="n">
        <v>27400</v>
      </c>
      <c r="C634" s="31" t="n">
        <v>28150</v>
      </c>
      <c r="D634" s="31" t="n">
        <v>27200</v>
      </c>
      <c r="E634" s="31" t="n">
        <v>27600</v>
      </c>
      <c r="F634" s="31" t="n">
        <v>27600</v>
      </c>
      <c r="G634" s="31" t="n">
        <v>298278</v>
      </c>
      <c r="H634" s="36" t="n">
        <v>0.001814882032667775</v>
      </c>
      <c r="I634" s="36" t="n">
        <v>-0.1455108359133127</v>
      </c>
      <c r="J634" s="31" t="n">
        <v>27165</v>
      </c>
      <c r="K634" s="31" t="n">
        <v>26634.16666666667</v>
      </c>
      <c r="L634" s="31" t="n">
        <v>23766.25</v>
      </c>
      <c r="M634" s="36" t="n">
        <v>0.9559423816584479</v>
      </c>
      <c r="N634" s="36" t="n">
        <v>0.7258313077983728</v>
      </c>
      <c r="O634" s="36" t="n">
        <v>0.09523809523809534</v>
      </c>
      <c r="P634" s="36" t="n">
        <v>0.09741550695825052</v>
      </c>
      <c r="Q634" s="36" t="n">
        <v>0.393939393939394</v>
      </c>
      <c r="R634" s="36" t="n">
        <v>0.01601325234676976</v>
      </c>
      <c r="S634" s="36" t="n">
        <v>0.03626294546478515</v>
      </c>
      <c r="T634" s="36" t="n">
        <v>0.1613106821648347</v>
      </c>
      <c r="U634" s="31" t="n">
        <v>32300</v>
      </c>
      <c r="V634" s="31" t="n">
        <v>15550</v>
      </c>
      <c r="W634" s="36" t="n">
        <v>-0.1455108359133127</v>
      </c>
      <c r="X634" s="36" t="n">
        <v>0.77491961414791</v>
      </c>
      <c r="Y634" s="31" t="n">
        <v>18430000</v>
      </c>
      <c r="Z634" s="31" t="n">
        <v>508668000000</v>
      </c>
      <c r="AA634" s="31" t="n">
        <v>8232472800</v>
      </c>
      <c r="AB634" s="31" t="n">
        <v>18967043062.5</v>
      </c>
      <c r="AC634" s="36" t="n">
        <v>0.01618437330439501</v>
      </c>
      <c r="AD634" s="29" t="inlineStr">
        <is>
          <t>yfinance_download</t>
        </is>
      </c>
      <c r="AE634" s="29" t="inlineStr">
        <is>
          <t>083450.KQ</t>
        </is>
      </c>
    </row>
    <row r="635" ht="24" customHeight="1">
      <c r="A635" s="24" t="inlineStr">
        <is>
          <t>2026-01-15</t>
        </is>
      </c>
      <c r="B635" s="30" t="n">
        <v>27500</v>
      </c>
      <c r="C635" s="30" t="n">
        <v>27650</v>
      </c>
      <c r="D635" s="30" t="n">
        <v>27050</v>
      </c>
      <c r="E635" s="30" t="n">
        <v>27500</v>
      </c>
      <c r="F635" s="30" t="n">
        <v>27500</v>
      </c>
      <c r="G635" s="30" t="n">
        <v>218383</v>
      </c>
      <c r="H635" s="35" t="n">
        <v>-0.003623188405797118</v>
      </c>
      <c r="I635" s="35" t="n">
        <v>-0.1486068111455109</v>
      </c>
      <c r="J635" s="30" t="n">
        <v>27317.5</v>
      </c>
      <c r="K635" s="30" t="n">
        <v>26669.16666666667</v>
      </c>
      <c r="L635" s="30" t="n">
        <v>23833.75</v>
      </c>
      <c r="M635" s="35" t="n">
        <v>0.9473499297033576</v>
      </c>
      <c r="N635" s="35" t="n">
        <v>0.725775008098431</v>
      </c>
      <c r="O635" s="35" t="n">
        <v>0.1247443762781186</v>
      </c>
      <c r="P635" s="35" t="n">
        <v>0.08267716535433078</v>
      </c>
      <c r="Q635" s="35" t="n">
        <v>0.4175257731958764</v>
      </c>
      <c r="R635" s="35" t="n">
        <v>0.006680699185503736</v>
      </c>
      <c r="S635" s="35" t="n">
        <v>0.03115332937537096</v>
      </c>
      <c r="T635" s="35" t="n">
        <v>0.1538259820632506</v>
      </c>
      <c r="U635" s="30" t="n">
        <v>32300</v>
      </c>
      <c r="V635" s="30" t="n">
        <v>15550</v>
      </c>
      <c r="W635" s="35" t="n">
        <v>-0.1486068111455109</v>
      </c>
      <c r="X635" s="35" t="n">
        <v>0.7684887459807075</v>
      </c>
      <c r="Y635" s="30" t="n">
        <v>18430000</v>
      </c>
      <c r="Z635" s="30" t="n">
        <v>506825000000</v>
      </c>
      <c r="AA635" s="30" t="n">
        <v>6005532500</v>
      </c>
      <c r="AB635" s="30" t="n">
        <v>19092411722.5</v>
      </c>
      <c r="AC635" s="35" t="n">
        <v>0.01184932175800326</v>
      </c>
      <c r="AD635" s="24" t="inlineStr">
        <is>
          <t>yfinance_download</t>
        </is>
      </c>
      <c r="AE635" s="24" t="inlineStr">
        <is>
          <t>083450.KQ</t>
        </is>
      </c>
    </row>
    <row r="636" ht="24" customHeight="1">
      <c r="A636" s="29" t="inlineStr">
        <is>
          <t>2026-01-16</t>
        </is>
      </c>
      <c r="B636" s="31" t="n">
        <v>28400</v>
      </c>
      <c r="C636" s="31" t="n">
        <v>28450</v>
      </c>
      <c r="D636" s="31" t="n">
        <v>27200</v>
      </c>
      <c r="E636" s="31" t="n">
        <v>27600</v>
      </c>
      <c r="F636" s="31" t="n">
        <v>27600</v>
      </c>
      <c r="G636" s="31" t="n">
        <v>356146</v>
      </c>
      <c r="H636" s="36" t="n">
        <v>0.00363636363636366</v>
      </c>
      <c r="I636" s="36" t="n">
        <v>-0.1455108359133127</v>
      </c>
      <c r="J636" s="31" t="n">
        <v>27552.5</v>
      </c>
      <c r="K636" s="31" t="n">
        <v>26721.66666666667</v>
      </c>
      <c r="L636" s="31" t="n">
        <v>23902.75</v>
      </c>
      <c r="M636" s="36" t="n">
        <v>0.9099146713320971</v>
      </c>
      <c r="N636" s="36" t="n">
        <v>0.7210344656314035</v>
      </c>
      <c r="O636" s="36" t="n">
        <v>0.205240174672489</v>
      </c>
      <c r="P636" s="36" t="n">
        <v>0.1288343558282208</v>
      </c>
      <c r="Q636" s="36" t="n">
        <v>0.4285714285714286</v>
      </c>
      <c r="R636" s="36" t="n">
        <v>0.001723981489882842</v>
      </c>
      <c r="S636" s="36" t="n">
        <v>0.03286970623089869</v>
      </c>
      <c r="T636" s="36" t="n">
        <v>0.1546788549434688</v>
      </c>
      <c r="U636" s="31" t="n">
        <v>32300</v>
      </c>
      <c r="V636" s="31" t="n">
        <v>15550</v>
      </c>
      <c r="W636" s="36" t="n">
        <v>-0.1455108359133127</v>
      </c>
      <c r="X636" s="36" t="n">
        <v>0.77491961414791</v>
      </c>
      <c r="Y636" s="31" t="n">
        <v>18430000</v>
      </c>
      <c r="Z636" s="31" t="n">
        <v>508668000000</v>
      </c>
      <c r="AA636" s="31" t="n">
        <v>9829629600</v>
      </c>
      <c r="AB636" s="31" t="n">
        <v>18979886237.5</v>
      </c>
      <c r="AC636" s="36" t="n">
        <v>0.01932425393380358</v>
      </c>
      <c r="AD636" s="29" t="inlineStr">
        <is>
          <t>yfinance_download</t>
        </is>
      </c>
      <c r="AE636" s="29" t="inlineStr">
        <is>
          <t>083450.KQ</t>
        </is>
      </c>
    </row>
    <row r="637" ht="24" customHeight="1">
      <c r="A637" s="24" t="inlineStr">
        <is>
          <t>2026-01-19</t>
        </is>
      </c>
      <c r="B637" s="30" t="n">
        <v>27200</v>
      </c>
      <c r="C637" s="30" t="n">
        <v>27650</v>
      </c>
      <c r="D637" s="30" t="n">
        <v>26850</v>
      </c>
      <c r="E637" s="30" t="n">
        <v>27500</v>
      </c>
      <c r="F637" s="30" t="n">
        <v>27500</v>
      </c>
      <c r="G637" s="30" t="n">
        <v>243052</v>
      </c>
      <c r="H637" s="35" t="n">
        <v>-0.003623188405797118</v>
      </c>
      <c r="I637" s="35" t="n">
        <v>-0.1486068111455109</v>
      </c>
      <c r="J637" s="30" t="n">
        <v>27727.5</v>
      </c>
      <c r="K637" s="30" t="n">
        <v>26775.83333333333</v>
      </c>
      <c r="L637" s="30" t="n">
        <v>23974.66666666667</v>
      </c>
      <c r="M637" s="35" t="n">
        <v>0.900378273537673</v>
      </c>
      <c r="N637" s="35" t="n">
        <v>0.7207924681459996</v>
      </c>
      <c r="O637" s="35" t="n">
        <v>0.1458333333333333</v>
      </c>
      <c r="P637" s="35" t="n">
        <v>0.134020618556701</v>
      </c>
      <c r="Q637" s="35" t="n">
        <v>0.4573396926338102</v>
      </c>
      <c r="R637" s="35" t="n">
        <v>-0.008204850779911621</v>
      </c>
      <c r="S637" s="35" t="n">
        <v>0.0270455323519343</v>
      </c>
      <c r="T637" s="35" t="n">
        <v>0.1470441021077804</v>
      </c>
      <c r="U637" s="30" t="n">
        <v>32300</v>
      </c>
      <c r="V637" s="30" t="n">
        <v>15550</v>
      </c>
      <c r="W637" s="35" t="n">
        <v>-0.1486068111455109</v>
      </c>
      <c r="X637" s="35" t="n">
        <v>0.7684887459807075</v>
      </c>
      <c r="Y637" s="30" t="n">
        <v>18430000</v>
      </c>
      <c r="Z637" s="30" t="n">
        <v>506825000000</v>
      </c>
      <c r="AA637" s="30" t="n">
        <v>6683930000</v>
      </c>
      <c r="AB637" s="30" t="n">
        <v>19082513937.5</v>
      </c>
      <c r="AC637" s="35" t="n">
        <v>0.01318784590341834</v>
      </c>
      <c r="AD637" s="24" t="inlineStr">
        <is>
          <t>yfinance_download</t>
        </is>
      </c>
      <c r="AE637" s="24" t="inlineStr">
        <is>
          <t>083450.KQ</t>
        </is>
      </c>
    </row>
    <row r="638" ht="24" customHeight="1">
      <c r="A638" s="29" t="inlineStr">
        <is>
          <t>2026-01-20</t>
        </is>
      </c>
      <c r="B638" s="31" t="n">
        <v>27450</v>
      </c>
      <c r="C638" s="31" t="n">
        <v>27500</v>
      </c>
      <c r="D638" s="31" t="n">
        <v>26300</v>
      </c>
      <c r="E638" s="31" t="n">
        <v>26950</v>
      </c>
      <c r="F638" s="31" t="n">
        <v>26950</v>
      </c>
      <c r="G638" s="31" t="n">
        <v>290749</v>
      </c>
      <c r="H638" s="36" t="n">
        <v>-0.02000000000000002</v>
      </c>
      <c r="I638" s="36" t="n">
        <v>-0.1656346749226006</v>
      </c>
      <c r="J638" s="31" t="n">
        <v>27885</v>
      </c>
      <c r="K638" s="31" t="n">
        <v>26825.83333333333</v>
      </c>
      <c r="L638" s="31" t="n">
        <v>24044.08333333333</v>
      </c>
      <c r="M638" s="36" t="n">
        <v>0.9041839148138392</v>
      </c>
      <c r="N638" s="36" t="n">
        <v>0.721660904196314</v>
      </c>
      <c r="O638" s="36" t="n">
        <v>0.1323529411764706</v>
      </c>
      <c r="P638" s="36" t="n">
        <v>0.1252609603340293</v>
      </c>
      <c r="Q638" s="36" t="n">
        <v>0.4473684210526316</v>
      </c>
      <c r="R638" s="36" t="n">
        <v>-0.0335305719921104</v>
      </c>
      <c r="S638" s="36" t="n">
        <v>0.004628622907023816</v>
      </c>
      <c r="T638" s="36" t="n">
        <v>0.1208578687064386</v>
      </c>
      <c r="U638" s="31" t="n">
        <v>32300</v>
      </c>
      <c r="V638" s="31" t="n">
        <v>15550</v>
      </c>
      <c r="W638" s="36" t="n">
        <v>-0.1656346749226006</v>
      </c>
      <c r="X638" s="36" t="n">
        <v>0.7331189710610932</v>
      </c>
      <c r="Y638" s="31" t="n">
        <v>18430000</v>
      </c>
      <c r="Z638" s="31" t="n">
        <v>496688500000</v>
      </c>
      <c r="AA638" s="31" t="n">
        <v>7835685550</v>
      </c>
      <c r="AB638" s="31" t="n">
        <v>19267577365</v>
      </c>
      <c r="AC638" s="36" t="n">
        <v>0.0157758545849159</v>
      </c>
      <c r="AD638" s="29" t="inlineStr">
        <is>
          <t>yfinance_download</t>
        </is>
      </c>
      <c r="AE638" s="29" t="inlineStr">
        <is>
          <t>083450.KQ</t>
        </is>
      </c>
    </row>
    <row r="639" ht="24" customHeight="1">
      <c r="A639" s="24" t="inlineStr">
        <is>
          <t>2026-01-21</t>
        </is>
      </c>
      <c r="B639" s="30" t="n">
        <v>26150</v>
      </c>
      <c r="C639" s="30" t="n">
        <v>26850</v>
      </c>
      <c r="D639" s="30" t="n">
        <v>25550</v>
      </c>
      <c r="E639" s="30" t="n">
        <v>26050</v>
      </c>
      <c r="F639" s="30" t="n">
        <v>26050</v>
      </c>
      <c r="G639" s="30" t="n">
        <v>272595</v>
      </c>
      <c r="H639" s="35" t="n">
        <v>-0.03339517625231914</v>
      </c>
      <c r="I639" s="35" t="n">
        <v>-0.1934984520123839</v>
      </c>
      <c r="J639" s="30" t="n">
        <v>28002.5</v>
      </c>
      <c r="K639" s="30" t="n">
        <v>26840.83333333333</v>
      </c>
      <c r="L639" s="30" t="n">
        <v>24107.66666666667</v>
      </c>
      <c r="M639" s="35" t="n">
        <v>0.915166052744815</v>
      </c>
      <c r="N639" s="35" t="n">
        <v>0.7186511685002249</v>
      </c>
      <c r="O639" s="35" t="n">
        <v>0.09915611814345993</v>
      </c>
      <c r="P639" s="35" t="n">
        <v>0.03578528827037775</v>
      </c>
      <c r="Q639" s="35" t="n">
        <v>0.4142236699239956</v>
      </c>
      <c r="R639" s="35" t="n">
        <v>-0.06972591732880995</v>
      </c>
      <c r="S639" s="35" t="n">
        <v>-0.02946381446179636</v>
      </c>
      <c r="T639" s="35" t="n">
        <v>0.08056911356000152</v>
      </c>
      <c r="U639" s="30" t="n">
        <v>32300</v>
      </c>
      <c r="V639" s="30" t="n">
        <v>15550</v>
      </c>
      <c r="W639" s="35" t="n">
        <v>-0.1934984520123839</v>
      </c>
      <c r="X639" s="35" t="n">
        <v>0.67524115755627</v>
      </c>
      <c r="Y639" s="30" t="n">
        <v>18430000</v>
      </c>
      <c r="Z639" s="30" t="n">
        <v>480101500000</v>
      </c>
      <c r="AA639" s="30" t="n">
        <v>7101099750</v>
      </c>
      <c r="AB639" s="30" t="n">
        <v>19460443772.5</v>
      </c>
      <c r="AC639" s="35" t="n">
        <v>0.01479083016820401</v>
      </c>
      <c r="AD639" s="24" t="inlineStr">
        <is>
          <t>yfinance_download</t>
        </is>
      </c>
      <c r="AE639" s="24" t="inlineStr">
        <is>
          <t>083450.KQ</t>
        </is>
      </c>
    </row>
    <row r="640" ht="24" customHeight="1">
      <c r="A640" s="29" t="inlineStr">
        <is>
          <t>2026-01-22</t>
        </is>
      </c>
      <c r="B640" s="31" t="n">
        <v>26800</v>
      </c>
      <c r="C640" s="31" t="n">
        <v>26900</v>
      </c>
      <c r="D640" s="31" t="n">
        <v>25650</v>
      </c>
      <c r="E640" s="31" t="n">
        <v>25750</v>
      </c>
      <c r="F640" s="31" t="n">
        <v>25750</v>
      </c>
      <c r="G640" s="31" t="n">
        <v>292297</v>
      </c>
      <c r="H640" s="36" t="n">
        <v>-0.01151631477927062</v>
      </c>
      <c r="I640" s="36" t="n">
        <v>-0.2027863777089783</v>
      </c>
      <c r="J640" s="31" t="n">
        <v>28035</v>
      </c>
      <c r="K640" s="31" t="n">
        <v>26843.33333333333</v>
      </c>
      <c r="L640" s="31" t="n">
        <v>24169.58333333333</v>
      </c>
      <c r="M640" s="36" t="n">
        <v>0.8952362686666521</v>
      </c>
      <c r="N640" s="36" t="n">
        <v>0.7183274021246099</v>
      </c>
      <c r="O640" s="36" t="n">
        <v>0.02589641434262946</v>
      </c>
      <c r="P640" s="36" t="n">
        <v>0.005859375</v>
      </c>
      <c r="Q640" s="36" t="n">
        <v>0.4055676855895196</v>
      </c>
      <c r="R640" s="36" t="n">
        <v>-0.08150526128054214</v>
      </c>
      <c r="S640" s="36" t="n">
        <v>-0.04073016267229601</v>
      </c>
      <c r="T640" s="36" t="n">
        <v>0.06538865998931165</v>
      </c>
      <c r="U640" s="31" t="n">
        <v>32300</v>
      </c>
      <c r="V640" s="31" t="n">
        <v>15550</v>
      </c>
      <c r="W640" s="36" t="n">
        <v>-0.2027863777089783</v>
      </c>
      <c r="X640" s="36" t="n">
        <v>0.6559485530546625</v>
      </c>
      <c r="Y640" s="31" t="n">
        <v>18430000</v>
      </c>
      <c r="Z640" s="31" t="n">
        <v>474572500000</v>
      </c>
      <c r="AA640" s="31" t="n">
        <v>7526647750</v>
      </c>
      <c r="AB640" s="31" t="n">
        <v>19511648330</v>
      </c>
      <c r="AC640" s="36" t="n">
        <v>0.01585984807379273</v>
      </c>
      <c r="AD640" s="29" t="inlineStr">
        <is>
          <t>yfinance_download</t>
        </is>
      </c>
      <c r="AE640" s="29" t="inlineStr">
        <is>
          <t>083450.KQ</t>
        </is>
      </c>
    </row>
    <row r="641" ht="24" customHeight="1">
      <c r="A641" s="24" t="inlineStr">
        <is>
          <t>2026-01-23</t>
        </is>
      </c>
      <c r="B641" s="30" t="n">
        <v>25900</v>
      </c>
      <c r="C641" s="30" t="n">
        <v>26150</v>
      </c>
      <c r="D641" s="30" t="n">
        <v>25400</v>
      </c>
      <c r="E641" s="30" t="n">
        <v>26000</v>
      </c>
      <c r="F641" s="30" t="n">
        <v>26000</v>
      </c>
      <c r="G641" s="30" t="n">
        <v>291870</v>
      </c>
      <c r="H641" s="35" t="n">
        <v>0.009708737864077666</v>
      </c>
      <c r="I641" s="35" t="n">
        <v>-0.195046439628483</v>
      </c>
      <c r="J641" s="30" t="n">
        <v>27870</v>
      </c>
      <c r="K641" s="30" t="n">
        <v>26853.33333333333</v>
      </c>
      <c r="L641" s="30" t="n">
        <v>24226.75</v>
      </c>
      <c r="M641" s="35" t="n">
        <v>0.6529401189418244</v>
      </c>
      <c r="N641" s="35" t="n">
        <v>0.7182972873512914</v>
      </c>
      <c r="O641" s="35" t="n">
        <v>-0.1126279863481229</v>
      </c>
      <c r="P641" s="35" t="n">
        <v>0.02362204724409445</v>
      </c>
      <c r="Q641" s="35" t="n">
        <v>0.3584117032392895</v>
      </c>
      <c r="R641" s="35" t="n">
        <v>-0.06709723717258698</v>
      </c>
      <c r="S641" s="35" t="n">
        <v>-0.03177755710029784</v>
      </c>
      <c r="T641" s="35" t="n">
        <v>0.07319388692251327</v>
      </c>
      <c r="U641" s="30" t="n">
        <v>32300</v>
      </c>
      <c r="V641" s="30" t="n">
        <v>15550</v>
      </c>
      <c r="W641" s="35" t="n">
        <v>-0.195046439628483</v>
      </c>
      <c r="X641" s="35" t="n">
        <v>0.6720257234726688</v>
      </c>
      <c r="Y641" s="30" t="n">
        <v>18430000</v>
      </c>
      <c r="Z641" s="30" t="n">
        <v>479180000000</v>
      </c>
      <c r="AA641" s="30" t="n">
        <v>7588620000</v>
      </c>
      <c r="AB641" s="30" t="n">
        <v>17135084705</v>
      </c>
      <c r="AC641" s="35" t="n">
        <v>0.01583667932718394</v>
      </c>
      <c r="AD641" s="24" t="inlineStr">
        <is>
          <t>yfinance_download</t>
        </is>
      </c>
      <c r="AE641" s="24" t="inlineStr">
        <is>
          <t>083450.KQ</t>
        </is>
      </c>
    </row>
    <row r="642" ht="24" customHeight="1">
      <c r="A642" s="29" t="inlineStr">
        <is>
          <t>2026-01-26</t>
        </is>
      </c>
      <c r="B642" s="31" t="n">
        <v>26200</v>
      </c>
      <c r="C642" s="31" t="n">
        <v>27550</v>
      </c>
      <c r="D642" s="31" t="n">
        <v>26000</v>
      </c>
      <c r="E642" s="31" t="n">
        <v>27350</v>
      </c>
      <c r="F642" s="31" t="n">
        <v>27350</v>
      </c>
      <c r="G642" s="31" t="n">
        <v>421273</v>
      </c>
      <c r="H642" s="36" t="n">
        <v>0.05192307692307696</v>
      </c>
      <c r="I642" s="36" t="n">
        <v>-0.153250773993808</v>
      </c>
      <c r="J642" s="31" t="n">
        <v>27885</v>
      </c>
      <c r="K642" s="31" t="n">
        <v>26883.33333333333</v>
      </c>
      <c r="L642" s="31" t="n">
        <v>24294.75</v>
      </c>
      <c r="M642" s="36" t="n">
        <v>0.6248441218165621</v>
      </c>
      <c r="N642" s="36" t="n">
        <v>0.7256877462436113</v>
      </c>
      <c r="O642" s="36" t="n">
        <v>0.01109057301293892</v>
      </c>
      <c r="P642" s="36" t="n">
        <v>0.07045009784735812</v>
      </c>
      <c r="Q642" s="36" t="n">
        <v>0.4252214695153727</v>
      </c>
      <c r="R642" s="36" t="n">
        <v>-0.0191859422628653</v>
      </c>
      <c r="S642" s="36" t="n">
        <v>0.01735895846249225</v>
      </c>
      <c r="T642" s="36" t="n">
        <v>0.1257576225316168</v>
      </c>
      <c r="U642" s="31" t="n">
        <v>32300</v>
      </c>
      <c r="V642" s="31" t="n">
        <v>15550</v>
      </c>
      <c r="W642" s="36" t="n">
        <v>-0.153250773993808</v>
      </c>
      <c r="X642" s="36" t="n">
        <v>0.7588424437299035</v>
      </c>
      <c r="Y642" s="31" t="n">
        <v>18430000</v>
      </c>
      <c r="Z642" s="31" t="n">
        <v>504060500000</v>
      </c>
      <c r="AA642" s="31" t="n">
        <v>11521816550</v>
      </c>
      <c r="AB642" s="31" t="n">
        <v>16411051095</v>
      </c>
      <c r="AC642" s="36" t="n">
        <v>0.02285800325556158</v>
      </c>
      <c r="AD642" s="29" t="inlineStr">
        <is>
          <t>yfinance_download</t>
        </is>
      </c>
      <c r="AE642" s="29" t="inlineStr">
        <is>
          <t>083450.KQ</t>
        </is>
      </c>
    </row>
    <row r="643" ht="24" customHeight="1">
      <c r="A643" s="24" t="inlineStr">
        <is>
          <t>2026-01-27</t>
        </is>
      </c>
      <c r="B643" s="30" t="n">
        <v>27550</v>
      </c>
      <c r="C643" s="30" t="n">
        <v>28550</v>
      </c>
      <c r="D643" s="30" t="n">
        <v>27150</v>
      </c>
      <c r="E643" s="30" t="n">
        <v>28350</v>
      </c>
      <c r="F643" s="30" t="n">
        <v>28350</v>
      </c>
      <c r="G643" s="30" t="n">
        <v>425366</v>
      </c>
      <c r="H643" s="35" t="n">
        <v>0.03656307129798897</v>
      </c>
      <c r="I643" s="35" t="n">
        <v>-0.1222910216718266</v>
      </c>
      <c r="J643" s="30" t="n">
        <v>27970</v>
      </c>
      <c r="K643" s="30" t="n">
        <v>26929.16666666667</v>
      </c>
      <c r="L643" s="30" t="n">
        <v>24370.5</v>
      </c>
      <c r="M643" s="35" t="n">
        <v>0.6338327276465637</v>
      </c>
      <c r="N643" s="35" t="n">
        <v>0.7291059215584156</v>
      </c>
      <c r="O643" s="35" t="n">
        <v>0.06378986866791747</v>
      </c>
      <c r="P643" s="35" t="n">
        <v>0.107421875</v>
      </c>
      <c r="Q643" s="35" t="n">
        <v>0.47196261682243</v>
      </c>
      <c r="R643" s="35" t="n">
        <v>0.01358598498391128</v>
      </c>
      <c r="S643" s="35" t="n">
        <v>0.05276187529011289</v>
      </c>
      <c r="T643" s="35" t="n">
        <v>0.1632916846186989</v>
      </c>
      <c r="U643" s="30" t="n">
        <v>32300</v>
      </c>
      <c r="V643" s="30" t="n">
        <v>15550</v>
      </c>
      <c r="W643" s="35" t="n">
        <v>-0.1222910216718266</v>
      </c>
      <c r="X643" s="35" t="n">
        <v>0.8231511254019293</v>
      </c>
      <c r="Y643" s="30" t="n">
        <v>18430000</v>
      </c>
      <c r="Z643" s="30" t="n">
        <v>522490500000</v>
      </c>
      <c r="AA643" s="30" t="n">
        <v>12059126100</v>
      </c>
      <c r="AB643" s="30" t="n">
        <v>16317806797.5</v>
      </c>
      <c r="AC643" s="35" t="n">
        <v>0.02308008681497558</v>
      </c>
      <c r="AD643" s="24" t="inlineStr">
        <is>
          <t>yfinance_download</t>
        </is>
      </c>
      <c r="AE643" s="24" t="inlineStr">
        <is>
          <t>083450.KQ</t>
        </is>
      </c>
    </row>
    <row r="644" ht="24" customHeight="1">
      <c r="A644" s="29" t="inlineStr">
        <is>
          <t>2026-01-28</t>
        </is>
      </c>
      <c r="B644" s="31" t="n">
        <v>29200</v>
      </c>
      <c r="C644" s="31" t="n">
        <v>30450</v>
      </c>
      <c r="D644" s="31" t="n">
        <v>28450</v>
      </c>
      <c r="E644" s="31" t="n">
        <v>30300</v>
      </c>
      <c r="F644" s="31" t="n">
        <v>30300</v>
      </c>
      <c r="G644" s="31" t="n">
        <v>916826</v>
      </c>
      <c r="H644" s="36" t="n">
        <v>0.06878306878306883</v>
      </c>
      <c r="I644" s="36" t="n">
        <v>-0.0619195046439629</v>
      </c>
      <c r="J644" s="31" t="n">
        <v>28132.5</v>
      </c>
      <c r="K644" s="31" t="n">
        <v>27004.16666666667</v>
      </c>
      <c r="L644" s="31" t="n">
        <v>24461.16666666667</v>
      </c>
      <c r="M644" s="36" t="n">
        <v>0.6738499301348173</v>
      </c>
      <c r="N644" s="36" t="n">
        <v>0.7415236420891248</v>
      </c>
      <c r="O644" s="36" t="n">
        <v>0.1201478743068392</v>
      </c>
      <c r="P644" s="36" t="n">
        <v>0.1744186046511629</v>
      </c>
      <c r="Q644" s="36" t="n">
        <v>0.5602471678681771</v>
      </c>
      <c r="R644" s="36" t="n">
        <v>0.0770461210343909</v>
      </c>
      <c r="S644" s="36" t="n">
        <v>0.122049066502083</v>
      </c>
      <c r="T644" s="36" t="n">
        <v>0.2386980724549796</v>
      </c>
      <c r="U644" s="31" t="n">
        <v>32300</v>
      </c>
      <c r="V644" s="31" t="n">
        <v>15550</v>
      </c>
      <c r="W644" s="36" t="n">
        <v>-0.0619195046439629</v>
      </c>
      <c r="X644" s="36" t="n">
        <v>0.9485530546623795</v>
      </c>
      <c r="Y644" s="31" t="n">
        <v>18430000</v>
      </c>
      <c r="Z644" s="31" t="n">
        <v>558429000000</v>
      </c>
      <c r="AA644" s="31" t="n">
        <v>27779827800</v>
      </c>
      <c r="AB644" s="31" t="n">
        <v>17238227267.5</v>
      </c>
      <c r="AC644" s="36" t="n">
        <v>0.04974639175257732</v>
      </c>
      <c r="AD644" s="29" t="inlineStr">
        <is>
          <t>yfinance_download</t>
        </is>
      </c>
      <c r="AE644" s="29" t="inlineStr">
        <is>
          <t>083450.KQ</t>
        </is>
      </c>
    </row>
    <row r="645" ht="24" customHeight="1">
      <c r="A645" s="24" t="inlineStr">
        <is>
          <t>2026-01-29</t>
        </is>
      </c>
      <c r="B645" s="30" t="n">
        <v>31050</v>
      </c>
      <c r="C645" s="30" t="n">
        <v>31050</v>
      </c>
      <c r="D645" s="30" t="n">
        <v>27850</v>
      </c>
      <c r="E645" s="30" t="n">
        <v>29050</v>
      </c>
      <c r="F645" s="30" t="n">
        <v>29050</v>
      </c>
      <c r="G645" s="30" t="n">
        <v>900274</v>
      </c>
      <c r="H645" s="35" t="n">
        <v>-0.04125412541254125</v>
      </c>
      <c r="I645" s="35" t="n">
        <v>-0.1006191950464397</v>
      </c>
      <c r="J645" s="30" t="n">
        <v>28142.5</v>
      </c>
      <c r="K645" s="30" t="n">
        <v>27035</v>
      </c>
      <c r="L645" s="30" t="n">
        <v>24549.16666666667</v>
      </c>
      <c r="M645" s="35" t="n">
        <v>0.6549448129790123</v>
      </c>
      <c r="N645" s="35" t="n">
        <v>0.7395637129267002</v>
      </c>
      <c r="O645" s="35" t="n">
        <v>0.006932409012131657</v>
      </c>
      <c r="P645" s="35" t="n">
        <v>0.06801470588235303</v>
      </c>
      <c r="Q645" s="35" t="n">
        <v>0.5711195240670632</v>
      </c>
      <c r="R645" s="35" t="n">
        <v>0.03224660211424002</v>
      </c>
      <c r="S645" s="35" t="n">
        <v>0.07453301276123536</v>
      </c>
      <c r="T645" s="35" t="n">
        <v>0.1833395566719846</v>
      </c>
      <c r="U645" s="30" t="n">
        <v>32300</v>
      </c>
      <c r="V645" s="30" t="n">
        <v>15550</v>
      </c>
      <c r="W645" s="35" t="n">
        <v>-0.1006191950464397</v>
      </c>
      <c r="X645" s="35" t="n">
        <v>0.8681672025723473</v>
      </c>
      <c r="Y645" s="30" t="n">
        <v>18430000</v>
      </c>
      <c r="Z645" s="30" t="n">
        <v>535391500000</v>
      </c>
      <c r="AA645" s="30" t="n">
        <v>26152959700</v>
      </c>
      <c r="AB645" s="30" t="n">
        <v>16175684750</v>
      </c>
      <c r="AC645" s="35" t="n">
        <v>0.0488482908301682</v>
      </c>
      <c r="AD645" s="24" t="inlineStr">
        <is>
          <t>yfinance_download</t>
        </is>
      </c>
      <c r="AE645" s="24" t="inlineStr">
        <is>
          <t>083450.KQ</t>
        </is>
      </c>
    </row>
    <row r="646" ht="24" customHeight="1">
      <c r="A646" s="29" t="inlineStr">
        <is>
          <t>2026-01-30</t>
        </is>
      </c>
      <c r="B646" s="31" t="n">
        <v>28700</v>
      </c>
      <c r="C646" s="31" t="n">
        <v>30300</v>
      </c>
      <c r="D646" s="31" t="n">
        <v>28200</v>
      </c>
      <c r="E646" s="31" t="n">
        <v>29200</v>
      </c>
      <c r="F646" s="31" t="n">
        <v>29200</v>
      </c>
      <c r="G646" s="31" t="n">
        <v>860622</v>
      </c>
      <c r="H646" s="36" t="n">
        <v>0.005163511187607606</v>
      </c>
      <c r="I646" s="36" t="n">
        <v>-0.09597523219814241</v>
      </c>
      <c r="J646" s="31" t="n">
        <v>28082.5</v>
      </c>
      <c r="K646" s="31" t="n">
        <v>27046.66666666667</v>
      </c>
      <c r="L646" s="31" t="n">
        <v>24637.08333333333</v>
      </c>
      <c r="M646" s="36" t="n">
        <v>0.625266649921572</v>
      </c>
      <c r="N646" s="36" t="n">
        <v>0.7334615079231653</v>
      </c>
      <c r="O646" s="36" t="n">
        <v>-0.03947368421052633</v>
      </c>
      <c r="P646" s="36" t="n">
        <v>0.02456140350877201</v>
      </c>
      <c r="Q646" s="36" t="n">
        <v>0.5656836461126005</v>
      </c>
      <c r="R646" s="36" t="n">
        <v>0.03979346568147424</v>
      </c>
      <c r="S646" s="36" t="n">
        <v>0.07961547941828928</v>
      </c>
      <c r="T646" s="36" t="n">
        <v>0.1852052292445332</v>
      </c>
      <c r="U646" s="31" t="n">
        <v>32300</v>
      </c>
      <c r="V646" s="31" t="n">
        <v>15550</v>
      </c>
      <c r="W646" s="36" t="n">
        <v>-0.09597523219814241</v>
      </c>
      <c r="X646" s="36" t="n">
        <v>0.8778135048231512</v>
      </c>
      <c r="Y646" s="31" t="n">
        <v>18430000</v>
      </c>
      <c r="Z646" s="31" t="n">
        <v>538156000000</v>
      </c>
      <c r="AA646" s="31" t="n">
        <v>25130162400</v>
      </c>
      <c r="AB646" s="31" t="n">
        <v>15718367030</v>
      </c>
      <c r="AC646" s="36" t="n">
        <v>0.04669679869777536</v>
      </c>
      <c r="AD646" s="29" t="inlineStr">
        <is>
          <t>yfinance_download</t>
        </is>
      </c>
      <c r="AE646" s="29" t="inlineStr">
        <is>
          <t>083450.KQ</t>
        </is>
      </c>
    </row>
    <row r="647" ht="24" customHeight="1">
      <c r="A647" s="24" t="inlineStr">
        <is>
          <t>2026-02-02</t>
        </is>
      </c>
      <c r="B647" s="30" t="n">
        <v>28250</v>
      </c>
      <c r="C647" s="30" t="n">
        <v>29100</v>
      </c>
      <c r="D647" s="30" t="n">
        <v>27100</v>
      </c>
      <c r="E647" s="30" t="n">
        <v>27250</v>
      </c>
      <c r="F647" s="30" t="n">
        <v>27250</v>
      </c>
      <c r="G647" s="30" t="n">
        <v>439754</v>
      </c>
      <c r="H647" s="35" t="n">
        <v>-0.06678082191780821</v>
      </c>
      <c r="I647" s="35" t="n">
        <v>-0.1563467492260062</v>
      </c>
      <c r="J647" s="30" t="n">
        <v>27830</v>
      </c>
      <c r="K647" s="30" t="n">
        <v>27057.5</v>
      </c>
      <c r="L647" s="30" t="n">
        <v>24706.33333333333</v>
      </c>
      <c r="M647" s="35" t="n">
        <v>0.6187742108416656</v>
      </c>
      <c r="N647" s="35" t="n">
        <v>0.733506819062854</v>
      </c>
      <c r="O647" s="35" t="n">
        <v>-0.1563467492260062</v>
      </c>
      <c r="P647" s="35" t="n">
        <v>0.02443609022556381</v>
      </c>
      <c r="Q647" s="35" t="n">
        <v>0.4387539598732841</v>
      </c>
      <c r="R647" s="35" t="n">
        <v>-0.02084081925979164</v>
      </c>
      <c r="S647" s="35" t="n">
        <v>0.007114478425575221</v>
      </c>
      <c r="T647" s="35" t="n">
        <v>0.1029560571513377</v>
      </c>
      <c r="U647" s="30" t="n">
        <v>32300</v>
      </c>
      <c r="V647" s="30" t="n">
        <v>15550</v>
      </c>
      <c r="W647" s="35" t="n">
        <v>-0.1563467492260062</v>
      </c>
      <c r="X647" s="35" t="n">
        <v>0.752411575562701</v>
      </c>
      <c r="Y647" s="30" t="n">
        <v>18430000</v>
      </c>
      <c r="Z647" s="30" t="n">
        <v>502217500000</v>
      </c>
      <c r="AA647" s="30" t="n">
        <v>11983296500</v>
      </c>
      <c r="AB647" s="30" t="n">
        <v>14212324445</v>
      </c>
      <c r="AC647" s="35" t="n">
        <v>0.0238607704829083</v>
      </c>
      <c r="AD647" s="24" t="inlineStr">
        <is>
          <t>yfinance_download</t>
        </is>
      </c>
      <c r="AE647" s="24" t="inlineStr">
        <is>
          <t>083450.KQ</t>
        </is>
      </c>
    </row>
    <row r="648" ht="24" customHeight="1">
      <c r="A648" s="29" t="inlineStr">
        <is>
          <t>2026-02-03</t>
        </is>
      </c>
      <c r="B648" s="31" t="n">
        <v>28350</v>
      </c>
      <c r="C648" s="31" t="n">
        <v>29400</v>
      </c>
      <c r="D648" s="31" t="n">
        <v>28050</v>
      </c>
      <c r="E648" s="31" t="n">
        <v>29300</v>
      </c>
      <c r="F648" s="31" t="n">
        <v>29300</v>
      </c>
      <c r="G648" s="31" t="n">
        <v>313043</v>
      </c>
      <c r="H648" s="36" t="n">
        <v>0.07522935779816509</v>
      </c>
      <c r="I648" s="36" t="n">
        <v>-0.09287925696594423</v>
      </c>
      <c r="J648" s="31" t="n">
        <v>27692.5</v>
      </c>
      <c r="K648" s="31" t="n">
        <v>27080</v>
      </c>
      <c r="L648" s="31" t="n">
        <v>24793.25</v>
      </c>
      <c r="M648" s="36" t="n">
        <v>0.6852675930501467</v>
      </c>
      <c r="N648" s="36" t="n">
        <v>0.7421993289628473</v>
      </c>
      <c r="O648" s="36" t="n">
        <v>-0.08580343213728547</v>
      </c>
      <c r="P648" s="36" t="n">
        <v>0.04830053667262968</v>
      </c>
      <c r="Q648" s="36" t="n">
        <v>0.5527291997880233</v>
      </c>
      <c r="R648" s="36" t="n">
        <v>0.05804820799855559</v>
      </c>
      <c r="S648" s="36" t="n">
        <v>0.08197932053175783</v>
      </c>
      <c r="T648" s="36" t="n">
        <v>0.1817732649007291</v>
      </c>
      <c r="U648" s="31" t="n">
        <v>32300</v>
      </c>
      <c r="V648" s="31" t="n">
        <v>15550</v>
      </c>
      <c r="W648" s="36" t="n">
        <v>-0.09287925696594423</v>
      </c>
      <c r="X648" s="36" t="n">
        <v>0.8842443729903537</v>
      </c>
      <c r="Y648" s="31" t="n">
        <v>18430000</v>
      </c>
      <c r="Z648" s="31" t="n">
        <v>539999000000</v>
      </c>
      <c r="AA648" s="31" t="n">
        <v>9172159900</v>
      </c>
      <c r="AB648" s="31" t="n">
        <v>13786469422.5</v>
      </c>
      <c r="AC648" s="36" t="n">
        <v>0.01698551275094954</v>
      </c>
      <c r="AD648" s="29" t="inlineStr">
        <is>
          <t>yfinance_download</t>
        </is>
      </c>
      <c r="AE648" s="29" t="inlineStr">
        <is>
          <t>083450.KQ</t>
        </is>
      </c>
    </row>
    <row r="649" ht="24" customHeight="1">
      <c r="A649" s="24" t="inlineStr">
        <is>
          <t>2026-02-04</t>
        </is>
      </c>
      <c r="B649" s="30" t="n">
        <v>28750</v>
      </c>
      <c r="C649" s="30" t="n">
        <v>29500</v>
      </c>
      <c r="D649" s="30" t="n">
        <v>28400</v>
      </c>
      <c r="E649" s="30" t="n">
        <v>28950</v>
      </c>
      <c r="F649" s="30" t="n">
        <v>28950</v>
      </c>
      <c r="G649" s="30" t="n">
        <v>357431</v>
      </c>
      <c r="H649" s="35" t="n">
        <v>-0.01194539249146753</v>
      </c>
      <c r="I649" s="35" t="n">
        <v>-0.1037151702786377</v>
      </c>
      <c r="J649" s="30" t="n">
        <v>27705</v>
      </c>
      <c r="K649" s="30" t="n">
        <v>27117.5</v>
      </c>
      <c r="L649" s="30" t="n">
        <v>24877.5</v>
      </c>
      <c r="M649" s="35" t="n">
        <v>0.5741829394889445</v>
      </c>
      <c r="N649" s="35" t="n">
        <v>0.736432534000439</v>
      </c>
      <c r="O649" s="35" t="n">
        <v>0.008710801393728262</v>
      </c>
      <c r="P649" s="35" t="n">
        <v>0.08426966292134841</v>
      </c>
      <c r="Q649" s="35" t="n">
        <v>0.536624203821656</v>
      </c>
      <c r="R649" s="35" t="n">
        <v>0.04493773687060099</v>
      </c>
      <c r="S649" s="35" t="n">
        <v>0.06757628837466578</v>
      </c>
      <c r="T649" s="35" t="n">
        <v>0.1637021404883932</v>
      </c>
      <c r="U649" s="30" t="n">
        <v>32300</v>
      </c>
      <c r="V649" s="30" t="n">
        <v>15550</v>
      </c>
      <c r="W649" s="35" t="n">
        <v>-0.1037151702786377</v>
      </c>
      <c r="X649" s="35" t="n">
        <v>0.8617363344051447</v>
      </c>
      <c r="Y649" s="30" t="n">
        <v>18430000</v>
      </c>
      <c r="Z649" s="30" t="n">
        <v>533548500000</v>
      </c>
      <c r="AA649" s="30" t="n">
        <v>10347627450</v>
      </c>
      <c r="AB649" s="30" t="n">
        <v>12178485210</v>
      </c>
      <c r="AC649" s="35" t="n">
        <v>0.01939397721106891</v>
      </c>
      <c r="AD649" s="24" t="inlineStr">
        <is>
          <t>yfinance_download</t>
        </is>
      </c>
      <c r="AE649" s="24" t="inlineStr">
        <is>
          <t>083450.KQ</t>
        </is>
      </c>
    </row>
    <row r="650" ht="24" customHeight="1">
      <c r="A650" s="29" t="inlineStr">
        <is>
          <t>2026-02-05</t>
        </is>
      </c>
      <c r="B650" s="31" t="n">
        <v>28250</v>
      </c>
      <c r="C650" s="31" t="n">
        <v>28550</v>
      </c>
      <c r="D650" s="31" t="n">
        <v>27500</v>
      </c>
      <c r="E650" s="31" t="n">
        <v>27600</v>
      </c>
      <c r="F650" s="31" t="n">
        <v>27600</v>
      </c>
      <c r="G650" s="31" t="n">
        <v>281997</v>
      </c>
      <c r="H650" s="36" t="n">
        <v>-0.04663212435233166</v>
      </c>
      <c r="I650" s="36" t="n">
        <v>-0.1455108359133127</v>
      </c>
      <c r="J650" s="31" t="n">
        <v>27717.5</v>
      </c>
      <c r="K650" s="31" t="n">
        <v>27123.33333333333</v>
      </c>
      <c r="L650" s="31" t="n">
        <v>24945.66666666667</v>
      </c>
      <c r="M650" s="36" t="n">
        <v>0.5737333652547881</v>
      </c>
      <c r="N650" s="36" t="n">
        <v>0.7422000846218392</v>
      </c>
      <c r="O650" s="36" t="n">
        <v>0.009140767824497242</v>
      </c>
      <c r="P650" s="36" t="n">
        <v>0.01284403669724776</v>
      </c>
      <c r="Q650" s="36" t="n">
        <v>0.4212152420185376</v>
      </c>
      <c r="R650" s="36" t="n">
        <v>-0.00423919906196446</v>
      </c>
      <c r="S650" s="36" t="n">
        <v>0.01757404448814071</v>
      </c>
      <c r="T650" s="36" t="n">
        <v>0.1064045859668346</v>
      </c>
      <c r="U650" s="31" t="n">
        <v>32300</v>
      </c>
      <c r="V650" s="31" t="n">
        <v>15550</v>
      </c>
      <c r="W650" s="36" t="n">
        <v>-0.1455108359133127</v>
      </c>
      <c r="X650" s="36" t="n">
        <v>0.77491961414791</v>
      </c>
      <c r="Y650" s="31" t="n">
        <v>18430000</v>
      </c>
      <c r="Z650" s="31" t="n">
        <v>508668000000</v>
      </c>
      <c r="AA650" s="31" t="n">
        <v>7783117200</v>
      </c>
      <c r="AB650" s="31" t="n">
        <v>11402952260</v>
      </c>
      <c r="AC650" s="36" t="n">
        <v>0.01530097666847531</v>
      </c>
      <c r="AD650" s="29" t="inlineStr">
        <is>
          <t>yfinance_download</t>
        </is>
      </c>
      <c r="AE650" s="29" t="inlineStr">
        <is>
          <t>083450.KQ</t>
        </is>
      </c>
    </row>
    <row r="651" ht="24" customHeight="1">
      <c r="A651" s="24" t="inlineStr">
        <is>
          <t>2026-02-06</t>
        </is>
      </c>
      <c r="B651" s="30" t="n">
        <v>26600</v>
      </c>
      <c r="C651" s="30" t="n">
        <v>27600</v>
      </c>
      <c r="D651" s="30" t="n">
        <v>25600</v>
      </c>
      <c r="E651" s="30" t="n">
        <v>27100</v>
      </c>
      <c r="F651" s="30" t="n">
        <v>27100</v>
      </c>
      <c r="G651" s="30" t="n">
        <v>238872</v>
      </c>
      <c r="H651" s="35" t="n">
        <v>-0.01811594202898548</v>
      </c>
      <c r="I651" s="35" t="n">
        <v>-0.1609907120743034</v>
      </c>
      <c r="J651" s="30" t="n">
        <v>27712.5</v>
      </c>
      <c r="K651" s="30" t="n">
        <v>27094.16666666667</v>
      </c>
      <c r="L651" s="30" t="n">
        <v>25004.41666666667</v>
      </c>
      <c r="M651" s="35" t="n">
        <v>0.5773877043807535</v>
      </c>
      <c r="N651" s="35" t="n">
        <v>0.7334525343955965</v>
      </c>
      <c r="O651" s="35" t="n">
        <v>-0.003676470588235281</v>
      </c>
      <c r="P651" s="35" t="n">
        <v>-0.06065857885615256</v>
      </c>
      <c r="Q651" s="35" t="n">
        <v>0.3516209476309227</v>
      </c>
      <c r="R651" s="35" t="n">
        <v>-0.02210193955796125</v>
      </c>
      <c r="S651" s="35" t="n">
        <v>0.000215298495986227</v>
      </c>
      <c r="T651" s="35" t="n">
        <v>0.0838085271602016</v>
      </c>
      <c r="U651" s="30" t="n">
        <v>32300</v>
      </c>
      <c r="V651" s="30" t="n">
        <v>15550</v>
      </c>
      <c r="W651" s="35" t="n">
        <v>-0.1609907120743034</v>
      </c>
      <c r="X651" s="35" t="n">
        <v>0.742765273311897</v>
      </c>
      <c r="Y651" s="30" t="n">
        <v>18430000</v>
      </c>
      <c r="Z651" s="30" t="n">
        <v>499453000000</v>
      </c>
      <c r="AA651" s="30" t="n">
        <v>6473431200</v>
      </c>
      <c r="AB651" s="30" t="n">
        <v>11249928860</v>
      </c>
      <c r="AC651" s="35" t="n">
        <v>0.012961041779707</v>
      </c>
      <c r="AD651" s="24" t="inlineStr">
        <is>
          <t>yfinance_download</t>
        </is>
      </c>
      <c r="AE651" s="24" t="inlineStr">
        <is>
          <t>083450.KQ</t>
        </is>
      </c>
    </row>
    <row r="652" ht="24" customHeight="1">
      <c r="A652" s="29" t="inlineStr">
        <is>
          <t>2026-02-09</t>
        </is>
      </c>
      <c r="B652" s="31" t="n">
        <v>28300</v>
      </c>
      <c r="C652" s="31" t="n">
        <v>29500</v>
      </c>
      <c r="D652" s="31" t="n">
        <v>28200</v>
      </c>
      <c r="E652" s="31" t="n">
        <v>29300</v>
      </c>
      <c r="F652" s="31" t="n">
        <v>29300</v>
      </c>
      <c r="G652" s="31" t="n">
        <v>382313</v>
      </c>
      <c r="H652" s="36" t="n">
        <v>0.08118081180811809</v>
      </c>
      <c r="I652" s="36" t="n">
        <v>-0.09287925696594423</v>
      </c>
      <c r="J652" s="31" t="n">
        <v>27812.5</v>
      </c>
      <c r="K652" s="31" t="n">
        <v>27077.5</v>
      </c>
      <c r="L652" s="31" t="n">
        <v>25084.91666666667</v>
      </c>
      <c r="M652" s="36" t="n">
        <v>0.6447641209318403</v>
      </c>
      <c r="N652" s="36" t="n">
        <v>0.7451482455813211</v>
      </c>
      <c r="O652" s="36" t="n">
        <v>0.07326007326007322</v>
      </c>
      <c r="P652" s="36" t="n">
        <v>-0.03300330033003296</v>
      </c>
      <c r="Q652" s="36" t="n">
        <v>0.4918533604887985</v>
      </c>
      <c r="R652" s="36" t="n">
        <v>0.05348314606741567</v>
      </c>
      <c r="S652" s="36" t="n">
        <v>0.0820792170621365</v>
      </c>
      <c r="T652" s="36" t="n">
        <v>0.168032582660895</v>
      </c>
      <c r="U652" s="31" t="n">
        <v>32300</v>
      </c>
      <c r="V652" s="31" t="n">
        <v>15550</v>
      </c>
      <c r="W652" s="36" t="n">
        <v>-0.09287925696594423</v>
      </c>
      <c r="X652" s="36" t="n">
        <v>0.8842443729903537</v>
      </c>
      <c r="Y652" s="31" t="n">
        <v>18430000</v>
      </c>
      <c r="Z652" s="31" t="n">
        <v>539999000000</v>
      </c>
      <c r="AA652" s="31" t="n">
        <v>11201770900</v>
      </c>
      <c r="AB652" s="31" t="n">
        <v>11372709625</v>
      </c>
      <c r="AC652" s="36" t="n">
        <v>0.02074405860010852</v>
      </c>
      <c r="AD652" s="29" t="inlineStr">
        <is>
          <t>yfinance_download</t>
        </is>
      </c>
      <c r="AE652" s="29" t="inlineStr">
        <is>
          <t>083450.KQ</t>
        </is>
      </c>
    </row>
    <row r="653" ht="24" customHeight="1">
      <c r="A653" s="24" t="inlineStr">
        <is>
          <t>2026-02-10</t>
        </is>
      </c>
      <c r="B653" s="30" t="n">
        <v>29250</v>
      </c>
      <c r="C653" s="30" t="n">
        <v>29400</v>
      </c>
      <c r="D653" s="30" t="n">
        <v>28350</v>
      </c>
      <c r="E653" s="30" t="n">
        <v>28450</v>
      </c>
      <c r="F653" s="30" t="n">
        <v>28450</v>
      </c>
      <c r="G653" s="30" t="n">
        <v>193696</v>
      </c>
      <c r="H653" s="35" t="n">
        <v>-0.02901023890784982</v>
      </c>
      <c r="I653" s="35" t="n">
        <v>-0.1191950464396285</v>
      </c>
      <c r="J653" s="30" t="n">
        <v>27857.5</v>
      </c>
      <c r="K653" s="30" t="n">
        <v>27058.33333333333</v>
      </c>
      <c r="L653" s="30" t="n">
        <v>25149.5</v>
      </c>
      <c r="M653" s="35" t="n">
        <v>0.6551122455933899</v>
      </c>
      <c r="N653" s="35" t="n">
        <v>0.7460455914217355</v>
      </c>
      <c r="O653" s="35" t="n">
        <v>0.03266787658802173</v>
      </c>
      <c r="P653" s="35" t="n">
        <v>-0.03885135135135132</v>
      </c>
      <c r="Q653" s="35" t="n">
        <v>0.3743961352657006</v>
      </c>
      <c r="R653" s="35" t="n">
        <v>0.02126895809028095</v>
      </c>
      <c r="S653" s="35" t="n">
        <v>0.05143209116107172</v>
      </c>
      <c r="T653" s="35" t="n">
        <v>0.131235213423726</v>
      </c>
      <c r="U653" s="30" t="n">
        <v>32300</v>
      </c>
      <c r="V653" s="30" t="n">
        <v>15550</v>
      </c>
      <c r="W653" s="35" t="n">
        <v>-0.1191950464396285</v>
      </c>
      <c r="X653" s="35" t="n">
        <v>0.8295819935691318</v>
      </c>
      <c r="Y653" s="30" t="n">
        <v>18430000</v>
      </c>
      <c r="Z653" s="30" t="n">
        <v>524333500000</v>
      </c>
      <c r="AA653" s="30" t="n">
        <v>5510651200</v>
      </c>
      <c r="AB653" s="30" t="n">
        <v>11295978242.5</v>
      </c>
      <c r="AC653" s="35" t="n">
        <v>0.01050982094411286</v>
      </c>
      <c r="AD653" s="24" t="inlineStr">
        <is>
          <t>yfinance_download</t>
        </is>
      </c>
      <c r="AE653" s="24" t="inlineStr">
        <is>
          <t>083450.KQ</t>
        </is>
      </c>
    </row>
    <row r="654" ht="24" customHeight="1">
      <c r="A654" s="29" t="inlineStr">
        <is>
          <t>2026-02-11</t>
        </is>
      </c>
      <c r="B654" s="31" t="n">
        <v>28800</v>
      </c>
      <c r="C654" s="31" t="n">
        <v>29400</v>
      </c>
      <c r="D654" s="31" t="n">
        <v>28100</v>
      </c>
      <c r="E654" s="31" t="n">
        <v>28750</v>
      </c>
      <c r="F654" s="31" t="n">
        <v>28750</v>
      </c>
      <c r="G654" s="31" t="n">
        <v>206677</v>
      </c>
      <c r="H654" s="36" t="n">
        <v>0.01054481546572927</v>
      </c>
      <c r="I654" s="36" t="n">
        <v>-0.1099071207430341</v>
      </c>
      <c r="J654" s="31" t="n">
        <v>27915</v>
      </c>
      <c r="K654" s="31" t="n">
        <v>27079.16666666667</v>
      </c>
      <c r="L654" s="31" t="n">
        <v>25220.75</v>
      </c>
      <c r="M654" s="36" t="n">
        <v>0.6557404922023925</v>
      </c>
      <c r="N654" s="36" t="n">
        <v>0.7313025158019195</v>
      </c>
      <c r="O654" s="36" t="n">
        <v>0.04166666666666674</v>
      </c>
      <c r="P654" s="36" t="n">
        <v>0.04545454545454541</v>
      </c>
      <c r="Q654" s="36" t="n">
        <v>0.4232673267326732</v>
      </c>
      <c r="R654" s="36" t="n">
        <v>0.029912233566183</v>
      </c>
      <c r="S654" s="36" t="n">
        <v>0.06170180027696559</v>
      </c>
      <c r="T654" s="36" t="n">
        <v>0.1399343794296364</v>
      </c>
      <c r="U654" s="31" t="n">
        <v>32300</v>
      </c>
      <c r="V654" s="31" t="n">
        <v>15550</v>
      </c>
      <c r="W654" s="36" t="n">
        <v>-0.1099071207430341</v>
      </c>
      <c r="X654" s="36" t="n">
        <v>0.8488745980707395</v>
      </c>
      <c r="Y654" s="31" t="n">
        <v>18430000</v>
      </c>
      <c r="Z654" s="31" t="n">
        <v>529862500000</v>
      </c>
      <c r="AA654" s="31" t="n">
        <v>5941963750</v>
      </c>
      <c r="AB654" s="31" t="n">
        <v>11181452790</v>
      </c>
      <c r="AC654" s="36" t="n">
        <v>0.01121416169289202</v>
      </c>
      <c r="AD654" s="29" t="inlineStr">
        <is>
          <t>yfinance_download</t>
        </is>
      </c>
      <c r="AE654" s="29" t="inlineStr">
        <is>
          <t>083450.KQ</t>
        </is>
      </c>
    </row>
    <row r="655" ht="24" customHeight="1">
      <c r="A655" s="24" t="inlineStr">
        <is>
          <t>2026-02-12</t>
        </is>
      </c>
      <c r="B655" s="30" t="n">
        <v>29550</v>
      </c>
      <c r="C655" s="30" t="n">
        <v>29950</v>
      </c>
      <c r="D655" s="30" t="n">
        <v>28750</v>
      </c>
      <c r="E655" s="30" t="n">
        <v>29150</v>
      </c>
      <c r="F655" s="30" t="n">
        <v>29150</v>
      </c>
      <c r="G655" s="30" t="n">
        <v>315709</v>
      </c>
      <c r="H655" s="35" t="n">
        <v>0.01391304347826083</v>
      </c>
      <c r="I655" s="35" t="n">
        <v>-0.0975232198142415</v>
      </c>
      <c r="J655" s="30" t="n">
        <v>27997.5</v>
      </c>
      <c r="K655" s="30" t="n">
        <v>27070.83333333333</v>
      </c>
      <c r="L655" s="30" t="n">
        <v>25303.66666666667</v>
      </c>
      <c r="M655" s="35" t="n">
        <v>0.656401555250438</v>
      </c>
      <c r="N655" s="35" t="n">
        <v>0.7142821693778455</v>
      </c>
      <c r="O655" s="35" t="n">
        <v>0.06000000000000005</v>
      </c>
      <c r="P655" s="35" t="n">
        <v>-0.01686340640809447</v>
      </c>
      <c r="Q655" s="35" t="n">
        <v>0.5182291666666667</v>
      </c>
      <c r="R655" s="35" t="n">
        <v>0.04116438967764968</v>
      </c>
      <c r="S655" s="35" t="n">
        <v>0.07680467908265354</v>
      </c>
      <c r="T655" s="35" t="n">
        <v>0.1520069555136936</v>
      </c>
      <c r="U655" s="30" t="n">
        <v>32300</v>
      </c>
      <c r="V655" s="30" t="n">
        <v>15550</v>
      </c>
      <c r="W655" s="35" t="n">
        <v>-0.0975232198142415</v>
      </c>
      <c r="X655" s="35" t="n">
        <v>0.8745980707395498</v>
      </c>
      <c r="Y655" s="30" t="n">
        <v>18430000</v>
      </c>
      <c r="Z655" s="30" t="n">
        <v>537234500000</v>
      </c>
      <c r="AA655" s="30" t="n">
        <v>9202917350</v>
      </c>
      <c r="AB655" s="30" t="n">
        <v>11341322032.5</v>
      </c>
      <c r="AC655" s="35" t="n">
        <v>0.01713016820401519</v>
      </c>
      <c r="AD655" s="24" t="inlineStr">
        <is>
          <t>yfinance_download</t>
        </is>
      </c>
      <c r="AE655" s="24" t="inlineStr">
        <is>
          <t>083450.KQ</t>
        </is>
      </c>
    </row>
    <row r="656" ht="24" customHeight="1">
      <c r="A656" s="29" t="inlineStr">
        <is>
          <t>2026-02-13</t>
        </is>
      </c>
      <c r="B656" s="31" t="n">
        <v>28500</v>
      </c>
      <c r="C656" s="31" t="n">
        <v>28850</v>
      </c>
      <c r="D656" s="31" t="n">
        <v>28200</v>
      </c>
      <c r="E656" s="31" t="n">
        <v>28550</v>
      </c>
      <c r="F656" s="31" t="n">
        <v>28550</v>
      </c>
      <c r="G656" s="31" t="n">
        <v>198306</v>
      </c>
      <c r="H656" s="36" t="n">
        <v>-0.02058319039451117</v>
      </c>
      <c r="I656" s="36" t="n">
        <v>-0.1160990712074303</v>
      </c>
      <c r="J656" s="31" t="n">
        <v>28045</v>
      </c>
      <c r="K656" s="31" t="n">
        <v>27075</v>
      </c>
      <c r="L656" s="31" t="n">
        <v>25385</v>
      </c>
      <c r="M656" s="36" t="n">
        <v>0.6620474648649752</v>
      </c>
      <c r="N656" s="36" t="n">
        <v>0.7091977367398126</v>
      </c>
      <c r="O656" s="36" t="n">
        <v>0.03442028985507251</v>
      </c>
      <c r="P656" s="36" t="n">
        <v>0.008833922261484162</v>
      </c>
      <c r="Q656" s="36" t="n">
        <v>0.5194252261841406</v>
      </c>
      <c r="R656" s="36" t="n">
        <v>0.0180067748261723</v>
      </c>
      <c r="S656" s="36" t="n">
        <v>0.05447830101569706</v>
      </c>
      <c r="T656" s="36" t="n">
        <v>0.1246799290919836</v>
      </c>
      <c r="U656" s="31" t="n">
        <v>32300</v>
      </c>
      <c r="V656" s="31" t="n">
        <v>15550</v>
      </c>
      <c r="W656" s="36" t="n">
        <v>-0.1160990712074303</v>
      </c>
      <c r="X656" s="36" t="n">
        <v>0.8360128617363345</v>
      </c>
      <c r="Y656" s="31" t="n">
        <v>18430000</v>
      </c>
      <c r="Z656" s="31" t="n">
        <v>526176500000</v>
      </c>
      <c r="AA656" s="31" t="n">
        <v>5661636300</v>
      </c>
      <c r="AB656" s="31" t="n">
        <v>11132922367.5</v>
      </c>
      <c r="AC656" s="36" t="n">
        <v>0.01075995659251221</v>
      </c>
      <c r="AD656" s="29" t="inlineStr">
        <is>
          <t>yfinance_download</t>
        </is>
      </c>
      <c r="AE656" s="29" t="inlineStr">
        <is>
          <t>083450.KQ</t>
        </is>
      </c>
    </row>
    <row r="657" ht="24" customHeight="1">
      <c r="A657" s="24" t="inlineStr">
        <is>
          <t>2026-02-19</t>
        </is>
      </c>
      <c r="B657" s="30" t="n">
        <v>29250</v>
      </c>
      <c r="C657" s="30" t="n">
        <v>30200</v>
      </c>
      <c r="D657" s="30" t="n">
        <v>28750</v>
      </c>
      <c r="E657" s="30" t="n">
        <v>29850</v>
      </c>
      <c r="F657" s="30" t="n">
        <v>29850</v>
      </c>
      <c r="G657" s="30" t="n">
        <v>389760</v>
      </c>
      <c r="H657" s="35" t="n">
        <v>0.04553415061295962</v>
      </c>
      <c r="I657" s="35" t="n">
        <v>-0.07585139318885448</v>
      </c>
      <c r="J657" s="30" t="n">
        <v>28162.5</v>
      </c>
      <c r="K657" s="30" t="n">
        <v>27113.33333333333</v>
      </c>
      <c r="L657" s="30" t="n">
        <v>25480</v>
      </c>
      <c r="M657" s="35" t="n">
        <v>0.67879279176969</v>
      </c>
      <c r="N657" s="35" t="n">
        <v>0.7125755008385478</v>
      </c>
      <c r="O657" s="35" t="n">
        <v>0.08545454545454545</v>
      </c>
      <c r="P657" s="35" t="n">
        <v>0.08348457350272231</v>
      </c>
      <c r="Q657" s="35" t="n">
        <v>0.6178861788617886</v>
      </c>
      <c r="R657" s="35" t="n">
        <v>0.05992010652463375</v>
      </c>
      <c r="S657" s="35" t="n">
        <v>0.1009343496434718</v>
      </c>
      <c r="T657" s="35" t="n">
        <v>0.1715070643642072</v>
      </c>
      <c r="U657" s="30" t="n">
        <v>32300</v>
      </c>
      <c r="V657" s="30" t="n">
        <v>15550</v>
      </c>
      <c r="W657" s="35" t="n">
        <v>-0.07585139318885448</v>
      </c>
      <c r="X657" s="35" t="n">
        <v>0.9196141479099678</v>
      </c>
      <c r="Y657" s="30" t="n">
        <v>18430000</v>
      </c>
      <c r="Z657" s="30" t="n">
        <v>550135500000</v>
      </c>
      <c r="AA657" s="30" t="n">
        <v>11634336000</v>
      </c>
      <c r="AB657" s="30" t="n">
        <v>11380442667.5</v>
      </c>
      <c r="AC657" s="35" t="n">
        <v>0.02114812805208898</v>
      </c>
      <c r="AD657" s="24" t="inlineStr">
        <is>
          <t>yfinance_download</t>
        </is>
      </c>
      <c r="AE657" s="24" t="inlineStr">
        <is>
          <t>083450.KQ</t>
        </is>
      </c>
    </row>
    <row r="658" ht="24" customHeight="1">
      <c r="A658" s="29" t="inlineStr">
        <is>
          <t>2026-02-20</t>
        </is>
      </c>
      <c r="B658" s="31" t="n">
        <v>29650</v>
      </c>
      <c r="C658" s="31" t="n">
        <v>30500</v>
      </c>
      <c r="D658" s="31" t="n">
        <v>29150</v>
      </c>
      <c r="E658" s="31" t="n">
        <v>29850</v>
      </c>
      <c r="F658" s="31" t="n">
        <v>29850</v>
      </c>
      <c r="G658" s="31" t="n">
        <v>303495</v>
      </c>
      <c r="H658" s="36" t="n">
        <v>0</v>
      </c>
      <c r="I658" s="36" t="n">
        <v>-0.07585139318885448</v>
      </c>
      <c r="J658" s="31" t="n">
        <v>28307.5</v>
      </c>
      <c r="K658" s="31" t="n">
        <v>27147.5</v>
      </c>
      <c r="L658" s="31" t="n">
        <v>25576.75</v>
      </c>
      <c r="M658" s="36" t="n">
        <v>0.6727219269268611</v>
      </c>
      <c r="N658" s="36" t="n">
        <v>0.7124503553519443</v>
      </c>
      <c r="O658" s="36" t="n">
        <v>0.1076066790352506</v>
      </c>
      <c r="P658" s="36" t="n">
        <v>0.07374100719424459</v>
      </c>
      <c r="Q658" s="36" t="n">
        <v>0.6365131578947369</v>
      </c>
      <c r="R658" s="36" t="n">
        <v>0.05449085931290298</v>
      </c>
      <c r="S658" s="36" t="n">
        <v>0.09954876139607705</v>
      </c>
      <c r="T658" s="36" t="n">
        <v>0.1670755666767669</v>
      </c>
      <c r="U658" s="31" t="n">
        <v>32300</v>
      </c>
      <c r="V658" s="31" t="n">
        <v>15550</v>
      </c>
      <c r="W658" s="36" t="n">
        <v>-0.07585139318885448</v>
      </c>
      <c r="X658" s="36" t="n">
        <v>0.9196141479099678</v>
      </c>
      <c r="Y658" s="31" t="n">
        <v>18430000</v>
      </c>
      <c r="Z658" s="31" t="n">
        <v>550135500000</v>
      </c>
      <c r="AA658" s="31" t="n">
        <v>9059325750</v>
      </c>
      <c r="AB658" s="31" t="n">
        <v>11441624677.5</v>
      </c>
      <c r="AC658" s="36" t="n">
        <v>0.01646744438415627</v>
      </c>
      <c r="AD658" s="29" t="inlineStr">
        <is>
          <t>yfinance_download</t>
        </is>
      </c>
      <c r="AE658" s="29" t="inlineStr">
        <is>
          <t>083450.KQ</t>
        </is>
      </c>
    </row>
    <row r="659" ht="24" customHeight="1">
      <c r="A659" s="24" t="inlineStr">
        <is>
          <t>2026-02-23</t>
        </is>
      </c>
      <c r="B659" s="30" t="n">
        <v>30300</v>
      </c>
      <c r="C659" s="30" t="n">
        <v>30850</v>
      </c>
      <c r="D659" s="30" t="n">
        <v>29000</v>
      </c>
      <c r="E659" s="30" t="n">
        <v>29400</v>
      </c>
      <c r="F659" s="30" t="n">
        <v>29400</v>
      </c>
      <c r="G659" s="30" t="n">
        <v>416038</v>
      </c>
      <c r="H659" s="35" t="n">
        <v>-0.01507537688442206</v>
      </c>
      <c r="I659" s="35" t="n">
        <v>-0.08978328173374617</v>
      </c>
      <c r="J659" s="30" t="n">
        <v>28475</v>
      </c>
      <c r="K659" s="30" t="n">
        <v>27217.5</v>
      </c>
      <c r="L659" s="30" t="n">
        <v>25669.08333333333</v>
      </c>
      <c r="M659" s="35" t="n">
        <v>0.6615557007715642</v>
      </c>
      <c r="N659" s="35" t="n">
        <v>0.6850620613309624</v>
      </c>
      <c r="O659" s="35" t="n">
        <v>0.1285988483685221</v>
      </c>
      <c r="P659" s="35" t="n">
        <v>0.1666666666666667</v>
      </c>
      <c r="Q659" s="35" t="n">
        <v>0.6048034934497817</v>
      </c>
      <c r="R659" s="35" t="n">
        <v>0.0324846356453028</v>
      </c>
      <c r="S659" s="35" t="n">
        <v>0.08018737944337273</v>
      </c>
      <c r="T659" s="35" t="n">
        <v>0.1453467043687446</v>
      </c>
      <c r="U659" s="30" t="n">
        <v>32300</v>
      </c>
      <c r="V659" s="30" t="n">
        <v>15550</v>
      </c>
      <c r="W659" s="35" t="n">
        <v>-0.08978328173374617</v>
      </c>
      <c r="X659" s="35" t="n">
        <v>0.8906752411575563</v>
      </c>
      <c r="Y659" s="30" t="n">
        <v>18430000</v>
      </c>
      <c r="Z659" s="30" t="n">
        <v>541842000000</v>
      </c>
      <c r="AA659" s="30" t="n">
        <v>12231517200</v>
      </c>
      <c r="AB659" s="30" t="n">
        <v>11698145550</v>
      </c>
      <c r="AC659" s="35" t="n">
        <v>0.02257395550732502</v>
      </c>
      <c r="AD659" s="24" t="inlineStr">
        <is>
          <t>yfinance_download</t>
        </is>
      </c>
      <c r="AE659" s="24" t="inlineStr">
        <is>
          <t>083450.KQ</t>
        </is>
      </c>
    </row>
    <row r="660" ht="24" customHeight="1">
      <c r="A660" s="29" t="inlineStr">
        <is>
          <t>2026-02-24</t>
        </is>
      </c>
      <c r="B660" s="31" t="n">
        <v>29450</v>
      </c>
      <c r="C660" s="31" t="n">
        <v>30450</v>
      </c>
      <c r="D660" s="31" t="n">
        <v>28950</v>
      </c>
      <c r="E660" s="31" t="n">
        <v>30250</v>
      </c>
      <c r="F660" s="31" t="n">
        <v>30250</v>
      </c>
      <c r="G660" s="31" t="n">
        <v>328596</v>
      </c>
      <c r="H660" s="36" t="n">
        <v>0.02891156462585043</v>
      </c>
      <c r="I660" s="36" t="n">
        <v>-0.06346749226006188</v>
      </c>
      <c r="J660" s="31" t="n">
        <v>28700</v>
      </c>
      <c r="K660" s="31" t="n">
        <v>27306.66666666667</v>
      </c>
      <c r="L660" s="31" t="n">
        <v>25765</v>
      </c>
      <c r="M660" s="36" t="n">
        <v>0.6622081862871089</v>
      </c>
      <c r="N660" s="36" t="n">
        <v>0.6862557466398678</v>
      </c>
      <c r="O660" s="36" t="n">
        <v>0.174757281553398</v>
      </c>
      <c r="P660" s="36" t="n">
        <v>0.214859437751004</v>
      </c>
      <c r="Q660" s="36" t="n">
        <v>0.6141942369263607</v>
      </c>
      <c r="R660" s="36" t="n">
        <v>0.05400696864111487</v>
      </c>
      <c r="S660" s="36" t="n">
        <v>0.1077880859375</v>
      </c>
      <c r="T660" s="36" t="n">
        <v>0.174073355326994</v>
      </c>
      <c r="U660" s="31" t="n">
        <v>32300</v>
      </c>
      <c r="V660" s="31" t="n">
        <v>15550</v>
      </c>
      <c r="W660" s="36" t="n">
        <v>-0.06346749226006188</v>
      </c>
      <c r="X660" s="36" t="n">
        <v>0.9453376205787782</v>
      </c>
      <c r="Y660" s="31" t="n">
        <v>18430000</v>
      </c>
      <c r="Z660" s="31" t="n">
        <v>557507500000</v>
      </c>
      <c r="AA660" s="31" t="n">
        <v>9940029000</v>
      </c>
      <c r="AB660" s="31" t="n">
        <v>11818814612.5</v>
      </c>
      <c r="AC660" s="36" t="n">
        <v>0.01782940857297884</v>
      </c>
      <c r="AD660" s="29" t="inlineStr">
        <is>
          <t>yfinance_download</t>
        </is>
      </c>
      <c r="AE660" s="29" t="inlineStr">
        <is>
          <t>083450.KQ</t>
        </is>
      </c>
    </row>
    <row r="661" ht="24" customHeight="1">
      <c r="A661" s="24" t="inlineStr">
        <is>
          <t>2026-02-25</t>
        </is>
      </c>
      <c r="B661" s="30" t="n">
        <v>32900</v>
      </c>
      <c r="C661" s="30" t="n">
        <v>32950</v>
      </c>
      <c r="D661" s="30" t="n">
        <v>30300</v>
      </c>
      <c r="E661" s="30" t="n">
        <v>30600</v>
      </c>
      <c r="F661" s="30" t="n">
        <v>30600</v>
      </c>
      <c r="G661" s="30" t="n">
        <v>682149</v>
      </c>
      <c r="H661" s="35" t="n">
        <v>0.01157024793388439</v>
      </c>
      <c r="I661" s="35" t="n">
        <v>-0.05263157894736847</v>
      </c>
      <c r="J661" s="30" t="n">
        <v>28930</v>
      </c>
      <c r="K661" s="30" t="n">
        <v>27397.5</v>
      </c>
      <c r="L661" s="30" t="n">
        <v>25860.08333333333</v>
      </c>
      <c r="M661" s="35" t="n">
        <v>0.6622711946263017</v>
      </c>
      <c r="N661" s="35" t="n">
        <v>0.6863190123930711</v>
      </c>
      <c r="O661" s="35" t="n">
        <v>0.176923076923077</v>
      </c>
      <c r="P661" s="35" t="n">
        <v>0.2166998011928429</v>
      </c>
      <c r="Q661" s="35" t="n">
        <v>0.5945805106826472</v>
      </c>
      <c r="R661" s="35" t="n">
        <v>0.05772554441755973</v>
      </c>
      <c r="S661" s="35" t="n">
        <v>0.1168902272105119</v>
      </c>
      <c r="T661" s="35" t="n">
        <v>0.1832908504419617</v>
      </c>
      <c r="U661" s="30" t="n">
        <v>32300</v>
      </c>
      <c r="V661" s="30" t="n">
        <v>15550</v>
      </c>
      <c r="W661" s="35" t="n">
        <v>-0.05263157894736847</v>
      </c>
      <c r="X661" s="35" t="n">
        <v>0.9678456591639872</v>
      </c>
      <c r="Y661" s="30" t="n">
        <v>18430000</v>
      </c>
      <c r="Z661" s="30" t="n">
        <v>563958000000</v>
      </c>
      <c r="AA661" s="30" t="n">
        <v>20873759400</v>
      </c>
      <c r="AB661" s="30" t="n">
        <v>12483071582.5</v>
      </c>
      <c r="AC661" s="35" t="n">
        <v>0.03701296798697775</v>
      </c>
      <c r="AD661" s="24" t="inlineStr">
        <is>
          <t>yfinance_download</t>
        </is>
      </c>
      <c r="AE661" s="24" t="inlineStr">
        <is>
          <t>083450.KQ</t>
        </is>
      </c>
    </row>
    <row r="662" ht="24" customHeight="1">
      <c r="A662" s="29" t="inlineStr">
        <is>
          <t>2026-02-26</t>
        </is>
      </c>
      <c r="B662" s="31" t="n">
        <v>31450</v>
      </c>
      <c r="C662" s="31" t="n">
        <v>32600</v>
      </c>
      <c r="D662" s="31" t="n">
        <v>30600</v>
      </c>
      <c r="E662" s="31" t="n">
        <v>32250</v>
      </c>
      <c r="F662" s="31" t="n">
        <v>32250</v>
      </c>
      <c r="G662" s="31" t="n">
        <v>528683</v>
      </c>
      <c r="H662" s="36" t="n">
        <v>0.05392156862745101</v>
      </c>
      <c r="I662" s="36" t="n">
        <v>-0.001547987616099089</v>
      </c>
      <c r="J662" s="31" t="n">
        <v>29175</v>
      </c>
      <c r="K662" s="31" t="n">
        <v>27512.5</v>
      </c>
      <c r="L662" s="31" t="n">
        <v>25960.5</v>
      </c>
      <c r="M662" s="36" t="n">
        <v>0.6640249524320914</v>
      </c>
      <c r="N662" s="36" t="n">
        <v>0.6938246925014774</v>
      </c>
      <c r="O662" s="36" t="n">
        <v>0.1791590493601463</v>
      </c>
      <c r="P662" s="36" t="n">
        <v>0.2721893491124261</v>
      </c>
      <c r="Q662" s="36" t="n">
        <v>0.5965346534653466</v>
      </c>
      <c r="R662" s="36" t="n">
        <v>0.1053984575835476</v>
      </c>
      <c r="S662" s="36" t="n">
        <v>0.1721944570649705</v>
      </c>
      <c r="T662" s="36" t="n">
        <v>0.2422719130987461</v>
      </c>
      <c r="U662" s="31" t="n">
        <v>32300</v>
      </c>
      <c r="V662" s="31" t="n">
        <v>15550</v>
      </c>
      <c r="W662" s="36" t="n">
        <v>-0.001547987616099089</v>
      </c>
      <c r="X662" s="36" t="n">
        <v>1.07395498392283</v>
      </c>
      <c r="Y662" s="31" t="n">
        <v>18430000</v>
      </c>
      <c r="Z662" s="31" t="n">
        <v>594367500000</v>
      </c>
      <c r="AA662" s="31" t="n">
        <v>17050026750</v>
      </c>
      <c r="AB662" s="31" t="n">
        <v>12759482092.5</v>
      </c>
      <c r="AC662" s="36" t="n">
        <v>0.02868600108518719</v>
      </c>
      <c r="AD662" s="29" t="inlineStr">
        <is>
          <t>yfinance_download</t>
        </is>
      </c>
      <c r="AE662" s="29" t="inlineStr">
        <is>
          <t>083450.KQ</t>
        </is>
      </c>
    </row>
    <row r="663" ht="24" customHeight="1">
      <c r="A663" s="24" t="inlineStr">
        <is>
          <t>2026-02-27</t>
        </is>
      </c>
      <c r="B663" s="30" t="n">
        <v>31100</v>
      </c>
      <c r="C663" s="30" t="n">
        <v>32200</v>
      </c>
      <c r="D663" s="30" t="n">
        <v>30500</v>
      </c>
      <c r="E663" s="30" t="n">
        <v>31750</v>
      </c>
      <c r="F663" s="30" t="n">
        <v>31750</v>
      </c>
      <c r="G663" s="30" t="n">
        <v>426717</v>
      </c>
      <c r="H663" s="35" t="n">
        <v>-0.01550387596899228</v>
      </c>
      <c r="I663" s="35" t="n">
        <v>-0.01702786377708976</v>
      </c>
      <c r="J663" s="30" t="n">
        <v>29345</v>
      </c>
      <c r="K663" s="30" t="n">
        <v>27622.5</v>
      </c>
      <c r="L663" s="30" t="n">
        <v>26058.41666666667</v>
      </c>
      <c r="M663" s="35" t="n">
        <v>0.661174103316216</v>
      </c>
      <c r="N663" s="35" t="n">
        <v>0.6946011294183607</v>
      </c>
      <c r="O663" s="35" t="n">
        <v>0.1199294532627866</v>
      </c>
      <c r="P663" s="35" t="n">
        <v>0.2624254473161034</v>
      </c>
      <c r="Q663" s="35" t="n">
        <v>0.5874999999999999</v>
      </c>
      <c r="R663" s="35" t="n">
        <v>0.08195604021127956</v>
      </c>
      <c r="S663" s="35" t="n">
        <v>0.1494252873563218</v>
      </c>
      <c r="T663" s="35" t="n">
        <v>0.2184163146264322</v>
      </c>
      <c r="U663" s="30" t="n">
        <v>32300</v>
      </c>
      <c r="V663" s="30" t="n">
        <v>15550</v>
      </c>
      <c r="W663" s="35" t="n">
        <v>-0.01702786377708976</v>
      </c>
      <c r="X663" s="35" t="n">
        <v>1.041800643086817</v>
      </c>
      <c r="Y663" s="30" t="n">
        <v>18430000</v>
      </c>
      <c r="Z663" s="30" t="n">
        <v>585152500000</v>
      </c>
      <c r="AA663" s="30" t="n">
        <v>13548264750</v>
      </c>
      <c r="AB663" s="30" t="n">
        <v>12833939025</v>
      </c>
      <c r="AC663" s="35" t="n">
        <v>0.02315339120998372</v>
      </c>
      <c r="AD663" s="24" t="inlineStr">
        <is>
          <t>yfinance_download</t>
        </is>
      </c>
      <c r="AE663" s="24" t="inlineStr">
        <is>
          <t>083450.KQ</t>
        </is>
      </c>
    </row>
    <row r="664" ht="24" customHeight="1">
      <c r="A664" s="29" t="inlineStr">
        <is>
          <t>2026-03-03</t>
        </is>
      </c>
      <c r="B664" s="31" t="n">
        <v>30500</v>
      </c>
      <c r="C664" s="31" t="n">
        <v>32450</v>
      </c>
      <c r="D664" s="31" t="n">
        <v>29650</v>
      </c>
      <c r="E664" s="31" t="n">
        <v>29650</v>
      </c>
      <c r="F664" s="31" t="n">
        <v>29650</v>
      </c>
      <c r="G664" s="31" t="n">
        <v>440380</v>
      </c>
      <c r="H664" s="36" t="n">
        <v>-0.06614173228346454</v>
      </c>
      <c r="I664" s="36" t="n">
        <v>-0.08204334365325072</v>
      </c>
      <c r="J664" s="31" t="n">
        <v>29312.5</v>
      </c>
      <c r="K664" s="31" t="n">
        <v>27675.83333333333</v>
      </c>
      <c r="L664" s="31" t="n">
        <v>26138</v>
      </c>
      <c r="M664" s="36" t="n">
        <v>0.6660248317572732</v>
      </c>
      <c r="N664" s="36" t="n">
        <v>0.7025672869245445</v>
      </c>
      <c r="O664" s="36" t="n">
        <v>-0.02145214521452143</v>
      </c>
      <c r="P664" s="36" t="n">
        <v>0.1209829867674859</v>
      </c>
      <c r="Q664" s="36" t="n">
        <v>0.4751243781094527</v>
      </c>
      <c r="R664" s="36" t="n">
        <v>0.01151385927505322</v>
      </c>
      <c r="S664" s="36" t="n">
        <v>0.07133178766071491</v>
      </c>
      <c r="T664" s="36" t="n">
        <v>0.1343637615731885</v>
      </c>
      <c r="U664" s="31" t="n">
        <v>32300</v>
      </c>
      <c r="V664" s="31" t="n">
        <v>15550</v>
      </c>
      <c r="W664" s="36" t="n">
        <v>-0.08204334365325072</v>
      </c>
      <c r="X664" s="36" t="n">
        <v>0.9067524115755627</v>
      </c>
      <c r="Y664" s="31" t="n">
        <v>18430000</v>
      </c>
      <c r="Z664" s="31" t="n">
        <v>546449500000</v>
      </c>
      <c r="AA664" s="31" t="n">
        <v>13057267000</v>
      </c>
      <c r="AB664" s="31" t="n">
        <v>12097810985</v>
      </c>
      <c r="AC664" s="36" t="n">
        <v>0.02389473684210526</v>
      </c>
      <c r="AD664" s="29" t="inlineStr">
        <is>
          <t>yfinance_download</t>
        </is>
      </c>
      <c r="AE664" s="29" t="inlineStr">
        <is>
          <t>083450.KQ</t>
        </is>
      </c>
    </row>
    <row r="665" ht="24" customHeight="1">
      <c r="A665" s="24" t="inlineStr">
        <is>
          <t>2026-03-04</t>
        </is>
      </c>
      <c r="B665" s="30" t="n">
        <v>28000</v>
      </c>
      <c r="C665" s="30" t="n">
        <v>30150</v>
      </c>
      <c r="D665" s="30" t="n">
        <v>26300</v>
      </c>
      <c r="E665" s="30" t="n">
        <v>26500</v>
      </c>
      <c r="F665" s="30" t="n">
        <v>26500</v>
      </c>
      <c r="G665" s="30" t="n">
        <v>666712</v>
      </c>
      <c r="H665" s="35" t="n">
        <v>-0.106239460370995</v>
      </c>
      <c r="I665" s="35" t="n">
        <v>-0.1795665634674922</v>
      </c>
      <c r="J665" s="30" t="n">
        <v>29185</v>
      </c>
      <c r="K665" s="30" t="n">
        <v>27677.5</v>
      </c>
      <c r="L665" s="30" t="n">
        <v>26195.91666666667</v>
      </c>
      <c r="M665" s="35" t="n">
        <v>0.7533110214498447</v>
      </c>
      <c r="N665" s="35" t="n">
        <v>0.7372643126783393</v>
      </c>
      <c r="O665" s="35" t="n">
        <v>-0.08777969018932874</v>
      </c>
      <c r="P665" s="35" t="n">
        <v>0.003787878787878896</v>
      </c>
      <c r="Q665" s="35" t="n">
        <v>0.3554987212276215</v>
      </c>
      <c r="R665" s="35" t="n">
        <v>-0.09199931471646394</v>
      </c>
      <c r="S665" s="35" t="n">
        <v>-0.04254358233221933</v>
      </c>
      <c r="T665" s="35" t="n">
        <v>0.01160804323829101</v>
      </c>
      <c r="U665" s="30" t="n">
        <v>32300</v>
      </c>
      <c r="V665" s="30" t="n">
        <v>15550</v>
      </c>
      <c r="W665" s="35" t="n">
        <v>-0.1795665634674922</v>
      </c>
      <c r="X665" s="35" t="n">
        <v>0.7041800643086817</v>
      </c>
      <c r="Y665" s="30" t="n">
        <v>18430000</v>
      </c>
      <c r="Z665" s="30" t="n">
        <v>488395000000</v>
      </c>
      <c r="AA665" s="30" t="n">
        <v>17667868000</v>
      </c>
      <c r="AB665" s="30" t="n">
        <v>11673556400</v>
      </c>
      <c r="AC665" s="35" t="n">
        <v>0.03617536625067824</v>
      </c>
      <c r="AD665" s="24" t="inlineStr">
        <is>
          <t>yfinance_download</t>
        </is>
      </c>
      <c r="AE665" s="24" t="inlineStr">
        <is>
          <t>083450.KQ</t>
        </is>
      </c>
    </row>
    <row r="666" ht="24" customHeight="1">
      <c r="A666" s="29" t="inlineStr">
        <is>
          <t>2026-03-05</t>
        </is>
      </c>
      <c r="B666" s="31" t="n">
        <v>28500</v>
      </c>
      <c r="C666" s="31" t="n">
        <v>31450</v>
      </c>
      <c r="D666" s="31" t="n">
        <v>27950</v>
      </c>
      <c r="E666" s="31" t="n">
        <v>30200</v>
      </c>
      <c r="F666" s="31" t="n">
        <v>30200</v>
      </c>
      <c r="G666" s="31" t="n">
        <v>533719</v>
      </c>
      <c r="H666" s="36" t="n">
        <v>0.1396226415094339</v>
      </c>
      <c r="I666" s="36" t="n">
        <v>-0.06501547987616096</v>
      </c>
      <c r="J666" s="31" t="n">
        <v>29235</v>
      </c>
      <c r="K666" s="31" t="n">
        <v>27750</v>
      </c>
      <c r="L666" s="31" t="n">
        <v>26285.66666666667</v>
      </c>
      <c r="M666" s="36" t="n">
        <v>0.9089482223351499</v>
      </c>
      <c r="N666" s="36" t="n">
        <v>0.7884253423221701</v>
      </c>
      <c r="O666" s="36" t="n">
        <v>0.03424657534246567</v>
      </c>
      <c r="P666" s="36" t="n">
        <v>0.1682785299806577</v>
      </c>
      <c r="Q666" s="36" t="n">
        <v>0.5542974781266083</v>
      </c>
      <c r="R666" s="36" t="n">
        <v>0.03300838036599973</v>
      </c>
      <c r="S666" s="36" t="n">
        <v>0.08828828828828827</v>
      </c>
      <c r="T666" s="36" t="n">
        <v>0.1489151248462406</v>
      </c>
      <c r="U666" s="31" t="n">
        <v>32300</v>
      </c>
      <c r="V666" s="31" t="n">
        <v>15550</v>
      </c>
      <c r="W666" s="36" t="n">
        <v>-0.06501547987616096</v>
      </c>
      <c r="X666" s="36" t="n">
        <v>0.9421221864951768</v>
      </c>
      <c r="Y666" s="31" t="n">
        <v>18430000</v>
      </c>
      <c r="Z666" s="31" t="n">
        <v>556586000000</v>
      </c>
      <c r="AA666" s="31" t="n">
        <v>16118313800</v>
      </c>
      <c r="AB666" s="31" t="n">
        <v>11222963970</v>
      </c>
      <c r="AC666" s="36" t="n">
        <v>0.02895925122083559</v>
      </c>
      <c r="AD666" s="29" t="inlineStr">
        <is>
          <t>yfinance_download</t>
        </is>
      </c>
      <c r="AE666" s="29" t="inlineStr">
        <is>
          <t>083450.KQ</t>
        </is>
      </c>
    </row>
    <row r="667" ht="24" customHeight="1">
      <c r="A667" s="24" t="inlineStr">
        <is>
          <t>2026-03-06</t>
        </is>
      </c>
      <c r="B667" s="30" t="n">
        <v>29700</v>
      </c>
      <c r="C667" s="30" t="n">
        <v>34050</v>
      </c>
      <c r="D667" s="30" t="n">
        <v>29650</v>
      </c>
      <c r="E667" s="30" t="n">
        <v>33450</v>
      </c>
      <c r="F667" s="30" t="n">
        <v>33450</v>
      </c>
      <c r="G667" s="30" t="n">
        <v>1072775</v>
      </c>
      <c r="H667" s="35" t="n">
        <v>0.1076158940397351</v>
      </c>
      <c r="I667" s="35" t="n">
        <v>0</v>
      </c>
      <c r="J667" s="30" t="n">
        <v>29545</v>
      </c>
      <c r="K667" s="30" t="n">
        <v>27867.5</v>
      </c>
      <c r="L667" s="30" t="n">
        <v>26400.41666666667</v>
      </c>
      <c r="M667" s="35" t="n">
        <v>0.9410499433420949</v>
      </c>
      <c r="N667" s="35" t="n">
        <v>0.815980566637275</v>
      </c>
      <c r="O667" s="35" t="n">
        <v>0.2275229357798165</v>
      </c>
      <c r="P667" s="35" t="n">
        <v>0.2670454545454546</v>
      </c>
      <c r="Q667" s="35" t="n">
        <v>0.6996951219512195</v>
      </c>
      <c r="R667" s="35" t="n">
        <v>0.1321712641732951</v>
      </c>
      <c r="S667" s="35" t="n">
        <v>0.2003229568493765</v>
      </c>
      <c r="T667" s="35" t="n">
        <v>0.267025457300232</v>
      </c>
      <c r="U667" s="30" t="n">
        <v>33450</v>
      </c>
      <c r="V667" s="30" t="n">
        <v>15550</v>
      </c>
      <c r="W667" s="35" t="n">
        <v>0</v>
      </c>
      <c r="X667" s="35" t="n">
        <v>1.15112540192926</v>
      </c>
      <c r="Y667" s="30" t="n">
        <v>18430000</v>
      </c>
      <c r="Z667" s="30" t="n">
        <v>616483500000</v>
      </c>
      <c r="AA667" s="30" t="n">
        <v>35884323750</v>
      </c>
      <c r="AB667" s="30" t="n">
        <v>12418015332.5</v>
      </c>
      <c r="AC667" s="35" t="n">
        <v>0.05820808464460119</v>
      </c>
      <c r="AD667" s="24" t="inlineStr">
        <is>
          <t>yfinance_download</t>
        </is>
      </c>
      <c r="AE667" s="24" t="inlineStr">
        <is>
          <t>083450.KQ</t>
        </is>
      </c>
    </row>
    <row r="668" ht="24" customHeight="1">
      <c r="A668" s="29" t="inlineStr">
        <is>
          <t>2026-03-09</t>
        </is>
      </c>
      <c r="B668" s="31" t="n">
        <v>31000</v>
      </c>
      <c r="C668" s="31" t="n">
        <v>31200</v>
      </c>
      <c r="D668" s="31" t="n">
        <v>28200</v>
      </c>
      <c r="E668" s="31" t="n">
        <v>29350</v>
      </c>
      <c r="F668" s="31" t="n">
        <v>29350</v>
      </c>
      <c r="G668" s="31" t="n">
        <v>636096</v>
      </c>
      <c r="H668" s="36" t="n">
        <v>-0.1225710014947683</v>
      </c>
      <c r="I668" s="36" t="n">
        <v>-0.1225710014947683</v>
      </c>
      <c r="J668" s="31" t="n">
        <v>29547.5</v>
      </c>
      <c r="K668" s="31" t="n">
        <v>27929.16666666667</v>
      </c>
      <c r="L668" s="31" t="n">
        <v>26477.5</v>
      </c>
      <c r="M668" s="36" t="n">
        <v>1.022973632914454</v>
      </c>
      <c r="N668" s="36" t="n">
        <v>0.8544685816743717</v>
      </c>
      <c r="O668" s="36" t="n">
        <v>0.00170648464163814</v>
      </c>
      <c r="P668" s="36" t="n">
        <v>0.1442495126705654</v>
      </c>
      <c r="Q668" s="36" t="n">
        <v>0.4601990049751243</v>
      </c>
      <c r="R668" s="36" t="n">
        <v>-0.006684152635586749</v>
      </c>
      <c r="S668" s="36" t="n">
        <v>0.05087274354766524</v>
      </c>
      <c r="T668" s="36" t="n">
        <v>0.1084883391558871</v>
      </c>
      <c r="U668" s="31" t="n">
        <v>33450</v>
      </c>
      <c r="V668" s="31" t="n">
        <v>15550</v>
      </c>
      <c r="W668" s="36" t="n">
        <v>-0.1225710014947683</v>
      </c>
      <c r="X668" s="36" t="n">
        <v>0.887459807073955</v>
      </c>
      <c r="Y668" s="31" t="n">
        <v>18430000</v>
      </c>
      <c r="Z668" s="31" t="n">
        <v>540920500000</v>
      </c>
      <c r="AA668" s="31" t="n">
        <v>18669417600</v>
      </c>
      <c r="AB668" s="31" t="n">
        <v>12892878217.5</v>
      </c>
      <c r="AC668" s="36" t="n">
        <v>0.03451416169289202</v>
      </c>
      <c r="AD668" s="29" t="inlineStr">
        <is>
          <t>yfinance_download</t>
        </is>
      </c>
      <c r="AE668" s="29" t="inlineStr">
        <is>
          <t>083450.KQ</t>
        </is>
      </c>
    </row>
    <row r="669" ht="24" customHeight="1">
      <c r="A669" s="24" t="inlineStr">
        <is>
          <t>2026-03-10</t>
        </is>
      </c>
      <c r="B669" s="30" t="n">
        <v>31500</v>
      </c>
      <c r="C669" s="30" t="n">
        <v>31600</v>
      </c>
      <c r="D669" s="30" t="n">
        <v>29650</v>
      </c>
      <c r="E669" s="30" t="n">
        <v>30150</v>
      </c>
      <c r="F669" s="30" t="n">
        <v>30150</v>
      </c>
      <c r="G669" s="30" t="n">
        <v>369861</v>
      </c>
      <c r="H669" s="35" t="n">
        <v>0.02725724020442932</v>
      </c>
      <c r="I669" s="35" t="n">
        <v>-0.09865470852017932</v>
      </c>
      <c r="J669" s="30" t="n">
        <v>29607.5</v>
      </c>
      <c r="K669" s="30" t="n">
        <v>28000.83333333333</v>
      </c>
      <c r="L669" s="30" t="n">
        <v>26561.25</v>
      </c>
      <c r="M669" s="35" t="n">
        <v>1.025322230807146</v>
      </c>
      <c r="N669" s="35" t="n">
        <v>0.85580123096321</v>
      </c>
      <c r="O669" s="35" t="n">
        <v>0.04145077720207246</v>
      </c>
      <c r="P669" s="35" t="n">
        <v>0.1663442940038684</v>
      </c>
      <c r="Q669" s="35" t="n">
        <v>0.5</v>
      </c>
      <c r="R669" s="35" t="n">
        <v>0.01832306003546402</v>
      </c>
      <c r="S669" s="35" t="n">
        <v>0.07675366804559403</v>
      </c>
      <c r="T669" s="35" t="n">
        <v>0.135112240576027</v>
      </c>
      <c r="U669" s="30" t="n">
        <v>33450</v>
      </c>
      <c r="V669" s="30" t="n">
        <v>15550</v>
      </c>
      <c r="W669" s="35" t="n">
        <v>-0.09865470852017932</v>
      </c>
      <c r="X669" s="35" t="n">
        <v>0.9389067524115755</v>
      </c>
      <c r="Y669" s="30" t="n">
        <v>18430000</v>
      </c>
      <c r="Z669" s="30" t="n">
        <v>555664500000</v>
      </c>
      <c r="AA669" s="30" t="n">
        <v>11151309150</v>
      </c>
      <c r="AB669" s="30" t="n">
        <v>12933062302.5</v>
      </c>
      <c r="AC669" s="35" t="n">
        <v>0.02006842105263158</v>
      </c>
      <c r="AD669" s="24" t="inlineStr">
        <is>
          <t>yfinance_download</t>
        </is>
      </c>
      <c r="AE669" s="24" t="inlineStr">
        <is>
          <t>083450.KQ</t>
        </is>
      </c>
    </row>
    <row r="670" ht="24" customHeight="1">
      <c r="A670" s="29" t="inlineStr">
        <is>
          <t>2026-03-11</t>
        </is>
      </c>
      <c r="B670" s="31" t="n">
        <v>30700</v>
      </c>
      <c r="C670" s="31" t="n">
        <v>30850</v>
      </c>
      <c r="D670" s="31" t="n">
        <v>28850</v>
      </c>
      <c r="E670" s="31" t="n">
        <v>29450</v>
      </c>
      <c r="F670" s="31" t="n">
        <v>29450</v>
      </c>
      <c r="G670" s="31" t="n">
        <v>393923</v>
      </c>
      <c r="H670" s="36" t="n">
        <v>-0.02321724709784412</v>
      </c>
      <c r="I670" s="36" t="n">
        <v>-0.1195814648729447</v>
      </c>
      <c r="J670" s="31" t="n">
        <v>29700</v>
      </c>
      <c r="K670" s="31" t="n">
        <v>28063.33333333333</v>
      </c>
      <c r="L670" s="31" t="n">
        <v>26637.91666666667</v>
      </c>
      <c r="M670" s="36" t="n">
        <v>1.013281494453656</v>
      </c>
      <c r="N670" s="36" t="n">
        <v>0.8573940540822655</v>
      </c>
      <c r="O670" s="36" t="n">
        <v>0.06702898550724634</v>
      </c>
      <c r="P670" s="36" t="n">
        <v>0.1459143968871595</v>
      </c>
      <c r="Q670" s="36" t="n">
        <v>0.4543209876543211</v>
      </c>
      <c r="R670" s="36" t="n">
        <v>-0.008417508417508435</v>
      </c>
      <c r="S670" s="36" t="n">
        <v>0.04941204418577039</v>
      </c>
      <c r="T670" s="36" t="n">
        <v>0.1055669393564937</v>
      </c>
      <c r="U670" s="31" t="n">
        <v>33450</v>
      </c>
      <c r="V670" s="31" t="n">
        <v>15550</v>
      </c>
      <c r="W670" s="36" t="n">
        <v>-0.1195814648729447</v>
      </c>
      <c r="X670" s="36" t="n">
        <v>0.8938906752411575</v>
      </c>
      <c r="Y670" s="31" t="n">
        <v>18430000</v>
      </c>
      <c r="Z670" s="31" t="n">
        <v>542763500000</v>
      </c>
      <c r="AA670" s="31" t="n">
        <v>11601032350</v>
      </c>
      <c r="AB670" s="31" t="n">
        <v>13123958060</v>
      </c>
      <c r="AC670" s="36" t="n">
        <v>0.02137400976668475</v>
      </c>
      <c r="AD670" s="29" t="inlineStr">
        <is>
          <t>yfinance_download</t>
        </is>
      </c>
      <c r="AE670" s="29" t="inlineStr">
        <is>
          <t>083450.KQ</t>
        </is>
      </c>
    </row>
    <row r="671" ht="24" customHeight="1">
      <c r="A671" s="24" t="inlineStr">
        <is>
          <t>2026-03-12</t>
        </is>
      </c>
      <c r="B671" s="30" t="n">
        <v>28900</v>
      </c>
      <c r="C671" s="30" t="n">
        <v>29800</v>
      </c>
      <c r="D671" s="30" t="n">
        <v>28850</v>
      </c>
      <c r="E671" s="30" t="n">
        <v>29400</v>
      </c>
      <c r="F671" s="30" t="n">
        <v>29400</v>
      </c>
      <c r="G671" s="30" t="n">
        <v>182974</v>
      </c>
      <c r="H671" s="35" t="n">
        <v>-0.001697792869269965</v>
      </c>
      <c r="I671" s="35" t="n">
        <v>-0.1210762331838565</v>
      </c>
      <c r="J671" s="30" t="n">
        <v>29815</v>
      </c>
      <c r="K671" s="30" t="n">
        <v>28128.33333333333</v>
      </c>
      <c r="L671" s="30" t="n">
        <v>26708.33333333333</v>
      </c>
      <c r="M671" s="35" t="n">
        <v>1.009945443604825</v>
      </c>
      <c r="N671" s="35" t="n">
        <v>0.8571370172795539</v>
      </c>
      <c r="O671" s="35" t="n">
        <v>0.08487084870848705</v>
      </c>
      <c r="P671" s="35" t="n">
        <v>0.1529411764705881</v>
      </c>
      <c r="Q671" s="35" t="n">
        <v>0.4033412887828163</v>
      </c>
      <c r="R671" s="35" t="n">
        <v>-0.01391916820392425</v>
      </c>
      <c r="S671" s="35" t="n">
        <v>0.04520945665698894</v>
      </c>
      <c r="T671" s="35" t="n">
        <v>0.1007800312012481</v>
      </c>
      <c r="U671" s="30" t="n">
        <v>33450</v>
      </c>
      <c r="V671" s="30" t="n">
        <v>15550</v>
      </c>
      <c r="W671" s="35" t="n">
        <v>-0.1210762331838565</v>
      </c>
      <c r="X671" s="35" t="n">
        <v>0.8906752411575563</v>
      </c>
      <c r="Y671" s="30" t="n">
        <v>18430000</v>
      </c>
      <c r="Z671" s="30" t="n">
        <v>541842000000</v>
      </c>
      <c r="AA671" s="30" t="n">
        <v>5379435600</v>
      </c>
      <c r="AB671" s="30" t="n">
        <v>13069258280</v>
      </c>
      <c r="AC671" s="35" t="n">
        <v>0.00992805208898535</v>
      </c>
      <c r="AD671" s="24" t="inlineStr">
        <is>
          <t>yfinance_download</t>
        </is>
      </c>
      <c r="AE671" s="24" t="inlineStr">
        <is>
          <t>083450.KQ</t>
        </is>
      </c>
    </row>
    <row r="672" ht="24" customHeight="1">
      <c r="A672" s="29" t="inlineStr">
        <is>
          <t>2026-03-13</t>
        </is>
      </c>
      <c r="B672" s="31" t="n">
        <v>28350</v>
      </c>
      <c r="C672" s="31" t="n">
        <v>29950</v>
      </c>
      <c r="D672" s="31" t="n">
        <v>28250</v>
      </c>
      <c r="E672" s="31" t="n">
        <v>29650</v>
      </c>
      <c r="F672" s="31" t="n">
        <v>29650</v>
      </c>
      <c r="G672" s="31" t="n">
        <v>214888</v>
      </c>
      <c r="H672" s="36" t="n">
        <v>0.008503401360544283</v>
      </c>
      <c r="I672" s="36" t="n">
        <v>-0.1136023916292974</v>
      </c>
      <c r="J672" s="31" t="n">
        <v>29832.5</v>
      </c>
      <c r="K672" s="31" t="n">
        <v>28192.5</v>
      </c>
      <c r="L672" s="31" t="n">
        <v>26777.5</v>
      </c>
      <c r="M672" s="36" t="n">
        <v>0.9703647711037409</v>
      </c>
      <c r="N672" s="36" t="n">
        <v>0.8570334678984456</v>
      </c>
      <c r="O672" s="36" t="n">
        <v>0.01194539249146764</v>
      </c>
      <c r="P672" s="36" t="n">
        <v>0.1492248062015504</v>
      </c>
      <c r="Q672" s="36" t="n">
        <v>0.3887587822014051</v>
      </c>
      <c r="R672" s="36" t="n">
        <v>-0.006117489315343949</v>
      </c>
      <c r="S672" s="36" t="n">
        <v>0.05169814667021377</v>
      </c>
      <c r="T672" s="36" t="n">
        <v>0.1072728970217534</v>
      </c>
      <c r="U672" s="31" t="n">
        <v>33450</v>
      </c>
      <c r="V672" s="31" t="n">
        <v>15550</v>
      </c>
      <c r="W672" s="36" t="n">
        <v>-0.1136023916292974</v>
      </c>
      <c r="X672" s="36" t="n">
        <v>0.9067524115755627</v>
      </c>
      <c r="Y672" s="31" t="n">
        <v>18430000</v>
      </c>
      <c r="Z672" s="31" t="n">
        <v>546449500000</v>
      </c>
      <c r="AA672" s="31" t="n">
        <v>6371429200</v>
      </c>
      <c r="AB672" s="31" t="n">
        <v>12827741195</v>
      </c>
      <c r="AC672" s="36" t="n">
        <v>0.01165968529571351</v>
      </c>
      <c r="AD672" s="29" t="inlineStr">
        <is>
          <t>yfinance_download</t>
        </is>
      </c>
      <c r="AE672" s="29" t="inlineStr">
        <is>
          <t>083450.KQ</t>
        </is>
      </c>
    </row>
    <row r="673" ht="24" customHeight="1">
      <c r="A673" s="24" t="inlineStr">
        <is>
          <t>2026-03-16</t>
        </is>
      </c>
      <c r="B673" s="30" t="n">
        <v>29600</v>
      </c>
      <c r="C673" s="30" t="n">
        <v>30500</v>
      </c>
      <c r="D673" s="30" t="n">
        <v>29200</v>
      </c>
      <c r="E673" s="30" t="n">
        <v>30450</v>
      </c>
      <c r="F673" s="30" t="n">
        <v>30450</v>
      </c>
      <c r="G673" s="30" t="n">
        <v>285723</v>
      </c>
      <c r="H673" s="35" t="n">
        <v>0.02698145025295107</v>
      </c>
      <c r="I673" s="35" t="n">
        <v>-0.08968609865470856</v>
      </c>
      <c r="J673" s="30" t="n">
        <v>29932.5</v>
      </c>
      <c r="K673" s="30" t="n">
        <v>28278.33333333333</v>
      </c>
      <c r="L673" s="30" t="n">
        <v>26852.5</v>
      </c>
      <c r="M673" s="35" t="n">
        <v>0.9666982094560317</v>
      </c>
      <c r="N673" s="35" t="n">
        <v>0.8569592825804989</v>
      </c>
      <c r="O673" s="35" t="n">
        <v>0.07029876977152894</v>
      </c>
      <c r="P673" s="35" t="n">
        <v>0.2035573122529644</v>
      </c>
      <c r="Q673" s="35" t="n">
        <v>0.4195804195804196</v>
      </c>
      <c r="R673" s="35" t="n">
        <v>0.01728890002505645</v>
      </c>
      <c r="S673" s="35" t="n">
        <v>0.07679613367124416</v>
      </c>
      <c r="T673" s="35" t="n">
        <v>0.1339726282469045</v>
      </c>
      <c r="U673" s="30" t="n">
        <v>33450</v>
      </c>
      <c r="V673" s="30" t="n">
        <v>15550</v>
      </c>
      <c r="W673" s="35" t="n">
        <v>-0.08968609865470856</v>
      </c>
      <c r="X673" s="35" t="n">
        <v>0.9581993569131833</v>
      </c>
      <c r="Y673" s="30" t="n">
        <v>18430000</v>
      </c>
      <c r="Z673" s="30" t="n">
        <v>561193500000</v>
      </c>
      <c r="AA673" s="30" t="n">
        <v>8700265350</v>
      </c>
      <c r="AB673" s="30" t="n">
        <v>12987221902.5</v>
      </c>
      <c r="AC673" s="35" t="n">
        <v>0.01550314704286489</v>
      </c>
      <c r="AD673" s="24" t="inlineStr">
        <is>
          <t>yfinance_download</t>
        </is>
      </c>
      <c r="AE673" s="24" t="inlineStr">
        <is>
          <t>083450.KQ</t>
        </is>
      </c>
    </row>
    <row r="674" ht="24" customHeight="1">
      <c r="A674" s="29" t="inlineStr">
        <is>
          <t>2026-03-17</t>
        </is>
      </c>
      <c r="B674" s="31" t="n">
        <v>31200</v>
      </c>
      <c r="C674" s="31" t="n">
        <v>31400</v>
      </c>
      <c r="D674" s="31" t="n">
        <v>29600</v>
      </c>
      <c r="E674" s="31" t="n">
        <v>29700</v>
      </c>
      <c r="F674" s="31" t="n">
        <v>29700</v>
      </c>
      <c r="G674" s="31" t="n">
        <v>278658</v>
      </c>
      <c r="H674" s="36" t="n">
        <v>-0.02463054187192115</v>
      </c>
      <c r="I674" s="36" t="n">
        <v>-0.1121076233183856</v>
      </c>
      <c r="J674" s="31" t="n">
        <v>29980</v>
      </c>
      <c r="K674" s="31" t="n">
        <v>28353.33333333333</v>
      </c>
      <c r="L674" s="31" t="n">
        <v>26920.83333333333</v>
      </c>
      <c r="M674" s="36" t="n">
        <v>0.9721511632210834</v>
      </c>
      <c r="N674" s="36" t="n">
        <v>0.8588769093458939</v>
      </c>
      <c r="O674" s="36" t="n">
        <v>0.03304347826086951</v>
      </c>
      <c r="P674" s="36" t="n">
        <v>0.1785714285714286</v>
      </c>
      <c r="Q674" s="36" t="n">
        <v>0.3813953488372093</v>
      </c>
      <c r="R674" s="36" t="n">
        <v>-0.009339559706470935</v>
      </c>
      <c r="S674" s="36" t="n">
        <v>0.0474958852574654</v>
      </c>
      <c r="T674" s="36" t="n">
        <v>0.1032347933756386</v>
      </c>
      <c r="U674" s="31" t="n">
        <v>33450</v>
      </c>
      <c r="V674" s="31" t="n">
        <v>15550</v>
      </c>
      <c r="W674" s="36" t="n">
        <v>-0.1121076233183856</v>
      </c>
      <c r="X674" s="36" t="n">
        <v>0.909967845659164</v>
      </c>
      <c r="Y674" s="31" t="n">
        <v>18430000</v>
      </c>
      <c r="Z674" s="31" t="n">
        <v>547371000000</v>
      </c>
      <c r="AA674" s="31" t="n">
        <v>8276142600</v>
      </c>
      <c r="AB674" s="31" t="n">
        <v>13103930845</v>
      </c>
      <c r="AC674" s="36" t="n">
        <v>0.01511980466630494</v>
      </c>
      <c r="AD674" s="29" t="inlineStr">
        <is>
          <t>yfinance_download</t>
        </is>
      </c>
      <c r="AE674" s="29" t="inlineStr">
        <is>
          <t>083450.KQ</t>
        </is>
      </c>
    </row>
    <row r="675" ht="24" customHeight="1">
      <c r="A675" s="24" t="inlineStr">
        <is>
          <t>2026-03-18</t>
        </is>
      </c>
      <c r="B675" s="30" t="n">
        <v>30300</v>
      </c>
      <c r="C675" s="30" t="n">
        <v>30950</v>
      </c>
      <c r="D675" s="30" t="n">
        <v>29950</v>
      </c>
      <c r="E675" s="30" t="n">
        <v>30950</v>
      </c>
      <c r="F675" s="30" t="n">
        <v>30950</v>
      </c>
      <c r="G675" s="30" t="n">
        <v>272383</v>
      </c>
      <c r="H675" s="35" t="n">
        <v>0.04208754208754217</v>
      </c>
      <c r="I675" s="35" t="n">
        <v>-0.07473841554559046</v>
      </c>
      <c r="J675" s="30" t="n">
        <v>30070</v>
      </c>
      <c r="K675" s="30" t="n">
        <v>28461.66666666667</v>
      </c>
      <c r="L675" s="30" t="n">
        <v>26990.41666666667</v>
      </c>
      <c r="M675" s="35" t="n">
        <v>0.98129021814444</v>
      </c>
      <c r="N675" s="35" t="n">
        <v>0.8593771695599268</v>
      </c>
      <c r="O675" s="35" t="n">
        <v>0.06174957118353341</v>
      </c>
      <c r="P675" s="35" t="n">
        <v>0.2658486707566463</v>
      </c>
      <c r="Q675" s="35" t="n">
        <v>0.3694690265486726</v>
      </c>
      <c r="R675" s="35" t="n">
        <v>0.0292650482208181</v>
      </c>
      <c r="S675" s="35" t="n">
        <v>0.08742753411020665</v>
      </c>
      <c r="T675" s="35" t="n">
        <v>0.1467033051854825</v>
      </c>
      <c r="U675" s="30" t="n">
        <v>33450</v>
      </c>
      <c r="V675" s="30" t="n">
        <v>15550</v>
      </c>
      <c r="W675" s="35" t="n">
        <v>-0.07473841554559046</v>
      </c>
      <c r="X675" s="35" t="n">
        <v>0.9903536977491962</v>
      </c>
      <c r="Y675" s="30" t="n">
        <v>18430000</v>
      </c>
      <c r="Z675" s="30" t="n">
        <v>570408500000</v>
      </c>
      <c r="AA675" s="30" t="n">
        <v>8430253850</v>
      </c>
      <c r="AB675" s="30" t="n">
        <v>13065297670</v>
      </c>
      <c r="AC675" s="35" t="n">
        <v>0.01477932718393923</v>
      </c>
      <c r="AD675" s="24" t="inlineStr">
        <is>
          <t>yfinance_download</t>
        </is>
      </c>
      <c r="AE675" s="24" t="inlineStr">
        <is>
          <t>083450.KQ</t>
        </is>
      </c>
    </row>
    <row r="676" ht="24" customHeight="1">
      <c r="A676" s="29" t="inlineStr">
        <is>
          <t>2026-03-19</t>
        </is>
      </c>
      <c r="B676" s="31" t="n">
        <v>29850</v>
      </c>
      <c r="C676" s="31" t="n">
        <v>30700</v>
      </c>
      <c r="D676" s="31" t="n">
        <v>29700</v>
      </c>
      <c r="E676" s="31" t="n">
        <v>30000</v>
      </c>
      <c r="F676" s="31" t="n">
        <v>30000</v>
      </c>
      <c r="G676" s="31" t="n">
        <v>221293</v>
      </c>
      <c r="H676" s="36" t="n">
        <v>-0.03069466882067851</v>
      </c>
      <c r="I676" s="36" t="n">
        <v>-0.1031390134529148</v>
      </c>
      <c r="J676" s="31" t="n">
        <v>30142.5</v>
      </c>
      <c r="K676" s="31" t="n">
        <v>28580</v>
      </c>
      <c r="L676" s="31" t="n">
        <v>27054.16666666667</v>
      </c>
      <c r="M676" s="36" t="n">
        <v>0.9854093874202201</v>
      </c>
      <c r="N676" s="36" t="n">
        <v>0.8507727100542898</v>
      </c>
      <c r="O676" s="36" t="n">
        <v>0.05078809106830118</v>
      </c>
      <c r="P676" s="36" t="n">
        <v>0.3100436681222707</v>
      </c>
      <c r="Q676" s="36" t="n">
        <v>0.3422818791946309</v>
      </c>
      <c r="R676" s="36" t="n">
        <v>-0.004727544165215258</v>
      </c>
      <c r="S676" s="36" t="n">
        <v>0.04968509447165848</v>
      </c>
      <c r="T676" s="36" t="n">
        <v>0.1088864931464655</v>
      </c>
      <c r="U676" s="31" t="n">
        <v>33450</v>
      </c>
      <c r="V676" s="31" t="n">
        <v>15550</v>
      </c>
      <c r="W676" s="36" t="n">
        <v>-0.1031390134529148</v>
      </c>
      <c r="X676" s="36" t="n">
        <v>0.9292604501607717</v>
      </c>
      <c r="Y676" s="31" t="n">
        <v>18430000</v>
      </c>
      <c r="Z676" s="31" t="n">
        <v>552900000000</v>
      </c>
      <c r="AA676" s="31" t="n">
        <v>6638790000</v>
      </c>
      <c r="AB676" s="31" t="n">
        <v>13114155355</v>
      </c>
      <c r="AC676" s="36" t="n">
        <v>0.01200721649484536</v>
      </c>
      <c r="AD676" s="29" t="inlineStr">
        <is>
          <t>yfinance_download</t>
        </is>
      </c>
      <c r="AE676" s="29" t="inlineStr">
        <is>
          <t>083450.KQ</t>
        </is>
      </c>
    </row>
    <row r="677" ht="24" customHeight="1">
      <c r="A677" s="24" t="inlineStr">
        <is>
          <t>2026-03-20</t>
        </is>
      </c>
      <c r="B677" s="30" t="n">
        <v>30100</v>
      </c>
      <c r="C677" s="30" t="n">
        <v>30250</v>
      </c>
      <c r="D677" s="30" t="n">
        <v>29200</v>
      </c>
      <c r="E677" s="30" t="n">
        <v>30100</v>
      </c>
      <c r="F677" s="30" t="n">
        <v>30100</v>
      </c>
      <c r="G677" s="30" t="n">
        <v>313442</v>
      </c>
      <c r="H677" s="35" t="n">
        <v>0.00333333333333341</v>
      </c>
      <c r="I677" s="35" t="n">
        <v>-0.1001494768310912</v>
      </c>
      <c r="J677" s="30" t="n">
        <v>30155</v>
      </c>
      <c r="K677" s="30" t="n">
        <v>28681.66666666667</v>
      </c>
      <c r="L677" s="30" t="n">
        <v>27120.41666666667</v>
      </c>
      <c r="M677" s="35" t="n">
        <v>0.9733064138994636</v>
      </c>
      <c r="N677" s="35" t="n">
        <v>0.8462384711805127</v>
      </c>
      <c r="O677" s="35" t="n">
        <v>0.008375209380234505</v>
      </c>
      <c r="P677" s="35" t="n">
        <v>0.2541666666666667</v>
      </c>
      <c r="Q677" s="35" t="n">
        <v>0.3589164785553047</v>
      </c>
      <c r="R677" s="35" t="n">
        <v>-0.001823909799369972</v>
      </c>
      <c r="S677" s="35" t="n">
        <v>0.04945086873147764</v>
      </c>
      <c r="T677" s="35" t="n">
        <v>0.1098649541397163</v>
      </c>
      <c r="U677" s="30" t="n">
        <v>33450</v>
      </c>
      <c r="V677" s="30" t="n">
        <v>15550</v>
      </c>
      <c r="W677" s="35" t="n">
        <v>-0.1001494768310912</v>
      </c>
      <c r="X677" s="35" t="n">
        <v>0.9356913183279743</v>
      </c>
      <c r="Y677" s="30" t="n">
        <v>18430000</v>
      </c>
      <c r="Z677" s="30" t="n">
        <v>554743000000</v>
      </c>
      <c r="AA677" s="30" t="n">
        <v>9434604200</v>
      </c>
      <c r="AB677" s="30" t="n">
        <v>13004168765</v>
      </c>
      <c r="AC677" s="35" t="n">
        <v>0.01700716223548562</v>
      </c>
      <c r="AD677" s="24" t="inlineStr">
        <is>
          <t>yfinance_download</t>
        </is>
      </c>
      <c r="AE677" s="24" t="inlineStr">
        <is>
          <t>083450.KQ</t>
        </is>
      </c>
    </row>
    <row r="678" ht="24" customHeight="1">
      <c r="A678" s="29" t="inlineStr">
        <is>
          <t>2026-03-23</t>
        </is>
      </c>
      <c r="B678" s="31" t="n">
        <v>29050</v>
      </c>
      <c r="C678" s="31" t="n">
        <v>29700</v>
      </c>
      <c r="D678" s="31" t="n">
        <v>28350</v>
      </c>
      <c r="E678" s="31" t="n">
        <v>28350</v>
      </c>
      <c r="F678" s="31" t="n">
        <v>28350</v>
      </c>
      <c r="G678" s="31" t="n">
        <v>182386</v>
      </c>
      <c r="H678" s="36" t="n">
        <v>-0.05813953488372092</v>
      </c>
      <c r="I678" s="36" t="n">
        <v>-0.1524663677130045</v>
      </c>
      <c r="J678" s="31" t="n">
        <v>30080</v>
      </c>
      <c r="K678" s="31" t="n">
        <v>28757.5</v>
      </c>
      <c r="L678" s="31" t="n">
        <v>27167.91666666667</v>
      </c>
      <c r="M678" s="36" t="n">
        <v>0.9966501014623684</v>
      </c>
      <c r="N678" s="36" t="n">
        <v>0.8557334119707181</v>
      </c>
      <c r="O678" s="36" t="n">
        <v>-0.05025125628140703</v>
      </c>
      <c r="P678" s="36" t="n">
        <v>0.1911764705882353</v>
      </c>
      <c r="Q678" s="36" t="n">
        <v>0.2516556291390728</v>
      </c>
      <c r="R678" s="36" t="n">
        <v>-0.05751329787234039</v>
      </c>
      <c r="S678" s="36" t="n">
        <v>-0.01417021646526995</v>
      </c>
      <c r="T678" s="36" t="n">
        <v>0.04351026793245705</v>
      </c>
      <c r="U678" s="31" t="n">
        <v>33450</v>
      </c>
      <c r="V678" s="31" t="n">
        <v>15550</v>
      </c>
      <c r="W678" s="36" t="n">
        <v>-0.1524663677130045</v>
      </c>
      <c r="X678" s="36" t="n">
        <v>0.8231511254019293</v>
      </c>
      <c r="Y678" s="31" t="n">
        <v>18430000</v>
      </c>
      <c r="Z678" s="31" t="n">
        <v>522490500000</v>
      </c>
      <c r="AA678" s="31" t="n">
        <v>5170643100</v>
      </c>
      <c r="AB678" s="31" t="n">
        <v>12809734632.5</v>
      </c>
      <c r="AC678" s="36" t="n">
        <v>0.009896147585458492</v>
      </c>
      <c r="AD678" s="29" t="inlineStr">
        <is>
          <t>yfinance_download</t>
        </is>
      </c>
      <c r="AE678" s="29" t="inlineStr">
        <is>
          <t>083450.KQ</t>
        </is>
      </c>
    </row>
    <row r="679" ht="24" customHeight="1">
      <c r="A679" s="24" t="inlineStr">
        <is>
          <t>2026-03-24</t>
        </is>
      </c>
      <c r="B679" s="30" t="n">
        <v>29300</v>
      </c>
      <c r="C679" s="30" t="n">
        <v>29800</v>
      </c>
      <c r="D679" s="30" t="n">
        <v>27750</v>
      </c>
      <c r="E679" s="30" t="n">
        <v>28450</v>
      </c>
      <c r="F679" s="30" t="n">
        <v>28450</v>
      </c>
      <c r="G679" s="30" t="n">
        <v>213957</v>
      </c>
      <c r="H679" s="35" t="n">
        <v>0.003527336860670305</v>
      </c>
      <c r="I679" s="35" t="n">
        <v>-0.1494768310911808</v>
      </c>
      <c r="J679" s="30" t="n">
        <v>30032.5</v>
      </c>
      <c r="K679" s="30" t="n">
        <v>28836.66666666667</v>
      </c>
      <c r="L679" s="30" t="n">
        <v>27218.75</v>
      </c>
      <c r="M679" s="35" t="n">
        <v>0.9952792182671109</v>
      </c>
      <c r="N679" s="35" t="n">
        <v>0.8555508235881485</v>
      </c>
      <c r="O679" s="35" t="n">
        <v>-0.03231292517006801</v>
      </c>
      <c r="P679" s="35" t="n">
        <v>0.2004219409282701</v>
      </c>
      <c r="Q679" s="35" t="n">
        <v>0.2729306487695748</v>
      </c>
      <c r="R679" s="35" t="n">
        <v>-0.05269291600765835</v>
      </c>
      <c r="S679" s="35" t="n">
        <v>-0.01340885446769169</v>
      </c>
      <c r="T679" s="35" t="n">
        <v>0.04523536165327213</v>
      </c>
      <c r="U679" s="30" t="n">
        <v>33450</v>
      </c>
      <c r="V679" s="30" t="n">
        <v>15550</v>
      </c>
      <c r="W679" s="35" t="n">
        <v>-0.1494768310911808</v>
      </c>
      <c r="X679" s="35" t="n">
        <v>0.8295819935691318</v>
      </c>
      <c r="Y679" s="30" t="n">
        <v>18430000</v>
      </c>
      <c r="Z679" s="30" t="n">
        <v>524333500000</v>
      </c>
      <c r="AA679" s="30" t="n">
        <v>6087076650</v>
      </c>
      <c r="AB679" s="30" t="n">
        <v>12502512605</v>
      </c>
      <c r="AC679" s="35" t="n">
        <v>0.01160916983179599</v>
      </c>
      <c r="AD679" s="24" t="inlineStr">
        <is>
          <t>yfinance_download</t>
        </is>
      </c>
      <c r="AE679" s="24" t="inlineStr">
        <is>
          <t>083450.KQ</t>
        </is>
      </c>
    </row>
    <row r="680" ht="24" customHeight="1">
      <c r="A680" s="29" t="inlineStr">
        <is>
          <t>2026-03-25</t>
        </is>
      </c>
      <c r="B680" s="31" t="n">
        <v>29000</v>
      </c>
      <c r="C680" s="31" t="n">
        <v>29950</v>
      </c>
      <c r="D680" s="31" t="n">
        <v>28900</v>
      </c>
      <c r="E680" s="31" t="n">
        <v>29700</v>
      </c>
      <c r="F680" s="31" t="n">
        <v>29700</v>
      </c>
      <c r="G680" s="31" t="n">
        <v>248021</v>
      </c>
      <c r="H680" s="36" t="n">
        <v>0.04393673110720564</v>
      </c>
      <c r="I680" s="36" t="n">
        <v>-0.1121076233183856</v>
      </c>
      <c r="J680" s="31" t="n">
        <v>30005</v>
      </c>
      <c r="K680" s="31" t="n">
        <v>28913.33333333333</v>
      </c>
      <c r="L680" s="31" t="n">
        <v>27275</v>
      </c>
      <c r="M680" s="36" t="n">
        <v>1.00242640585138</v>
      </c>
      <c r="N680" s="36" t="n">
        <v>0.8519792142152319</v>
      </c>
      <c r="O680" s="36" t="n">
        <v>-0.01818181818181819</v>
      </c>
      <c r="P680" s="36" t="n">
        <v>0.1832669322709164</v>
      </c>
      <c r="Q680" s="36" t="n">
        <v>0.2941176470588236</v>
      </c>
      <c r="R680" s="36" t="n">
        <v>-0.01016497250458259</v>
      </c>
      <c r="S680" s="36" t="n">
        <v>0.02720774729075393</v>
      </c>
      <c r="T680" s="36" t="n">
        <v>0.08890925756186974</v>
      </c>
      <c r="U680" s="31" t="n">
        <v>33450</v>
      </c>
      <c r="V680" s="31" t="n">
        <v>15550</v>
      </c>
      <c r="W680" s="36" t="n">
        <v>-0.1121076233183856</v>
      </c>
      <c r="X680" s="36" t="n">
        <v>0.909967845659164</v>
      </c>
      <c r="Y680" s="31" t="n">
        <v>18430000</v>
      </c>
      <c r="Z680" s="31" t="n">
        <v>547371000000</v>
      </c>
      <c r="AA680" s="31" t="n">
        <v>7366223700</v>
      </c>
      <c r="AB680" s="31" t="n">
        <v>12373822340</v>
      </c>
      <c r="AC680" s="36" t="n">
        <v>0.01345746066196419</v>
      </c>
      <c r="AD680" s="29" t="inlineStr">
        <is>
          <t>yfinance_download</t>
        </is>
      </c>
      <c r="AE680" s="29" t="inlineStr">
        <is>
          <t>083450.KQ</t>
        </is>
      </c>
    </row>
    <row r="681" ht="24" customHeight="1">
      <c r="A681" s="24" t="inlineStr">
        <is>
          <t>2026-03-26</t>
        </is>
      </c>
      <c r="B681" s="30" t="n">
        <v>29500</v>
      </c>
      <c r="C681" s="30" t="n">
        <v>29500</v>
      </c>
      <c r="D681" s="30" t="n">
        <v>27600</v>
      </c>
      <c r="E681" s="30" t="n">
        <v>27750</v>
      </c>
      <c r="F681" s="30" t="n">
        <v>27750</v>
      </c>
      <c r="G681" s="30" t="n">
        <v>364671</v>
      </c>
      <c r="H681" s="35" t="n">
        <v>-0.06565656565656564</v>
      </c>
      <c r="I681" s="35" t="n">
        <v>-0.1704035874439462</v>
      </c>
      <c r="J681" s="30" t="n">
        <v>29862.5</v>
      </c>
      <c r="K681" s="30" t="n">
        <v>28887.5</v>
      </c>
      <c r="L681" s="30" t="n">
        <v>27315.41666666667</v>
      </c>
      <c r="M681" s="35" t="n">
        <v>1.028738179772447</v>
      </c>
      <c r="N681" s="35" t="n">
        <v>0.7932208113316815</v>
      </c>
      <c r="O681" s="35" t="n">
        <v>-0.09313725490196079</v>
      </c>
      <c r="P681" s="35" t="n">
        <v>-0.05290102389078499</v>
      </c>
      <c r="Q681" s="35" t="n">
        <v>0.2117903930131004</v>
      </c>
      <c r="R681" s="35" t="n">
        <v>-0.0707408957722897</v>
      </c>
      <c r="S681" s="35" t="n">
        <v>-0.03937689311986148</v>
      </c>
      <c r="T681" s="35" t="n">
        <v>0.01590981893619281</v>
      </c>
      <c r="U681" s="30" t="n">
        <v>33450</v>
      </c>
      <c r="V681" s="30" t="n">
        <v>15550</v>
      </c>
      <c r="W681" s="35" t="n">
        <v>-0.1704035874439462</v>
      </c>
      <c r="X681" s="35" t="n">
        <v>0.7845659163987138</v>
      </c>
      <c r="Y681" s="30" t="n">
        <v>18430000</v>
      </c>
      <c r="Z681" s="30" t="n">
        <v>511432500000</v>
      </c>
      <c r="AA681" s="30" t="n">
        <v>10119620250</v>
      </c>
      <c r="AB681" s="30" t="n">
        <v>11836115382.5</v>
      </c>
      <c r="AC681" s="35" t="n">
        <v>0.01978681497558329</v>
      </c>
      <c r="AD681" s="24" t="inlineStr">
        <is>
          <t>yfinance_download</t>
        </is>
      </c>
      <c r="AE681" s="24" t="inlineStr">
        <is>
          <t>083450.KQ</t>
        </is>
      </c>
    </row>
    <row r="682" ht="24" customHeight="1">
      <c r="A682" s="29" t="inlineStr">
        <is>
          <t>2026-03-27</t>
        </is>
      </c>
      <c r="B682" s="31" t="n">
        <v>25800</v>
      </c>
      <c r="C682" s="31" t="n">
        <v>27500</v>
      </c>
      <c r="D682" s="31" t="n">
        <v>25800</v>
      </c>
      <c r="E682" s="31" t="n">
        <v>27050</v>
      </c>
      <c r="F682" s="31" t="n">
        <v>27050</v>
      </c>
      <c r="G682" s="31" t="n">
        <v>365977</v>
      </c>
      <c r="H682" s="36" t="n">
        <v>-0.02522522522522519</v>
      </c>
      <c r="I682" s="36" t="n">
        <v>-0.1913303437967115</v>
      </c>
      <c r="J682" s="31" t="n">
        <v>29602.5</v>
      </c>
      <c r="K682" s="31" t="n">
        <v>28887.5</v>
      </c>
      <c r="L682" s="31" t="n">
        <v>27342.5</v>
      </c>
      <c r="M682" s="36" t="n">
        <v>1.008943481260986</v>
      </c>
      <c r="N682" s="36" t="n">
        <v>0.7787154604576044</v>
      </c>
      <c r="O682" s="36" t="n">
        <v>-0.1612403100775194</v>
      </c>
      <c r="P682" s="36" t="n">
        <v>0</v>
      </c>
      <c r="Q682" s="36" t="n">
        <v>0.1365546218487395</v>
      </c>
      <c r="R682" s="36" t="n">
        <v>-0.08622582552149316</v>
      </c>
      <c r="S682" s="36" t="n">
        <v>-0.06360882734746864</v>
      </c>
      <c r="T682" s="36" t="n">
        <v>-0.01069763189174366</v>
      </c>
      <c r="U682" s="31" t="n">
        <v>33450</v>
      </c>
      <c r="V682" s="31" t="n">
        <v>15550</v>
      </c>
      <c r="W682" s="36" t="n">
        <v>-0.1913303437967115</v>
      </c>
      <c r="X682" s="36" t="n">
        <v>0.7395498392282958</v>
      </c>
      <c r="Y682" s="31" t="n">
        <v>18430000</v>
      </c>
      <c r="Z682" s="31" t="n">
        <v>498531500000</v>
      </c>
      <c r="AA682" s="31" t="n">
        <v>9899677850</v>
      </c>
      <c r="AB682" s="31" t="n">
        <v>11478597937.5</v>
      </c>
      <c r="AC682" s="36" t="n">
        <v>0.01985767769940315</v>
      </c>
      <c r="AD682" s="29" t="inlineStr">
        <is>
          <t>yfinance_download</t>
        </is>
      </c>
      <c r="AE682" s="29" t="inlineStr">
        <is>
          <t>083450.KQ</t>
        </is>
      </c>
    </row>
    <row r="683" ht="24" customHeight="1">
      <c r="A683" s="24" t="inlineStr">
        <is>
          <t>2026-03-30</t>
        </is>
      </c>
      <c r="B683" s="30" t="n">
        <v>25800</v>
      </c>
      <c r="C683" s="30" t="n">
        <v>25800</v>
      </c>
      <c r="D683" s="30" t="n">
        <v>25100</v>
      </c>
      <c r="E683" s="30" t="n">
        <v>25500</v>
      </c>
      <c r="F683" s="30" t="n">
        <v>25500</v>
      </c>
      <c r="G683" s="30" t="n">
        <v>295616</v>
      </c>
      <c r="H683" s="35" t="n">
        <v>-0.05730129390018479</v>
      </c>
      <c r="I683" s="35" t="n">
        <v>-0.2376681614349776</v>
      </c>
      <c r="J683" s="30" t="n">
        <v>29290</v>
      </c>
      <c r="K683" s="30" t="n">
        <v>28868.33333333333</v>
      </c>
      <c r="L683" s="30" t="n">
        <v>27365.41666666667</v>
      </c>
      <c r="M683" s="35" t="n">
        <v>1.024491326450963</v>
      </c>
      <c r="N683" s="35" t="n">
        <v>0.7872669427374012</v>
      </c>
      <c r="O683" s="35" t="n">
        <v>-0.1968503937007874</v>
      </c>
      <c r="P683" s="35" t="n">
        <v>-0.04315196998123827</v>
      </c>
      <c r="Q683" s="35" t="n">
        <v>0.1208791208791209</v>
      </c>
      <c r="R683" s="35" t="n">
        <v>-0.1293956981905087</v>
      </c>
      <c r="S683" s="35" t="n">
        <v>-0.1166791755672305</v>
      </c>
      <c r="T683" s="35" t="n">
        <v>-0.0681669381975426</v>
      </c>
      <c r="U683" s="30" t="n">
        <v>33450</v>
      </c>
      <c r="V683" s="30" t="n">
        <v>15550</v>
      </c>
      <c r="W683" s="35" t="n">
        <v>-0.2376681614349776</v>
      </c>
      <c r="X683" s="35" t="n">
        <v>0.639871382636656</v>
      </c>
      <c r="Y683" s="30" t="n">
        <v>18430000</v>
      </c>
      <c r="Z683" s="30" t="n">
        <v>469965000000</v>
      </c>
      <c r="AA683" s="30" t="n">
        <v>7538208000</v>
      </c>
      <c r="AB683" s="30" t="n">
        <v>11178095100</v>
      </c>
      <c r="AC683" s="35" t="n">
        <v>0.01603993488876831</v>
      </c>
      <c r="AD683" s="24" t="inlineStr">
        <is>
          <t>yfinance_download</t>
        </is>
      </c>
      <c r="AE683" s="24" t="inlineStr">
        <is>
          <t>083450.KQ</t>
        </is>
      </c>
    </row>
    <row r="684" ht="24" customHeight="1">
      <c r="A684" s="29" t="inlineStr">
        <is>
          <t>2026-03-31</t>
        </is>
      </c>
      <c r="B684" s="31" t="n">
        <v>24750</v>
      </c>
      <c r="C684" s="31" t="n">
        <v>25850</v>
      </c>
      <c r="D684" s="31" t="n">
        <v>24350</v>
      </c>
      <c r="E684" s="31" t="n">
        <v>24800</v>
      </c>
      <c r="F684" s="31" t="n">
        <v>24800</v>
      </c>
      <c r="G684" s="31" t="n">
        <v>154397</v>
      </c>
      <c r="H684" s="36" t="n">
        <v>-0.02745098039215688</v>
      </c>
      <c r="I684" s="36" t="n">
        <v>-0.2585949177877429</v>
      </c>
      <c r="J684" s="31" t="n">
        <v>29047.5</v>
      </c>
      <c r="K684" s="31" t="n">
        <v>28830.83333333333</v>
      </c>
      <c r="L684" s="31" t="n">
        <v>27390.41666666667</v>
      </c>
      <c r="M684" s="36" t="n">
        <v>1.004852810693658</v>
      </c>
      <c r="N684" s="36" t="n">
        <v>0.7887265957824275</v>
      </c>
      <c r="O684" s="36" t="n">
        <v>-0.163575042158516</v>
      </c>
      <c r="P684" s="36" t="n">
        <v>-0.08317929759704257</v>
      </c>
      <c r="Q684" s="36" t="n">
        <v>0.1376146788990826</v>
      </c>
      <c r="R684" s="36" t="n">
        <v>-0.1462260091229882</v>
      </c>
      <c r="S684" s="36" t="n">
        <v>-0.1398098100991415</v>
      </c>
      <c r="T684" s="36" t="n">
        <v>-0.09457383208847381</v>
      </c>
      <c r="U684" s="31" t="n">
        <v>33450</v>
      </c>
      <c r="V684" s="31" t="n">
        <v>15550</v>
      </c>
      <c r="W684" s="36" t="n">
        <v>-0.2585949177877429</v>
      </c>
      <c r="X684" s="36" t="n">
        <v>0.594855305466238</v>
      </c>
      <c r="Y684" s="31" t="n">
        <v>18430000</v>
      </c>
      <c r="Z684" s="31" t="n">
        <v>457064000000</v>
      </c>
      <c r="AA684" s="31" t="n">
        <v>3829045600</v>
      </c>
      <c r="AB684" s="31" t="n">
        <v>10716684030</v>
      </c>
      <c r="AC684" s="36" t="n">
        <v>0.008377482365708084</v>
      </c>
      <c r="AD684" s="29" t="inlineStr">
        <is>
          <t>yfinance_download</t>
        </is>
      </c>
      <c r="AE684" s="29" t="inlineStr">
        <is>
          <t>083450.KQ</t>
        </is>
      </c>
    </row>
    <row r="685" ht="24" customHeight="1">
      <c r="A685" s="24" t="inlineStr">
        <is>
          <t>2026-04-01</t>
        </is>
      </c>
      <c r="B685" s="30" t="n">
        <v>26000</v>
      </c>
      <c r="C685" s="30" t="n">
        <v>27350</v>
      </c>
      <c r="D685" s="30" t="n">
        <v>25900</v>
      </c>
      <c r="E685" s="30" t="n">
        <v>27250</v>
      </c>
      <c r="F685" s="30" t="n">
        <v>27250</v>
      </c>
      <c r="G685" s="30" t="n">
        <v>192613</v>
      </c>
      <c r="H685" s="35" t="n">
        <v>0.09879032258064524</v>
      </c>
      <c r="I685" s="35" t="n">
        <v>-0.1853512705530643</v>
      </c>
      <c r="J685" s="30" t="n">
        <v>29085</v>
      </c>
      <c r="K685" s="30" t="n">
        <v>28804.16666666667</v>
      </c>
      <c r="L685" s="30" t="n">
        <v>27425.41666666667</v>
      </c>
      <c r="M685" s="35" t="n">
        <v>0.9998273250756906</v>
      </c>
      <c r="N685" s="35" t="n">
        <v>0.8030264403989636</v>
      </c>
      <c r="O685" s="35" t="n">
        <v>0.02830188679245293</v>
      </c>
      <c r="P685" s="35" t="n">
        <v>-0.0554592720970537</v>
      </c>
      <c r="Q685" s="35" t="n">
        <v>0.1822125813449025</v>
      </c>
      <c r="R685" s="35" t="n">
        <v>-0.06309094034725804</v>
      </c>
      <c r="S685" s="35" t="n">
        <v>-0.05395631419065527</v>
      </c>
      <c r="T685" s="35" t="n">
        <v>-0.006396134972121437</v>
      </c>
      <c r="U685" s="30" t="n">
        <v>33450</v>
      </c>
      <c r="V685" s="30" t="n">
        <v>15550</v>
      </c>
      <c r="W685" s="35" t="n">
        <v>-0.1853512705530643</v>
      </c>
      <c r="X685" s="35" t="n">
        <v>0.752411575562701</v>
      </c>
      <c r="Y685" s="30" t="n">
        <v>18430000</v>
      </c>
      <c r="Z685" s="30" t="n">
        <v>502217500000</v>
      </c>
      <c r="AA685" s="30" t="n">
        <v>5248704250</v>
      </c>
      <c r="AB685" s="30" t="n">
        <v>10095725842.5</v>
      </c>
      <c r="AC685" s="35" t="n">
        <v>0.01045105805751492</v>
      </c>
      <c r="AD685" s="24" t="inlineStr">
        <is>
          <t>yfinance_download</t>
        </is>
      </c>
      <c r="AE685" s="24" t="inlineStr">
        <is>
          <t>083450.KQ</t>
        </is>
      </c>
    </row>
    <row r="686" ht="24" customHeight="1">
      <c r="A686" s="29" t="inlineStr">
        <is>
          <t>2026-04-02</t>
        </is>
      </c>
      <c r="B686" s="31" t="n">
        <v>27450</v>
      </c>
      <c r="C686" s="31" t="n">
        <v>27600</v>
      </c>
      <c r="D686" s="31" t="n">
        <v>25050</v>
      </c>
      <c r="E686" s="31" t="n">
        <v>25550</v>
      </c>
      <c r="F686" s="31" t="n">
        <v>25550</v>
      </c>
      <c r="G686" s="31" t="n">
        <v>432534</v>
      </c>
      <c r="H686" s="36" t="n">
        <v>-0.06238532110091743</v>
      </c>
      <c r="I686" s="36" t="n">
        <v>-0.2361733931240658</v>
      </c>
      <c r="J686" s="31" t="n">
        <v>28852.5</v>
      </c>
      <c r="K686" s="31" t="n">
        <v>28723.33333333333</v>
      </c>
      <c r="L686" s="31" t="n">
        <v>27445</v>
      </c>
      <c r="M686" s="36" t="n">
        <v>0.8849226885560013</v>
      </c>
      <c r="N686" s="36" t="n">
        <v>0.80528793762038</v>
      </c>
      <c r="O686" s="36" t="n">
        <v>-0.1539735099337748</v>
      </c>
      <c r="P686" s="36" t="n">
        <v>-0.1595394736842105</v>
      </c>
      <c r="Q686" s="36" t="n">
        <v>0.1012931034482758</v>
      </c>
      <c r="R686" s="36" t="n">
        <v>-0.1144614851399359</v>
      </c>
      <c r="S686" s="36" t="n">
        <v>-0.1104792851340374</v>
      </c>
      <c r="T686" s="36" t="n">
        <v>-0.06904718527965026</v>
      </c>
      <c r="U686" s="31" t="n">
        <v>33450</v>
      </c>
      <c r="V686" s="31" t="n">
        <v>15550</v>
      </c>
      <c r="W686" s="36" t="n">
        <v>-0.2361733931240658</v>
      </c>
      <c r="X686" s="36" t="n">
        <v>0.6430868167202572</v>
      </c>
      <c r="Y686" s="31" t="n">
        <v>18430000</v>
      </c>
      <c r="Z686" s="31" t="n">
        <v>470886500000</v>
      </c>
      <c r="AA686" s="31" t="n">
        <v>11051243700</v>
      </c>
      <c r="AB686" s="31" t="n">
        <v>9842372337.5</v>
      </c>
      <c r="AC686" s="36" t="n">
        <v>0.02346901790558871</v>
      </c>
      <c r="AD686" s="29" t="inlineStr">
        <is>
          <t>yfinance_download</t>
        </is>
      </c>
      <c r="AE686" s="29" t="inlineStr">
        <is>
          <t>083450.KQ</t>
        </is>
      </c>
    </row>
    <row r="687" ht="24" customHeight="1">
      <c r="A687" s="24" t="inlineStr">
        <is>
          <t>2026-04-03</t>
        </is>
      </c>
      <c r="B687" s="30" t="n">
        <v>26200</v>
      </c>
      <c r="C687" s="30" t="n">
        <v>26300</v>
      </c>
      <c r="D687" s="30" t="n">
        <v>25300</v>
      </c>
      <c r="E687" s="30" t="n">
        <v>25850</v>
      </c>
      <c r="F687" s="30" t="n">
        <v>25850</v>
      </c>
      <c r="G687" s="30" t="n">
        <v>108879</v>
      </c>
      <c r="H687" s="35" t="n">
        <v>0.0117416829745598</v>
      </c>
      <c r="I687" s="35" t="n">
        <v>-0.2272047832585949</v>
      </c>
      <c r="J687" s="30" t="n">
        <v>28472.5</v>
      </c>
      <c r="K687" s="30" t="n">
        <v>28615.83333333333</v>
      </c>
      <c r="L687" s="30" t="n">
        <v>27465.41666666667</v>
      </c>
      <c r="M687" s="35" t="n">
        <v>0.7796186281714751</v>
      </c>
      <c r="N687" s="35" t="n">
        <v>0.7946716073262465</v>
      </c>
      <c r="O687" s="35" t="n">
        <v>-0.2272047832585949</v>
      </c>
      <c r="P687" s="35" t="n">
        <v>-0.1996904024767802</v>
      </c>
      <c r="Q687" s="35" t="n">
        <v>0.1047008547008548</v>
      </c>
      <c r="R687" s="35" t="n">
        <v>-0.09210641847396606</v>
      </c>
      <c r="S687" s="35" t="n">
        <v>-0.09665395031887936</v>
      </c>
      <c r="T687" s="35" t="n">
        <v>-0.05881639030902508</v>
      </c>
      <c r="U687" s="30" t="n">
        <v>33450</v>
      </c>
      <c r="V687" s="30" t="n">
        <v>15550</v>
      </c>
      <c r="W687" s="35" t="n">
        <v>-0.2272047832585949</v>
      </c>
      <c r="X687" s="35" t="n">
        <v>0.662379421221865</v>
      </c>
      <c r="Y687" s="30" t="n">
        <v>18430000</v>
      </c>
      <c r="Z687" s="30" t="n">
        <v>476415500000</v>
      </c>
      <c r="AA687" s="30" t="n">
        <v>2814522150</v>
      </c>
      <c r="AB687" s="30" t="n">
        <v>8188882257.5</v>
      </c>
      <c r="AC687" s="35" t="n">
        <v>0.005907704829083017</v>
      </c>
      <c r="AD687" s="24" t="inlineStr">
        <is>
          <t>yfinance_download</t>
        </is>
      </c>
      <c r="AE687" s="24" t="inlineStr">
        <is>
          <t>083450.KQ</t>
        </is>
      </c>
    </row>
    <row r="688" ht="24" customHeight="1">
      <c r="A688" s="29" t="inlineStr">
        <is>
          <t>2026-04-06</t>
        </is>
      </c>
      <c r="B688" s="31" t="n">
        <v>25950</v>
      </c>
      <c r="C688" s="31" t="n">
        <v>26550</v>
      </c>
      <c r="D688" s="31" t="n">
        <v>25500</v>
      </c>
      <c r="E688" s="31" t="n">
        <v>25750</v>
      </c>
      <c r="F688" s="31" t="n">
        <v>25750</v>
      </c>
      <c r="G688" s="31" t="n">
        <v>108206</v>
      </c>
      <c r="H688" s="36" t="n">
        <v>-0.003868471953578312</v>
      </c>
      <c r="I688" s="36" t="n">
        <v>-0.2301943198804185</v>
      </c>
      <c r="J688" s="31" t="n">
        <v>28292.5</v>
      </c>
      <c r="K688" s="31" t="n">
        <v>28510.83333333333</v>
      </c>
      <c r="L688" s="31" t="n">
        <v>27475.41666666667</v>
      </c>
      <c r="M688" s="36" t="n">
        <v>0.6603420704748718</v>
      </c>
      <c r="N688" s="36" t="n">
        <v>0.7946016812551363</v>
      </c>
      <c r="O688" s="36" t="n">
        <v>-0.1226575809199318</v>
      </c>
      <c r="P688" s="36" t="n">
        <v>-0.1965678627145085</v>
      </c>
      <c r="Q688" s="36" t="n">
        <v>0.04887983706720989</v>
      </c>
      <c r="R688" s="36" t="n">
        <v>-0.0898648051603782</v>
      </c>
      <c r="S688" s="36" t="n">
        <v>-0.09683453657966268</v>
      </c>
      <c r="T688" s="36" t="n">
        <v>-0.06279856235119274</v>
      </c>
      <c r="U688" s="31" t="n">
        <v>33450</v>
      </c>
      <c r="V688" s="31" t="n">
        <v>15550</v>
      </c>
      <c r="W688" s="36" t="n">
        <v>-0.2301943198804185</v>
      </c>
      <c r="X688" s="36" t="n">
        <v>0.6559485530546625</v>
      </c>
      <c r="Y688" s="31" t="n">
        <v>18430000</v>
      </c>
      <c r="Z688" s="31" t="n">
        <v>474572500000</v>
      </c>
      <c r="AA688" s="31" t="n">
        <v>2786304500</v>
      </c>
      <c r="AB688" s="31" t="n">
        <v>7394726602.5</v>
      </c>
      <c r="AC688" s="36" t="n">
        <v>0.005871188279978296</v>
      </c>
      <c r="AD688" s="29" t="inlineStr">
        <is>
          <t>yfinance_download</t>
        </is>
      </c>
      <c r="AE688" s="29" t="inlineStr">
        <is>
          <t>083450.KQ</t>
        </is>
      </c>
    </row>
    <row r="689" ht="24" customHeight="1">
      <c r="A689" s="24" t="inlineStr">
        <is>
          <t>2026-04-07</t>
        </is>
      </c>
      <c r="B689" s="30" t="n">
        <v>26500</v>
      </c>
      <c r="C689" s="30" t="n">
        <v>28100</v>
      </c>
      <c r="D689" s="30" t="n">
        <v>26000</v>
      </c>
      <c r="E689" s="30" t="n">
        <v>27100</v>
      </c>
      <c r="F689" s="30" t="n">
        <v>27100</v>
      </c>
      <c r="G689" s="30" t="n">
        <v>439503</v>
      </c>
      <c r="H689" s="35" t="n">
        <v>0.05242718446601935</v>
      </c>
      <c r="I689" s="35" t="n">
        <v>-0.1898355754857997</v>
      </c>
      <c r="J689" s="30" t="n">
        <v>28140</v>
      </c>
      <c r="K689" s="30" t="n">
        <v>28484.16666666667</v>
      </c>
      <c r="L689" s="30" t="n">
        <v>27488.33333333333</v>
      </c>
      <c r="M689" s="35" t="n">
        <v>0.6826727835944975</v>
      </c>
      <c r="N689" s="35" t="n">
        <v>0.7732705714316209</v>
      </c>
      <c r="O689" s="35" t="n">
        <v>-0.1011608623548922</v>
      </c>
      <c r="P689" s="35" t="n">
        <v>-0.05574912891986061</v>
      </c>
      <c r="Q689" s="35" t="n">
        <v>0.0606653620352251</v>
      </c>
      <c r="R689" s="35" t="n">
        <v>-0.03695806680881308</v>
      </c>
      <c r="S689" s="35" t="n">
        <v>-0.04859424826658088</v>
      </c>
      <c r="T689" s="35" t="n">
        <v>-0.01412720548111313</v>
      </c>
      <c r="U689" s="30" t="n">
        <v>33450</v>
      </c>
      <c r="V689" s="30" t="n">
        <v>15550</v>
      </c>
      <c r="W689" s="35" t="n">
        <v>-0.1898355754857997</v>
      </c>
      <c r="X689" s="35" t="n">
        <v>0.742765273311897</v>
      </c>
      <c r="Y689" s="30" t="n">
        <v>18430000</v>
      </c>
      <c r="Z689" s="30" t="n">
        <v>499453000000</v>
      </c>
      <c r="AA689" s="30" t="n">
        <v>11910531300</v>
      </c>
      <c r="AB689" s="30" t="n">
        <v>7432687710</v>
      </c>
      <c r="AC689" s="35" t="n">
        <v>0.02384715138361367</v>
      </c>
      <c r="AD689" s="24" t="inlineStr">
        <is>
          <t>yfinance_download</t>
        </is>
      </c>
      <c r="AE689" s="24" t="inlineStr">
        <is>
          <t>083450.KQ</t>
        </is>
      </c>
    </row>
    <row r="690" ht="24" customHeight="1">
      <c r="A690" s="29" t="inlineStr">
        <is>
          <t>2026-04-08</t>
        </is>
      </c>
      <c r="B690" s="31" t="n">
        <v>28600</v>
      </c>
      <c r="C690" s="31" t="n">
        <v>29750</v>
      </c>
      <c r="D690" s="31" t="n">
        <v>28400</v>
      </c>
      <c r="E690" s="31" t="n">
        <v>29550</v>
      </c>
      <c r="F690" s="31" t="n">
        <v>29550</v>
      </c>
      <c r="G690" s="31" t="n">
        <v>433441</v>
      </c>
      <c r="H690" s="36" t="n">
        <v>0.09040590405904059</v>
      </c>
      <c r="I690" s="36" t="n">
        <v>-0.1165919282511211</v>
      </c>
      <c r="J690" s="31" t="n">
        <v>28145</v>
      </c>
      <c r="K690" s="31" t="n">
        <v>28520.83333333333</v>
      </c>
      <c r="L690" s="31" t="n">
        <v>27517.91666666667</v>
      </c>
      <c r="M690" s="36" t="n">
        <v>0.7563974571979221</v>
      </c>
      <c r="N690" s="36" t="n">
        <v>0.7885567286650201</v>
      </c>
      <c r="O690" s="36" t="n">
        <v>0.00339558573853993</v>
      </c>
      <c r="P690" s="36" t="n">
        <v>0.08043875685557578</v>
      </c>
      <c r="Q690" s="36" t="n">
        <v>0.1365384615384615</v>
      </c>
      <c r="R690" s="36" t="n">
        <v>0.04992005684846323</v>
      </c>
      <c r="S690" s="36" t="n">
        <v>0.03608473338203066</v>
      </c>
      <c r="T690" s="36" t="n">
        <v>0.07384582771830472</v>
      </c>
      <c r="U690" s="31" t="n">
        <v>33450</v>
      </c>
      <c r="V690" s="31" t="n">
        <v>15550</v>
      </c>
      <c r="W690" s="36" t="n">
        <v>-0.1165919282511211</v>
      </c>
      <c r="X690" s="36" t="n">
        <v>0.9003215434083602</v>
      </c>
      <c r="Y690" s="31" t="n">
        <v>18430000</v>
      </c>
      <c r="Z690" s="31" t="n">
        <v>544606500000</v>
      </c>
      <c r="AA690" s="31" t="n">
        <v>12808181550</v>
      </c>
      <c r="AB690" s="31" t="n">
        <v>7493045170</v>
      </c>
      <c r="AC690" s="36" t="n">
        <v>0.02351823114487249</v>
      </c>
      <c r="AD690" s="29" t="inlineStr">
        <is>
          <t>yfinance_download</t>
        </is>
      </c>
      <c r="AE690" s="29" t="inlineStr">
        <is>
          <t>083450.KQ</t>
        </is>
      </c>
    </row>
    <row r="691" ht="24" customHeight="1">
      <c r="A691" s="24" t="inlineStr">
        <is>
          <t>2026-04-09</t>
        </is>
      </c>
      <c r="B691" s="30" t="n">
        <v>29350</v>
      </c>
      <c r="C691" s="30" t="n">
        <v>31450</v>
      </c>
      <c r="D691" s="30" t="n">
        <v>29100</v>
      </c>
      <c r="E691" s="30" t="n">
        <v>30500</v>
      </c>
      <c r="F691" s="30" t="n">
        <v>30500</v>
      </c>
      <c r="G691" s="30" t="n">
        <v>570765</v>
      </c>
      <c r="H691" s="35" t="n">
        <v>0.0321489001692048</v>
      </c>
      <c r="I691" s="35" t="n">
        <v>-0.08819133034379667</v>
      </c>
      <c r="J691" s="30" t="n">
        <v>28200</v>
      </c>
      <c r="K691" s="30" t="n">
        <v>28575.83333333333</v>
      </c>
      <c r="L691" s="30" t="n">
        <v>27562.08333333333</v>
      </c>
      <c r="M691" s="35" t="n">
        <v>0.7641591512184774</v>
      </c>
      <c r="N691" s="35" t="n">
        <v>0.7906989482938924</v>
      </c>
      <c r="O691" s="35" t="n">
        <v>0.03741496598639449</v>
      </c>
      <c r="P691" s="35" t="n">
        <v>0.1213235294117647</v>
      </c>
      <c r="Q691" s="35" t="n">
        <v>0.2103174603174602</v>
      </c>
      <c r="R691" s="35" t="n">
        <v>0.08156028368794321</v>
      </c>
      <c r="S691" s="35" t="n">
        <v>0.06733545245108052</v>
      </c>
      <c r="T691" s="35" t="n">
        <v>0.1065926922553628</v>
      </c>
      <c r="U691" s="30" t="n">
        <v>33450</v>
      </c>
      <c r="V691" s="30" t="n">
        <v>15550</v>
      </c>
      <c r="W691" s="35" t="n">
        <v>-0.08819133034379667</v>
      </c>
      <c r="X691" s="35" t="n">
        <v>0.9614147909967845</v>
      </c>
      <c r="Y691" s="30" t="n">
        <v>18430000</v>
      </c>
      <c r="Z691" s="30" t="n">
        <v>562115000000</v>
      </c>
      <c r="AA691" s="30" t="n">
        <v>17408332500</v>
      </c>
      <c r="AB691" s="30" t="n">
        <v>8094490015</v>
      </c>
      <c r="AC691" s="35" t="n">
        <v>0.03096934346174715</v>
      </c>
      <c r="AD691" s="24" t="inlineStr">
        <is>
          <t>yfinance_download</t>
        </is>
      </c>
      <c r="AE691" s="24" t="inlineStr">
        <is>
          <t>083450.KQ</t>
        </is>
      </c>
    </row>
    <row r="692" ht="24" customHeight="1">
      <c r="A692" s="29" t="inlineStr">
        <is>
          <t>2026-04-10</t>
        </is>
      </c>
      <c r="B692" s="31" t="n">
        <v>31000</v>
      </c>
      <c r="C692" s="31" t="n">
        <v>32450</v>
      </c>
      <c r="D692" s="31" t="n">
        <v>30650</v>
      </c>
      <c r="E692" s="31" t="n">
        <v>32350</v>
      </c>
      <c r="F692" s="31" t="n">
        <v>32350</v>
      </c>
      <c r="G692" s="31" t="n">
        <v>454495</v>
      </c>
      <c r="H692" s="36" t="n">
        <v>0.06065573770491794</v>
      </c>
      <c r="I692" s="36" t="n">
        <v>-0.03288490284005974</v>
      </c>
      <c r="J692" s="31" t="n">
        <v>28335</v>
      </c>
      <c r="K692" s="31" t="n">
        <v>28660</v>
      </c>
      <c r="L692" s="31" t="n">
        <v>27615</v>
      </c>
      <c r="M692" s="36" t="n">
        <v>0.7911539532772337</v>
      </c>
      <c r="N692" s="36" t="n">
        <v>0.799443855487088</v>
      </c>
      <c r="O692" s="36" t="n">
        <v>0.09106239460370991</v>
      </c>
      <c r="P692" s="36" t="n">
        <v>0.184981684981685</v>
      </c>
      <c r="Q692" s="36" t="n">
        <v>0.2442307692307693</v>
      </c>
      <c r="R692" s="36" t="n">
        <v>0.1416975472031057</v>
      </c>
      <c r="S692" s="36" t="n">
        <v>0.1287508722958828</v>
      </c>
      <c r="T692" s="36" t="n">
        <v>0.171464783632084</v>
      </c>
      <c r="U692" s="31" t="n">
        <v>33450</v>
      </c>
      <c r="V692" s="31" t="n">
        <v>15550</v>
      </c>
      <c r="W692" s="36" t="n">
        <v>-0.03288490284005974</v>
      </c>
      <c r="X692" s="36" t="n">
        <v>1.080385852090032</v>
      </c>
      <c r="Y692" s="31" t="n">
        <v>18430000</v>
      </c>
      <c r="Z692" s="31" t="n">
        <v>596210500000</v>
      </c>
      <c r="AA692" s="31" t="n">
        <v>14702913250</v>
      </c>
      <c r="AB692" s="31" t="n">
        <v>8511064217.5</v>
      </c>
      <c r="AC692" s="36" t="n">
        <v>0.02466060770482908</v>
      </c>
      <c r="AD692" s="29" t="inlineStr">
        <is>
          <t>yfinance_download</t>
        </is>
      </c>
      <c r="AE692" s="29" t="inlineStr">
        <is>
          <t>083450.KQ</t>
        </is>
      </c>
    </row>
    <row r="693" ht="24" customHeight="1">
      <c r="A693" s="24" t="inlineStr">
        <is>
          <t>2026-04-13</t>
        </is>
      </c>
      <c r="B693" s="30" t="n">
        <v>31050</v>
      </c>
      <c r="C693" s="30" t="n">
        <v>37000</v>
      </c>
      <c r="D693" s="30" t="n">
        <v>31000</v>
      </c>
      <c r="E693" s="30" t="n">
        <v>36900</v>
      </c>
      <c r="F693" s="30" t="n">
        <v>36900</v>
      </c>
      <c r="G693" s="30" t="n">
        <v>1296960</v>
      </c>
      <c r="H693" s="35" t="n">
        <v>0.1406491499227203</v>
      </c>
      <c r="I693" s="35" t="n">
        <v>0</v>
      </c>
      <c r="J693" s="30" t="n">
        <v>28657.5</v>
      </c>
      <c r="K693" s="30" t="n">
        <v>28815.83333333333</v>
      </c>
      <c r="L693" s="30" t="n">
        <v>27704.58333333333</v>
      </c>
      <c r="M693" s="35" t="n">
        <v>0.9237902589014833</v>
      </c>
      <c r="N693" s="35" t="n">
        <v>0.8470189728958752</v>
      </c>
      <c r="O693" s="35" t="n">
        <v>0.2118226600985222</v>
      </c>
      <c r="P693" s="35" t="n">
        <v>0.339382940108893</v>
      </c>
      <c r="Q693" s="35" t="n">
        <v>0.4110898661567877</v>
      </c>
      <c r="R693" s="35" t="n">
        <v>0.2876210416121434</v>
      </c>
      <c r="S693" s="35" t="n">
        <v>0.2805459961248158</v>
      </c>
      <c r="T693" s="35" t="n">
        <v>0.3319095817479059</v>
      </c>
      <c r="U693" s="30" t="n">
        <v>36900</v>
      </c>
      <c r="V693" s="30" t="n">
        <v>15550</v>
      </c>
      <c r="W693" s="35" t="n">
        <v>0</v>
      </c>
      <c r="X693" s="35" t="n">
        <v>1.372990353697749</v>
      </c>
      <c r="Y693" s="30" t="n">
        <v>18430000</v>
      </c>
      <c r="Z693" s="30" t="n">
        <v>680067000000</v>
      </c>
      <c r="AA693" s="30" t="n">
        <v>47857824000</v>
      </c>
      <c r="AB693" s="30" t="n">
        <v>10468942150</v>
      </c>
      <c r="AC693" s="35" t="n">
        <v>0.07037221920781335</v>
      </c>
      <c r="AD693" s="24" t="inlineStr">
        <is>
          <t>yfinance_download</t>
        </is>
      </c>
      <c r="AE693" s="24" t="inlineStr">
        <is>
          <t>083450.KQ</t>
        </is>
      </c>
    </row>
    <row r="694" ht="24" customHeight="1">
      <c r="A694" s="29" t="inlineStr">
        <is>
          <t>2026-04-14</t>
        </is>
      </c>
      <c r="B694" s="31" t="n">
        <v>38650</v>
      </c>
      <c r="C694" s="31" t="n">
        <v>39350</v>
      </c>
      <c r="D694" s="31" t="n">
        <v>37700</v>
      </c>
      <c r="E694" s="31" t="n">
        <v>39100</v>
      </c>
      <c r="F694" s="31" t="n">
        <v>39100</v>
      </c>
      <c r="G694" s="31" t="n">
        <v>1037597</v>
      </c>
      <c r="H694" s="36" t="n">
        <v>0.05962059620596216</v>
      </c>
      <c r="I694" s="36" t="n">
        <v>0</v>
      </c>
      <c r="J694" s="31" t="n">
        <v>29127.5</v>
      </c>
      <c r="K694" s="31" t="n">
        <v>29007.5</v>
      </c>
      <c r="L694" s="31" t="n">
        <v>27820.83333333333</v>
      </c>
      <c r="M694" s="36" t="n">
        <v>0.9288221111368237</v>
      </c>
      <c r="N694" s="36" t="n">
        <v>0.8539782048619624</v>
      </c>
      <c r="O694" s="36" t="n">
        <v>0.3164983164983164</v>
      </c>
      <c r="P694" s="36" t="n">
        <v>0.4166666666666667</v>
      </c>
      <c r="Q694" s="36" t="n">
        <v>0.554671968190855</v>
      </c>
      <c r="R694" s="36" t="n">
        <v>0.3423740451463393</v>
      </c>
      <c r="S694" s="36" t="n">
        <v>0.3479272601913299</v>
      </c>
      <c r="T694" s="36" t="n">
        <v>0.4054215965253858</v>
      </c>
      <c r="U694" s="31" t="n">
        <v>39100</v>
      </c>
      <c r="V694" s="31" t="n">
        <v>15550</v>
      </c>
      <c r="W694" s="36" t="n">
        <v>0</v>
      </c>
      <c r="X694" s="36" t="n">
        <v>1.514469453376206</v>
      </c>
      <c r="Y694" s="31" t="n">
        <v>18430000</v>
      </c>
      <c r="Z694" s="31" t="n">
        <v>720613000000</v>
      </c>
      <c r="AA694" s="31" t="n">
        <v>40570042700</v>
      </c>
      <c r="AB694" s="31" t="n">
        <v>12083637155</v>
      </c>
      <c r="AC694" s="36" t="n">
        <v>0.05629934888768313</v>
      </c>
      <c r="AD694" s="29" t="inlineStr">
        <is>
          <t>yfinance_download</t>
        </is>
      </c>
      <c r="AE694" s="29" t="inlineStr">
        <is>
          <t>083450.KQ</t>
        </is>
      </c>
    </row>
    <row r="695" ht="24" customHeight="1">
      <c r="A695" s="24" t="inlineStr">
        <is>
          <t>2026-04-15</t>
        </is>
      </c>
      <c r="B695" s="30" t="n">
        <v>40150</v>
      </c>
      <c r="C695" s="30" t="n">
        <v>40150</v>
      </c>
      <c r="D695" s="30" t="n">
        <v>38650</v>
      </c>
      <c r="E695" s="30" t="n">
        <v>39650</v>
      </c>
      <c r="F695" s="30" t="n">
        <v>39650</v>
      </c>
      <c r="G695" s="30" t="n">
        <v>574460</v>
      </c>
      <c r="H695" s="35" t="n">
        <v>0.01406649616368294</v>
      </c>
      <c r="I695" s="35" t="n">
        <v>0</v>
      </c>
      <c r="J695" s="30" t="n">
        <v>29562.5</v>
      </c>
      <c r="K695" s="30" t="n">
        <v>29210</v>
      </c>
      <c r="L695" s="30" t="n">
        <v>27939.58333333333</v>
      </c>
      <c r="M695" s="35" t="n">
        <v>0.9234659910667097</v>
      </c>
      <c r="N695" s="35" t="n">
        <v>0.8537877328825157</v>
      </c>
      <c r="O695" s="35" t="n">
        <v>0.2810985460420032</v>
      </c>
      <c r="P695" s="35" t="n">
        <v>0.4418181818181819</v>
      </c>
      <c r="Q695" s="35" t="n">
        <v>0.561023622047244</v>
      </c>
      <c r="R695" s="35" t="n">
        <v>0.3412262156448203</v>
      </c>
      <c r="S695" s="35" t="n">
        <v>0.3574118452584731</v>
      </c>
      <c r="T695" s="35" t="n">
        <v>0.4191335470882112</v>
      </c>
      <c r="U695" s="30" t="n">
        <v>39650</v>
      </c>
      <c r="V695" s="30" t="n">
        <v>15550</v>
      </c>
      <c r="W695" s="35" t="n">
        <v>0</v>
      </c>
      <c r="X695" s="35" t="n">
        <v>1.54983922829582</v>
      </c>
      <c r="Y695" s="30" t="n">
        <v>18430000</v>
      </c>
      <c r="Z695" s="30" t="n">
        <v>730749500000</v>
      </c>
      <c r="AA695" s="30" t="n">
        <v>22777339000</v>
      </c>
      <c r="AB695" s="30" t="n">
        <v>12800991412.5</v>
      </c>
      <c r="AC695" s="35" t="n">
        <v>0.03116983179598481</v>
      </c>
      <c r="AD695" s="24" t="inlineStr">
        <is>
          <t>yfinance_download</t>
        </is>
      </c>
      <c r="AE695" s="24" t="inlineStr">
        <is>
          <t>083450.KQ</t>
        </is>
      </c>
    </row>
    <row r="696" ht="24" customHeight="1">
      <c r="A696" s="29" t="inlineStr">
        <is>
          <t>2026-04-16</t>
        </is>
      </c>
      <c r="B696" s="31" t="n">
        <v>40900</v>
      </c>
      <c r="C696" s="31" t="n">
        <v>42850</v>
      </c>
      <c r="D696" s="31" t="n">
        <v>39150</v>
      </c>
      <c r="E696" s="31" t="n">
        <v>41750</v>
      </c>
      <c r="F696" s="31" t="n">
        <v>41750</v>
      </c>
      <c r="G696" s="31" t="n">
        <v>767484</v>
      </c>
      <c r="H696" s="36" t="n">
        <v>0.05296343001261028</v>
      </c>
      <c r="I696" s="36" t="n">
        <v>0</v>
      </c>
      <c r="J696" s="31" t="n">
        <v>30150</v>
      </c>
      <c r="K696" s="31" t="n">
        <v>29445.83333333333</v>
      </c>
      <c r="L696" s="31" t="n">
        <v>28083.75</v>
      </c>
      <c r="M696" s="36" t="n">
        <v>0.9174554450421978</v>
      </c>
      <c r="N696" s="36" t="n">
        <v>0.8587989383104538</v>
      </c>
      <c r="O696" s="36" t="n">
        <v>0.3916666666666666</v>
      </c>
      <c r="P696" s="36" t="n">
        <v>0.5126811594202898</v>
      </c>
      <c r="Q696" s="36" t="n">
        <v>0.7075664621676891</v>
      </c>
      <c r="R696" s="36" t="n">
        <v>0.384742951907131</v>
      </c>
      <c r="S696" s="36" t="n">
        <v>0.4178576482241405</v>
      </c>
      <c r="T696" s="36" t="n">
        <v>0.4866248275248142</v>
      </c>
      <c r="U696" s="31" t="n">
        <v>41750</v>
      </c>
      <c r="V696" s="31" t="n">
        <v>15550</v>
      </c>
      <c r="W696" s="36" t="n">
        <v>0</v>
      </c>
      <c r="X696" s="36" t="n">
        <v>1.684887459807074</v>
      </c>
      <c r="Y696" s="31" t="n">
        <v>18430000</v>
      </c>
      <c r="Z696" s="31" t="n">
        <v>769452500000</v>
      </c>
      <c r="AA696" s="31" t="n">
        <v>32042457000</v>
      </c>
      <c r="AB696" s="31" t="n">
        <v>14071174762.5</v>
      </c>
      <c r="AC696" s="36" t="n">
        <v>0.04164319045035269</v>
      </c>
      <c r="AD696" s="29" t="inlineStr">
        <is>
          <t>yfinance_download</t>
        </is>
      </c>
      <c r="AE696" s="29" t="inlineStr">
        <is>
          <t>083450.KQ</t>
        </is>
      </c>
    </row>
    <row r="697" ht="24" customHeight="1">
      <c r="A697" s="24" t="inlineStr">
        <is>
          <t>2026-04-17</t>
        </is>
      </c>
      <c r="B697" s="30" t="n">
        <v>42250</v>
      </c>
      <c r="C697" s="30" t="n">
        <v>43250</v>
      </c>
      <c r="D697" s="30" t="n">
        <v>41650</v>
      </c>
      <c r="E697" s="30" t="n">
        <v>42500</v>
      </c>
      <c r="F697" s="30" t="n">
        <v>42500</v>
      </c>
      <c r="G697" s="30" t="n">
        <v>454605</v>
      </c>
      <c r="H697" s="35" t="n">
        <v>0.01796407185628746</v>
      </c>
      <c r="I697" s="35" t="n">
        <v>0</v>
      </c>
      <c r="J697" s="30" t="n">
        <v>30770</v>
      </c>
      <c r="K697" s="30" t="n">
        <v>29695.83333333333</v>
      </c>
      <c r="L697" s="30" t="n">
        <v>28235.83333333333</v>
      </c>
      <c r="M697" s="35" t="n">
        <v>0.915776849360218</v>
      </c>
      <c r="N697" s="35" t="n">
        <v>0.8586536397103698</v>
      </c>
      <c r="O697" s="35" t="n">
        <v>0.4119601328903655</v>
      </c>
      <c r="P697" s="35" t="n">
        <v>0.5454545454545454</v>
      </c>
      <c r="Q697" s="35" t="n">
        <v>0.7525773195876289</v>
      </c>
      <c r="R697" s="35" t="n">
        <v>0.3812154696132597</v>
      </c>
      <c r="S697" s="35" t="n">
        <v>0.4311772134137786</v>
      </c>
      <c r="T697" s="35" t="n">
        <v>0.5051795885842458</v>
      </c>
      <c r="U697" s="30" t="n">
        <v>42500</v>
      </c>
      <c r="V697" s="30" t="n">
        <v>15550</v>
      </c>
      <c r="W697" s="35" t="n">
        <v>0</v>
      </c>
      <c r="X697" s="35" t="n">
        <v>1.733118971061093</v>
      </c>
      <c r="Y697" s="30" t="n">
        <v>18430000</v>
      </c>
      <c r="Z697" s="30" t="n">
        <v>783275000000</v>
      </c>
      <c r="AA697" s="30" t="n">
        <v>19320712500</v>
      </c>
      <c r="AB697" s="30" t="n">
        <v>14565480177.5</v>
      </c>
      <c r="AC697" s="35" t="n">
        <v>0.02466657623440044</v>
      </c>
      <c r="AD697" s="24" t="inlineStr">
        <is>
          <t>yfinance_download</t>
        </is>
      </c>
      <c r="AE697" s="24" t="inlineStr">
        <is>
          <t>083450.KQ</t>
        </is>
      </c>
    </row>
    <row r="698" ht="24" customHeight="1">
      <c r="A698" s="29" t="inlineStr">
        <is>
          <t>2026-04-20</t>
        </is>
      </c>
      <c r="B698" s="31" t="n">
        <v>43250</v>
      </c>
      <c r="C698" s="31" t="n">
        <v>43500</v>
      </c>
      <c r="D698" s="31" t="n">
        <v>40900</v>
      </c>
      <c r="E698" s="31" t="n">
        <v>43150</v>
      </c>
      <c r="F698" s="31" t="n">
        <v>43150</v>
      </c>
      <c r="G698" s="31" t="n">
        <v>496037</v>
      </c>
      <c r="H698" s="36" t="n">
        <v>0.0152941176470589</v>
      </c>
      <c r="I698" s="36" t="n">
        <v>0</v>
      </c>
      <c r="J698" s="31" t="n">
        <v>31510</v>
      </c>
      <c r="K698" s="31" t="n">
        <v>29965.83333333333</v>
      </c>
      <c r="L698" s="31" t="n">
        <v>28395.83333333333</v>
      </c>
      <c r="M698" s="36" t="n">
        <v>0.8697360670800345</v>
      </c>
      <c r="N698" s="36" t="n">
        <v>0.8566585737949257</v>
      </c>
      <c r="O698" s="36" t="n">
        <v>0.5220458553791887</v>
      </c>
      <c r="P698" s="36" t="n">
        <v>0.601113172541744</v>
      </c>
      <c r="Q698" s="36" t="n">
        <v>0.8016701461377871</v>
      </c>
      <c r="R698" s="36" t="n">
        <v>0.369406537607109</v>
      </c>
      <c r="S698" s="36" t="n">
        <v>0.439973302928335</v>
      </c>
      <c r="T698" s="36" t="n">
        <v>0.5195891415994132</v>
      </c>
      <c r="U698" s="31" t="n">
        <v>43150</v>
      </c>
      <c r="V698" s="31" t="n">
        <v>15550</v>
      </c>
      <c r="W698" s="36" t="n">
        <v>0</v>
      </c>
      <c r="X698" s="36" t="n">
        <v>1.77491961414791</v>
      </c>
      <c r="Y698" s="31" t="n">
        <v>18430000</v>
      </c>
      <c r="Z698" s="31" t="n">
        <v>795254500000</v>
      </c>
      <c r="AA698" s="31" t="n">
        <v>21403996550</v>
      </c>
      <c r="AB698" s="31" t="n">
        <v>15377147850</v>
      </c>
      <c r="AC698" s="36" t="n">
        <v>0.02691465002712968</v>
      </c>
      <c r="AD698" s="29" t="inlineStr">
        <is>
          <t>yfinance_download</t>
        </is>
      </c>
      <c r="AE698" s="29" t="inlineStr">
        <is>
          <t>083450.KQ</t>
        </is>
      </c>
    </row>
    <row r="699" ht="24" customHeight="1">
      <c r="A699" s="24" t="inlineStr">
        <is>
          <t>2026-04-21</t>
        </is>
      </c>
      <c r="B699" s="30" t="n">
        <v>43300</v>
      </c>
      <c r="C699" s="30" t="n">
        <v>43750</v>
      </c>
      <c r="D699" s="30" t="n">
        <v>42250</v>
      </c>
      <c r="E699" s="30" t="n">
        <v>43250</v>
      </c>
      <c r="F699" s="30" t="n">
        <v>43250</v>
      </c>
      <c r="G699" s="30" t="n">
        <v>441288</v>
      </c>
      <c r="H699" s="35" t="n">
        <v>0.002317497103128563</v>
      </c>
      <c r="I699" s="35" t="n">
        <v>0</v>
      </c>
      <c r="J699" s="30" t="n">
        <v>32250</v>
      </c>
      <c r="K699" s="30" t="n">
        <v>30252.5</v>
      </c>
      <c r="L699" s="30" t="n">
        <v>28546.66666666667</v>
      </c>
      <c r="M699" s="35" t="n">
        <v>0.8700987575168617</v>
      </c>
      <c r="N699" s="35" t="n">
        <v>0.8521725265543667</v>
      </c>
      <c r="O699" s="35" t="n">
        <v>0.5202108963093146</v>
      </c>
      <c r="P699" s="35" t="n">
        <v>0.6602687140115162</v>
      </c>
      <c r="Q699" s="35" t="n">
        <v>0.7196819085487078</v>
      </c>
      <c r="R699" s="35" t="n">
        <v>0.3410852713178294</v>
      </c>
      <c r="S699" s="35" t="n">
        <v>0.4296339145525163</v>
      </c>
      <c r="T699" s="35" t="n">
        <v>0.5150630546473609</v>
      </c>
      <c r="U699" s="30" t="n">
        <v>43250</v>
      </c>
      <c r="V699" s="30" t="n">
        <v>15550</v>
      </c>
      <c r="W699" s="35" t="n">
        <v>0</v>
      </c>
      <c r="X699" s="35" t="n">
        <v>1.781350482315113</v>
      </c>
      <c r="Y699" s="30" t="n">
        <v>18430000</v>
      </c>
      <c r="Z699" s="30" t="n">
        <v>797097500000</v>
      </c>
      <c r="AA699" s="30" t="n">
        <v>19085706000</v>
      </c>
      <c r="AB699" s="30" t="n">
        <v>16027079317.5</v>
      </c>
      <c r="AC699" s="35" t="n">
        <v>0.02394400434074878</v>
      </c>
      <c r="AD699" s="24" t="inlineStr">
        <is>
          <t>yfinance_download</t>
        </is>
      </c>
      <c r="AE699" s="24" t="inlineStr">
        <is>
          <t>083450.KQ</t>
        </is>
      </c>
    </row>
    <row r="700" ht="24" customHeight="1">
      <c r="A700" s="29" t="inlineStr">
        <is>
          <t>2026-04-22</t>
        </is>
      </c>
      <c r="B700" s="31" t="n">
        <v>42600</v>
      </c>
      <c r="C700" s="31" t="n">
        <v>45150</v>
      </c>
      <c r="D700" s="31" t="n">
        <v>42350</v>
      </c>
      <c r="E700" s="31" t="n">
        <v>44750</v>
      </c>
      <c r="F700" s="31" t="n">
        <v>44750</v>
      </c>
      <c r="G700" s="31" t="n">
        <v>568889</v>
      </c>
      <c r="H700" s="36" t="n">
        <v>0.03468208092485559</v>
      </c>
      <c r="I700" s="36" t="n">
        <v>0</v>
      </c>
      <c r="J700" s="31" t="n">
        <v>33002.5</v>
      </c>
      <c r="K700" s="31" t="n">
        <v>30569.16666666667</v>
      </c>
      <c r="L700" s="31" t="n">
        <v>28706.25</v>
      </c>
      <c r="M700" s="36" t="n">
        <v>0.8676992027108048</v>
      </c>
      <c r="N700" s="36" t="n">
        <v>0.8524760110338353</v>
      </c>
      <c r="O700" s="36" t="n">
        <v>0.5067340067340067</v>
      </c>
      <c r="P700" s="36" t="n">
        <v>0.7378640776699028</v>
      </c>
      <c r="Q700" s="36" t="n">
        <v>0.748046875</v>
      </c>
      <c r="R700" s="36" t="n">
        <v>0.355957881978638</v>
      </c>
      <c r="S700" s="36" t="n">
        <v>0.4638933565956982</v>
      </c>
      <c r="T700" s="36" t="n">
        <v>0.5588939690833878</v>
      </c>
      <c r="U700" s="31" t="n">
        <v>44750</v>
      </c>
      <c r="V700" s="31" t="n">
        <v>16650</v>
      </c>
      <c r="W700" s="36" t="n">
        <v>0</v>
      </c>
      <c r="X700" s="36" t="n">
        <v>1.687687687687688</v>
      </c>
      <c r="Y700" s="31" t="n">
        <v>18430000</v>
      </c>
      <c r="Z700" s="31" t="n">
        <v>824742500000</v>
      </c>
      <c r="AA700" s="31" t="n">
        <v>25457782750</v>
      </c>
      <c r="AB700" s="31" t="n">
        <v>16931657270</v>
      </c>
      <c r="AC700" s="36" t="n">
        <v>0.03086755290287575</v>
      </c>
      <c r="AD700" s="29" t="inlineStr">
        <is>
          <t>yfinance_download</t>
        </is>
      </c>
      <c r="AE700" s="29" t="inlineStr">
        <is>
          <t>083450.KQ</t>
        </is>
      </c>
    </row>
    <row r="701" ht="24" customHeight="1">
      <c r="A701" s="24" t="inlineStr">
        <is>
          <t>2026-04-23</t>
        </is>
      </c>
      <c r="B701" s="30" t="n">
        <v>46650</v>
      </c>
      <c r="C701" s="30" t="n">
        <v>46800</v>
      </c>
      <c r="D701" s="30" t="n">
        <v>44350</v>
      </c>
      <c r="E701" s="30" t="n">
        <v>45350</v>
      </c>
      <c r="F701" s="30" t="n">
        <v>45350</v>
      </c>
      <c r="G701" s="30" t="n">
        <v>446888</v>
      </c>
      <c r="H701" s="35" t="n">
        <v>0.01340782122905027</v>
      </c>
      <c r="I701" s="35" t="n">
        <v>0</v>
      </c>
      <c r="J701" s="30" t="n">
        <v>33882.5</v>
      </c>
      <c r="K701" s="30" t="n">
        <v>30891.66666666667</v>
      </c>
      <c r="L701" s="30" t="n">
        <v>28872.5</v>
      </c>
      <c r="M701" s="35" t="n">
        <v>0.8047564198415968</v>
      </c>
      <c r="N701" s="35" t="n">
        <v>0.8524921439080274</v>
      </c>
      <c r="O701" s="35" t="n">
        <v>0.6342342342342342</v>
      </c>
      <c r="P701" s="35" t="n">
        <v>0.7442307692307693</v>
      </c>
      <c r="Q701" s="35" t="n">
        <v>0.7854330708661417</v>
      </c>
      <c r="R701" s="35" t="n">
        <v>0.3384490518704346</v>
      </c>
      <c r="S701" s="35" t="n">
        <v>0.4680334502292958</v>
      </c>
      <c r="T701" s="35" t="n">
        <v>0.5706987617975583</v>
      </c>
      <c r="U701" s="30" t="n">
        <v>45350</v>
      </c>
      <c r="V701" s="30" t="n">
        <v>16660</v>
      </c>
      <c r="W701" s="35" t="n">
        <v>0</v>
      </c>
      <c r="X701" s="35" t="n">
        <v>1.722088835534214</v>
      </c>
      <c r="Y701" s="30" t="n">
        <v>18430000</v>
      </c>
      <c r="Z701" s="30" t="n">
        <v>835800500000</v>
      </c>
      <c r="AA701" s="30" t="n">
        <v>20266370800</v>
      </c>
      <c r="AB701" s="30" t="n">
        <v>17438994797.5</v>
      </c>
      <c r="AC701" s="35" t="n">
        <v>0.02424785675529029</v>
      </c>
      <c r="AD701" s="24" t="inlineStr">
        <is>
          <t>yfinance_download</t>
        </is>
      </c>
      <c r="AE701" s="24" t="inlineStr">
        <is>
          <t>083450.KQ</t>
        </is>
      </c>
    </row>
    <row r="702" ht="24" customHeight="1">
      <c r="A702" s="29" t="inlineStr">
        <is>
          <t>2026-04-24</t>
        </is>
      </c>
      <c r="B702" s="31" t="n">
        <v>44300</v>
      </c>
      <c r="C702" s="31" t="n">
        <v>45200</v>
      </c>
      <c r="D702" s="31" t="n">
        <v>43050</v>
      </c>
      <c r="E702" s="31" t="n">
        <v>44400</v>
      </c>
      <c r="F702" s="31" t="n">
        <v>44400</v>
      </c>
      <c r="G702" s="31" t="n">
        <v>365573</v>
      </c>
      <c r="H702" s="36" t="n">
        <v>-0.02094818081587657</v>
      </c>
      <c r="I702" s="36" t="n">
        <v>-0.02094818081587657</v>
      </c>
      <c r="J702" s="31" t="n">
        <v>34750</v>
      </c>
      <c r="K702" s="31" t="n">
        <v>31175.83333333333</v>
      </c>
      <c r="L702" s="31" t="n">
        <v>29029.58333333333</v>
      </c>
      <c r="M702" s="36" t="n">
        <v>0.8012780687741913</v>
      </c>
      <c r="N702" s="36" t="n">
        <v>0.8505270619010465</v>
      </c>
      <c r="O702" s="36" t="n">
        <v>0.6414048059149722</v>
      </c>
      <c r="P702" s="36" t="n">
        <v>0.623400365630713</v>
      </c>
      <c r="Q702" s="36" t="n">
        <v>0.7377690802348336</v>
      </c>
      <c r="R702" s="36" t="n">
        <v>0.2776978417266187</v>
      </c>
      <c r="S702" s="36" t="n">
        <v>0.4241800539948144</v>
      </c>
      <c r="T702" s="36" t="n">
        <v>0.5294742432288901</v>
      </c>
      <c r="U702" s="31" t="n">
        <v>45350</v>
      </c>
      <c r="V702" s="31" t="n">
        <v>16660</v>
      </c>
      <c r="W702" s="36" t="n">
        <v>-0.02094818081587657</v>
      </c>
      <c r="X702" s="36" t="n">
        <v>1.665066026410564</v>
      </c>
      <c r="Y702" s="31" t="n">
        <v>18430000</v>
      </c>
      <c r="Z702" s="31" t="n">
        <v>818292000000</v>
      </c>
      <c r="AA702" s="31" t="n">
        <v>16231441200</v>
      </c>
      <c r="AB702" s="31" t="n">
        <v>17755582965</v>
      </c>
      <c r="AC702" s="36" t="n">
        <v>0.01983575691806837</v>
      </c>
      <c r="AD702" s="29" t="inlineStr">
        <is>
          <t>yfinance_download</t>
        </is>
      </c>
      <c r="AE702" s="29" t="inlineStr">
        <is>
          <t>083450.KQ</t>
        </is>
      </c>
    </row>
    <row r="703" ht="24" customHeight="1">
      <c r="A703" s="24" t="inlineStr">
        <is>
          <t>2026-04-27</t>
        </is>
      </c>
      <c r="B703" s="30" t="n">
        <v>45150</v>
      </c>
      <c r="C703" s="30" t="n">
        <v>47600</v>
      </c>
      <c r="D703" s="30" t="n">
        <v>45100</v>
      </c>
      <c r="E703" s="30" t="n">
        <v>47150</v>
      </c>
      <c r="F703" s="30" t="n">
        <v>47150</v>
      </c>
      <c r="G703" s="30" t="n">
        <v>411797</v>
      </c>
      <c r="H703" s="35" t="n">
        <v>0.06193693693693691</v>
      </c>
      <c r="I703" s="35" t="n">
        <v>0</v>
      </c>
      <c r="J703" s="30" t="n">
        <v>35832.5</v>
      </c>
      <c r="K703" s="30" t="n">
        <v>31489.16666666667</v>
      </c>
      <c r="L703" s="30" t="n">
        <v>29209.16666666667</v>
      </c>
      <c r="M703" s="35" t="n">
        <v>0.7462526617556721</v>
      </c>
      <c r="N703" s="35" t="n">
        <v>0.855549819266439</v>
      </c>
      <c r="O703" s="35" t="n">
        <v>0.8490196078431373</v>
      </c>
      <c r="P703" s="35" t="n">
        <v>0.6631393298059964</v>
      </c>
      <c r="Q703" s="35" t="n">
        <v>0.841796875</v>
      </c>
      <c r="R703" s="35" t="n">
        <v>0.3158445545245239</v>
      </c>
      <c r="S703" s="35" t="n">
        <v>0.497340355148596</v>
      </c>
      <c r="T703" s="35" t="n">
        <v>0.6142192804770192</v>
      </c>
      <c r="U703" s="30" t="n">
        <v>47150</v>
      </c>
      <c r="V703" s="30" t="n">
        <v>16660</v>
      </c>
      <c r="W703" s="35" t="n">
        <v>0</v>
      </c>
      <c r="X703" s="35" t="n">
        <v>1.830132052821128</v>
      </c>
      <c r="Y703" s="30" t="n">
        <v>18430000</v>
      </c>
      <c r="Z703" s="30" t="n">
        <v>868974500000</v>
      </c>
      <c r="AA703" s="30" t="n">
        <v>19416228550</v>
      </c>
      <c r="AB703" s="30" t="n">
        <v>18349483992.5</v>
      </c>
      <c r="AC703" s="35" t="n">
        <v>0.02234384156266956</v>
      </c>
      <c r="AD703" s="24" t="inlineStr">
        <is>
          <t>yfinance_download</t>
        </is>
      </c>
      <c r="AE703" s="24" t="inlineStr">
        <is>
          <t>083450.KQ</t>
        </is>
      </c>
    </row>
    <row r="704" ht="24" customHeight="1">
      <c r="A704" s="29" t="inlineStr">
        <is>
          <t>2026-04-28</t>
        </is>
      </c>
      <c r="B704" s="31" t="n">
        <v>46000</v>
      </c>
      <c r="C704" s="31" t="n">
        <v>46750</v>
      </c>
      <c r="D704" s="31" t="n">
        <v>44750</v>
      </c>
      <c r="E704" s="31" t="n">
        <v>46200</v>
      </c>
      <c r="F704" s="31" t="n">
        <v>46200</v>
      </c>
      <c r="G704" s="31" t="n">
        <v>248040</v>
      </c>
      <c r="H704" s="36" t="n">
        <v>-0.02014846235418877</v>
      </c>
      <c r="I704" s="36" t="n">
        <v>-0.02014846235418877</v>
      </c>
      <c r="J704" s="31" t="n">
        <v>36902.5</v>
      </c>
      <c r="K704" s="31" t="n">
        <v>31754.16666666667</v>
      </c>
      <c r="L704" s="31" t="n">
        <v>29379.16666666667</v>
      </c>
      <c r="M704" s="36" t="n">
        <v>0.7389221669037213</v>
      </c>
      <c r="N704" s="36" t="n">
        <v>0.8488052681595796</v>
      </c>
      <c r="O704" s="36" t="n">
        <v>0.8629032258064515</v>
      </c>
      <c r="P704" s="36" t="n">
        <v>0.5247524752475248</v>
      </c>
      <c r="Q704" s="36" t="n">
        <v>0.7906976744186047</v>
      </c>
      <c r="R704" s="36" t="n">
        <v>0.2519477000203239</v>
      </c>
      <c r="S704" s="36" t="n">
        <v>0.454927174911429</v>
      </c>
      <c r="T704" s="36" t="n">
        <v>0.5725429017160686</v>
      </c>
      <c r="U704" s="31" t="n">
        <v>47150</v>
      </c>
      <c r="V704" s="31" t="n">
        <v>16660</v>
      </c>
      <c r="W704" s="36" t="n">
        <v>-0.02014846235418877</v>
      </c>
      <c r="X704" s="36" t="n">
        <v>1.773109243697479</v>
      </c>
      <c r="Y704" s="31" t="n">
        <v>18430000</v>
      </c>
      <c r="Z704" s="31" t="n">
        <v>851466000000</v>
      </c>
      <c r="AA704" s="31" t="n">
        <v>11459448000</v>
      </c>
      <c r="AB704" s="31" t="n">
        <v>18731004112.5</v>
      </c>
      <c r="AC704" s="36" t="n">
        <v>0.01345849158979924</v>
      </c>
      <c r="AD704" s="29" t="inlineStr">
        <is>
          <t>yfinance_download</t>
        </is>
      </c>
      <c r="AE704" s="29" t="inlineStr">
        <is>
          <t>083450.KQ</t>
        </is>
      </c>
    </row>
    <row r="705" ht="24" customHeight="1">
      <c r="A705" s="24" t="inlineStr">
        <is>
          <t>2026-04-29</t>
        </is>
      </c>
      <c r="B705" s="30" t="n">
        <v>44950</v>
      </c>
      <c r="C705" s="30" t="n">
        <v>50300</v>
      </c>
      <c r="D705" s="30" t="n">
        <v>44950</v>
      </c>
      <c r="E705" s="30" t="n">
        <v>49600</v>
      </c>
      <c r="F705" s="30" t="n">
        <v>49600</v>
      </c>
      <c r="G705" s="30" t="n">
        <v>477062</v>
      </c>
      <c r="H705" s="35" t="n">
        <v>0.07359307359307365</v>
      </c>
      <c r="I705" s="35" t="n">
        <v>0</v>
      </c>
      <c r="J705" s="30" t="n">
        <v>38020</v>
      </c>
      <c r="K705" s="30" t="n">
        <v>32096.66666666667</v>
      </c>
      <c r="L705" s="30" t="n">
        <v>29565.83333333333</v>
      </c>
      <c r="M705" s="35" t="n">
        <v>0.7139716075758642</v>
      </c>
      <c r="N705" s="35" t="n">
        <v>0.8527073670189146</v>
      </c>
      <c r="O705" s="35" t="n">
        <v>0.8201834862385322</v>
      </c>
      <c r="P705" s="35" t="n">
        <v>0.7074010327022375</v>
      </c>
      <c r="Q705" s="35" t="n">
        <v>0.8235294117647058</v>
      </c>
      <c r="R705" s="35" t="n">
        <v>0.304576538663861</v>
      </c>
      <c r="S705" s="35" t="n">
        <v>0.5453318101568179</v>
      </c>
      <c r="T705" s="35" t="n">
        <v>0.6776121085712676</v>
      </c>
      <c r="U705" s="30" t="n">
        <v>49600</v>
      </c>
      <c r="V705" s="30" t="n">
        <v>17000</v>
      </c>
      <c r="W705" s="35" t="n">
        <v>0</v>
      </c>
      <c r="X705" s="35" t="n">
        <v>1.917647058823529</v>
      </c>
      <c r="Y705" s="30" t="n">
        <v>18430000</v>
      </c>
      <c r="Z705" s="30" t="n">
        <v>914128000000</v>
      </c>
      <c r="AA705" s="30" t="n">
        <v>23662275200</v>
      </c>
      <c r="AB705" s="30" t="n">
        <v>19651682660</v>
      </c>
      <c r="AC705" s="35" t="n">
        <v>0.02588507867607162</v>
      </c>
      <c r="AD705" s="24" t="inlineStr">
        <is>
          <t>yfinance_download</t>
        </is>
      </c>
      <c r="AE705" s="24" t="inlineStr">
        <is>
          <t>083450.KQ</t>
        </is>
      </c>
    </row>
    <row r="706" ht="24" customHeight="1">
      <c r="A706" s="29" t="inlineStr">
        <is>
          <t>2026-04-30</t>
        </is>
      </c>
      <c r="B706" s="31" t="n">
        <v>50300</v>
      </c>
      <c r="C706" s="31" t="n">
        <v>52300</v>
      </c>
      <c r="D706" s="31" t="n">
        <v>48250</v>
      </c>
      <c r="E706" s="31" t="n">
        <v>48500</v>
      </c>
      <c r="F706" s="31" t="n">
        <v>48500</v>
      </c>
      <c r="G706" s="31" t="n">
        <v>381508</v>
      </c>
      <c r="H706" s="36" t="n">
        <v>-0.02217741935483875</v>
      </c>
      <c r="I706" s="36" t="n">
        <v>-0.02217741935483875</v>
      </c>
      <c r="J706" s="31" t="n">
        <v>39167.5</v>
      </c>
      <c r="K706" s="31" t="n">
        <v>32418.33333333333</v>
      </c>
      <c r="L706" s="31" t="n">
        <v>29732.5</v>
      </c>
      <c r="M706" s="36" t="n">
        <v>0.6558779537847879</v>
      </c>
      <c r="N706" s="36" t="n">
        <v>0.8552560376856215</v>
      </c>
      <c r="O706" s="36" t="n">
        <v>0.8982387475538161</v>
      </c>
      <c r="P706" s="36" t="n">
        <v>0.6609589041095891</v>
      </c>
      <c r="Q706" s="36" t="n">
        <v>0.7017543859649122</v>
      </c>
      <c r="R706" s="36" t="n">
        <v>0.2382715261377417</v>
      </c>
      <c r="S706" s="36" t="n">
        <v>0.4960670402549998</v>
      </c>
      <c r="T706" s="36" t="n">
        <v>0.6312116370974523</v>
      </c>
      <c r="U706" s="31" t="n">
        <v>49600</v>
      </c>
      <c r="V706" s="31" t="n">
        <v>17000</v>
      </c>
      <c r="W706" s="36" t="n">
        <v>-0.02217741935483875</v>
      </c>
      <c r="X706" s="36" t="n">
        <v>1.852941176470588</v>
      </c>
      <c r="Y706" s="31" t="n">
        <v>18430000</v>
      </c>
      <c r="Z706" s="31" t="n">
        <v>893855000000</v>
      </c>
      <c r="AA706" s="31" t="n">
        <v>18503138000</v>
      </c>
      <c r="AB706" s="31" t="n">
        <v>20024277375</v>
      </c>
      <c r="AC706" s="36" t="n">
        <v>0.02070037981551818</v>
      </c>
      <c r="AD706" s="29" t="inlineStr">
        <is>
          <t>yfinance_download</t>
        </is>
      </c>
      <c r="AE706" s="29" t="inlineStr">
        <is>
          <t>083450.KQ</t>
        </is>
      </c>
    </row>
    <row r="707" ht="24" customHeight="1">
      <c r="A707" s="24" t="inlineStr">
        <is>
          <t>2026-05-04</t>
        </is>
      </c>
      <c r="B707" s="30" t="n">
        <v>50400</v>
      </c>
      <c r="C707" s="30" t="n">
        <v>50800</v>
      </c>
      <c r="D707" s="30" t="n">
        <v>48950</v>
      </c>
      <c r="E707" s="30" t="n">
        <v>50100</v>
      </c>
      <c r="F707" s="30" t="n">
        <v>50100</v>
      </c>
      <c r="G707" s="30" t="n">
        <v>296158</v>
      </c>
      <c r="H707" s="35" t="n">
        <v>0.03298969072164959</v>
      </c>
      <c r="I707" s="35" t="n">
        <v>0</v>
      </c>
      <c r="J707" s="30" t="n">
        <v>40380</v>
      </c>
      <c r="K707" s="30" t="n">
        <v>32799.16666666666</v>
      </c>
      <c r="L707" s="30" t="n">
        <v>29928.33333333333</v>
      </c>
      <c r="M707" s="35" t="n">
        <v>0.6509169949430409</v>
      </c>
      <c r="N707" s="35" t="n">
        <v>0.8413764158852021</v>
      </c>
      <c r="O707" s="35" t="n">
        <v>0.9381044487427466</v>
      </c>
      <c r="P707" s="35" t="n">
        <v>0.8385321100917431</v>
      </c>
      <c r="Q707" s="35" t="n">
        <v>0.8834586466165413</v>
      </c>
      <c r="R707" s="35" t="n">
        <v>0.2407132243684993</v>
      </c>
      <c r="S707" s="35" t="n">
        <v>0.5274778322619986</v>
      </c>
      <c r="T707" s="35" t="n">
        <v>0.6739989976053906</v>
      </c>
      <c r="U707" s="30" t="n">
        <v>50100</v>
      </c>
      <c r="V707" s="30" t="n">
        <v>17000</v>
      </c>
      <c r="W707" s="35" t="n">
        <v>0</v>
      </c>
      <c r="X707" s="35" t="n">
        <v>1.947058823529412</v>
      </c>
      <c r="Y707" s="30" t="n">
        <v>18430000</v>
      </c>
      <c r="Z707" s="30" t="n">
        <v>923343000000</v>
      </c>
      <c r="AA707" s="30" t="n">
        <v>14837515800</v>
      </c>
      <c r="AB707" s="30" t="n">
        <v>20625427057.5</v>
      </c>
      <c r="AC707" s="35" t="n">
        <v>0.01606934346174715</v>
      </c>
      <c r="AD707" s="24" t="inlineStr">
        <is>
          <t>yfinance_download</t>
        </is>
      </c>
      <c r="AE707" s="24" t="inlineStr">
        <is>
          <t>083450.KQ</t>
        </is>
      </c>
    </row>
    <row r="708" ht="24" customHeight="1">
      <c r="A708" s="29" t="inlineStr">
        <is>
          <t>2026-05-06</t>
        </is>
      </c>
      <c r="B708" s="31" t="n">
        <v>51700</v>
      </c>
      <c r="C708" s="31" t="n">
        <v>61100</v>
      </c>
      <c r="D708" s="31" t="n">
        <v>50500</v>
      </c>
      <c r="E708" s="31" t="n">
        <v>56900</v>
      </c>
      <c r="F708" s="31" t="n">
        <v>56900</v>
      </c>
      <c r="G708" s="31" t="n">
        <v>1297469</v>
      </c>
      <c r="H708" s="36" t="n">
        <v>0.1357285429141717</v>
      </c>
      <c r="I708" s="36" t="n">
        <v>0</v>
      </c>
      <c r="J708" s="31" t="n">
        <v>41937.5</v>
      </c>
      <c r="K708" s="31" t="n">
        <v>33259.16666666666</v>
      </c>
      <c r="L708" s="31" t="n">
        <v>30169.58333333333</v>
      </c>
      <c r="M708" s="36" t="n">
        <v>0.726311904242825</v>
      </c>
      <c r="N708" s="36" t="n">
        <v>0.869590997334924</v>
      </c>
      <c r="O708" s="36" t="n">
        <v>1.209708737864078</v>
      </c>
      <c r="P708" s="36" t="n">
        <v>0.9419795221843004</v>
      </c>
      <c r="Q708" s="36" t="n">
        <v>1.035778175313059</v>
      </c>
      <c r="R708" s="36" t="n">
        <v>0.3567809239940387</v>
      </c>
      <c r="S708" s="36" t="n">
        <v>0.7108065445616498</v>
      </c>
      <c r="T708" s="36" t="n">
        <v>0.8860054967061197</v>
      </c>
      <c r="U708" s="31" t="n">
        <v>56900</v>
      </c>
      <c r="V708" s="31" t="n">
        <v>17000</v>
      </c>
      <c r="W708" s="36" t="n">
        <v>0</v>
      </c>
      <c r="X708" s="36" t="n">
        <v>2.347058823529412</v>
      </c>
      <c r="Y708" s="31" t="n">
        <v>18430000</v>
      </c>
      <c r="Z708" s="31" t="n">
        <v>1048667000000</v>
      </c>
      <c r="AA708" s="31" t="n">
        <v>73825986100</v>
      </c>
      <c r="AB708" s="31" t="n">
        <v>24177411137.5</v>
      </c>
      <c r="AC708" s="36" t="n">
        <v>0.07039983722192078</v>
      </c>
      <c r="AD708" s="29" t="inlineStr">
        <is>
          <t>yfinance_download</t>
        </is>
      </c>
      <c r="AE708" s="29" t="inlineStr">
        <is>
          <t>083450.KQ</t>
        </is>
      </c>
    </row>
    <row r="709" ht="24" customHeight="1">
      <c r="A709" s="24" t="inlineStr">
        <is>
          <t>2026-05-07</t>
        </is>
      </c>
      <c r="B709" s="30" t="n">
        <v>60000</v>
      </c>
      <c r="C709" s="30" t="n">
        <v>60000</v>
      </c>
      <c r="D709" s="30" t="n">
        <v>56000</v>
      </c>
      <c r="E709" s="30" t="n">
        <v>58000</v>
      </c>
      <c r="F709" s="30" t="n">
        <v>58000</v>
      </c>
      <c r="G709" s="30" t="n">
        <v>490861</v>
      </c>
      <c r="H709" s="35" t="n">
        <v>0.01933216168717045</v>
      </c>
      <c r="I709" s="35" t="n">
        <v>0</v>
      </c>
      <c r="J709" s="30" t="n">
        <v>43482.5</v>
      </c>
      <c r="K709" s="30" t="n">
        <v>33743.33333333334</v>
      </c>
      <c r="L709" s="30" t="n">
        <v>30430.41666666667</v>
      </c>
      <c r="M709" s="35" t="n">
        <v>0.7291298326118546</v>
      </c>
      <c r="N709" s="35" t="n">
        <v>0.8681854569986748</v>
      </c>
      <c r="O709" s="35" t="n">
        <v>1.140221402214022</v>
      </c>
      <c r="P709" s="35" t="n">
        <v>1.003454231433506</v>
      </c>
      <c r="Q709" s="35" t="n">
        <v>1.172284644194757</v>
      </c>
      <c r="R709" s="35" t="n">
        <v>0.3338699476801013</v>
      </c>
      <c r="S709" s="35" t="n">
        <v>0.7188580460337843</v>
      </c>
      <c r="T709" s="35" t="n">
        <v>0.9059877041885174</v>
      </c>
      <c r="U709" s="30" t="n">
        <v>58000</v>
      </c>
      <c r="V709" s="30" t="n">
        <v>17080</v>
      </c>
      <c r="W709" s="35" t="n">
        <v>0</v>
      </c>
      <c r="X709" s="35" t="n">
        <v>2.395784543325527</v>
      </c>
      <c r="Y709" s="30" t="n">
        <v>18430000</v>
      </c>
      <c r="Z709" s="30" t="n">
        <v>1068940000000</v>
      </c>
      <c r="AA709" s="30" t="n">
        <v>28469938000</v>
      </c>
      <c r="AB709" s="30" t="n">
        <v>25005381472.5</v>
      </c>
      <c r="AC709" s="35" t="n">
        <v>0.02663380358111774</v>
      </c>
      <c r="AD709" s="24" t="inlineStr">
        <is>
          <t>yfinance_download</t>
        </is>
      </c>
      <c r="AE709" s="24" t="inlineStr">
        <is>
          <t>083450.KQ</t>
        </is>
      </c>
    </row>
    <row r="710" ht="24" customHeight="1">
      <c r="A710" s="29" t="inlineStr">
        <is>
          <t>2026-05-08</t>
        </is>
      </c>
      <c r="B710" s="31" t="n">
        <v>56600</v>
      </c>
      <c r="C710" s="31" t="n">
        <v>59300</v>
      </c>
      <c r="D710" s="31" t="n">
        <v>56100</v>
      </c>
      <c r="E710" s="31" t="n">
        <v>58700</v>
      </c>
      <c r="F710" s="31" t="n">
        <v>58700</v>
      </c>
      <c r="G710" s="31" t="n">
        <v>244326</v>
      </c>
      <c r="H710" s="36" t="n">
        <v>0.01206896551724146</v>
      </c>
      <c r="I710" s="36" t="n">
        <v>0</v>
      </c>
      <c r="J710" s="31" t="n">
        <v>44940</v>
      </c>
      <c r="K710" s="31" t="n">
        <v>34261.66666666666</v>
      </c>
      <c r="L710" s="31" t="n">
        <v>30692.5</v>
      </c>
      <c r="M710" s="36" t="n">
        <v>0.7096732657338746</v>
      </c>
      <c r="N710" s="36" t="n">
        <v>0.8592252931737098</v>
      </c>
      <c r="O710" s="36" t="n">
        <v>0.9864636209813875</v>
      </c>
      <c r="P710" s="36" t="n">
        <v>1.126811594202898</v>
      </c>
      <c r="Q710" s="36" t="n">
        <v>1.154128440366972</v>
      </c>
      <c r="R710" s="36" t="n">
        <v>0.306186025812194</v>
      </c>
      <c r="S710" s="36" t="n">
        <v>0.7132850124045338</v>
      </c>
      <c r="T710" s="36" t="n">
        <v>0.9125193451168851</v>
      </c>
      <c r="U710" s="31" t="n">
        <v>58700</v>
      </c>
      <c r="V710" s="31" t="n">
        <v>17080</v>
      </c>
      <c r="W710" s="36" t="n">
        <v>0</v>
      </c>
      <c r="X710" s="36" t="n">
        <v>2.436768149882904</v>
      </c>
      <c r="Y710" s="31" t="n">
        <v>18430000</v>
      </c>
      <c r="Z710" s="31" t="n">
        <v>1081841000000</v>
      </c>
      <c r="AA710" s="31" t="n">
        <v>14341936200</v>
      </c>
      <c r="AB710" s="31" t="n">
        <v>25082069205</v>
      </c>
      <c r="AC710" s="36" t="n">
        <v>0.01325697232772653</v>
      </c>
      <c r="AD710" s="29" t="inlineStr">
        <is>
          <t>yfinance_download</t>
        </is>
      </c>
      <c r="AE710" s="29" t="inlineStr">
        <is>
          <t>083450.KQ</t>
        </is>
      </c>
    </row>
    <row r="711" ht="24" customHeight="1">
      <c r="A711" s="24" t="inlineStr">
        <is>
          <t>2026-05-11</t>
        </is>
      </c>
      <c r="B711" s="30" t="n">
        <v>70000</v>
      </c>
      <c r="C711" s="30" t="n">
        <v>70800</v>
      </c>
      <c r="D711" s="30" t="n">
        <v>62700</v>
      </c>
      <c r="E711" s="30" t="n">
        <v>65200</v>
      </c>
      <c r="F711" s="30" t="n">
        <v>65200</v>
      </c>
      <c r="G711" s="30" t="n">
        <v>872684</v>
      </c>
      <c r="H711" s="35" t="n">
        <v>0.110732538330494</v>
      </c>
      <c r="I711" s="35" t="n">
        <v>0</v>
      </c>
      <c r="J711" s="30" t="n">
        <v>46675</v>
      </c>
      <c r="K711" s="30" t="n">
        <v>34896.66666666666</v>
      </c>
      <c r="L711" s="30" t="n">
        <v>30995.41666666667</v>
      </c>
      <c r="M711" s="35" t="n">
        <v>0.7575091138175749</v>
      </c>
      <c r="N711" s="35" t="n">
        <v>0.8789571022533303</v>
      </c>
      <c r="O711" s="35" t="n">
        <v>1.137704918032787</v>
      </c>
      <c r="P711" s="35" t="n">
        <v>1.40590405904059</v>
      </c>
      <c r="Q711" s="35" t="n">
        <v>1.259965337954939</v>
      </c>
      <c r="R711" s="35" t="n">
        <v>0.3968934118907339</v>
      </c>
      <c r="S711" s="35" t="n">
        <v>0.8683732925780878</v>
      </c>
      <c r="T711" s="35" t="n">
        <v>1.103536813238516</v>
      </c>
      <c r="U711" s="30" t="n">
        <v>65200</v>
      </c>
      <c r="V711" s="30" t="n">
        <v>17080</v>
      </c>
      <c r="W711" s="35" t="n">
        <v>0</v>
      </c>
      <c r="X711" s="35" t="n">
        <v>2.817330210772834</v>
      </c>
      <c r="Y711" s="30" t="n">
        <v>18430000</v>
      </c>
      <c r="Z711" s="30" t="n">
        <v>1201636000000</v>
      </c>
      <c r="AA711" s="30" t="n">
        <v>56898996800</v>
      </c>
      <c r="AB711" s="30" t="n">
        <v>27056602420</v>
      </c>
      <c r="AC711" s="35" t="n">
        <v>0.04735127509495388</v>
      </c>
      <c r="AD711" s="24" t="inlineStr">
        <is>
          <t>yfinance_download</t>
        </is>
      </c>
      <c r="AE711" s="24" t="inlineStr">
        <is>
          <t>083450.KQ</t>
        </is>
      </c>
    </row>
    <row r="712" ht="24" customHeight="1">
      <c r="A712" s="29" t="inlineStr">
        <is>
          <t>2026-05-12</t>
        </is>
      </c>
      <c r="B712" s="31" t="n">
        <v>68100</v>
      </c>
      <c r="C712" s="31" t="n">
        <v>68400</v>
      </c>
      <c r="D712" s="31" t="n">
        <v>59500</v>
      </c>
      <c r="E712" s="31" t="n">
        <v>63700</v>
      </c>
      <c r="F712" s="31" t="n">
        <v>63700</v>
      </c>
      <c r="G712" s="31" t="n">
        <v>684362</v>
      </c>
      <c r="H712" s="36" t="n">
        <v>-0.02300613496932513</v>
      </c>
      <c r="I712" s="36" t="n">
        <v>-0.02300613496932513</v>
      </c>
      <c r="J712" s="31" t="n">
        <v>48242.5</v>
      </c>
      <c r="K712" s="31" t="n">
        <v>35470</v>
      </c>
      <c r="L712" s="31" t="n">
        <v>31273.75</v>
      </c>
      <c r="M712" s="36" t="n">
        <v>0.7845931345464673</v>
      </c>
      <c r="N712" s="36" t="n">
        <v>0.8719760610935353</v>
      </c>
      <c r="O712" s="36" t="n">
        <v>0.9690880989180835</v>
      </c>
      <c r="P712" s="36" t="n">
        <v>1.174061433447099</v>
      </c>
      <c r="Q712" s="36" t="n">
        <v>1.102310231023102</v>
      </c>
      <c r="R712" s="36" t="n">
        <v>0.3204124993522308</v>
      </c>
      <c r="S712" s="36" t="n">
        <v>0.7958838455032422</v>
      </c>
      <c r="T712" s="36" t="n">
        <v>1.036851992485711</v>
      </c>
      <c r="U712" s="31" t="n">
        <v>65200</v>
      </c>
      <c r="V712" s="31" t="n">
        <v>17080</v>
      </c>
      <c r="W712" s="36" t="n">
        <v>-0.02300613496932513</v>
      </c>
      <c r="X712" s="36" t="n">
        <v>2.729508196721311</v>
      </c>
      <c r="Y712" s="31" t="n">
        <v>18430000</v>
      </c>
      <c r="Z712" s="31" t="n">
        <v>1173991000000</v>
      </c>
      <c r="AA712" s="31" t="n">
        <v>43593859400</v>
      </c>
      <c r="AB712" s="31" t="n">
        <v>28501149727.5</v>
      </c>
      <c r="AC712" s="36" t="n">
        <v>0.03713304395008139</v>
      </c>
      <c r="AD712" s="29" t="inlineStr">
        <is>
          <t>yfinance_download</t>
        </is>
      </c>
      <c r="AE712" s="29" t="inlineStr">
        <is>
          <t>083450.KQ</t>
        </is>
      </c>
    </row>
    <row r="713" ht="24" customHeight="1">
      <c r="A713" s="24" t="inlineStr">
        <is>
          <t>2026-05-13</t>
        </is>
      </c>
      <c r="B713" s="30" t="n">
        <v>60700</v>
      </c>
      <c r="C713" s="30" t="n">
        <v>67300</v>
      </c>
      <c r="D713" s="30" t="n">
        <v>59600</v>
      </c>
      <c r="E713" s="30" t="n">
        <v>66500</v>
      </c>
      <c r="F713" s="30" t="n">
        <v>66500</v>
      </c>
      <c r="G713" s="30" t="n">
        <v>480066</v>
      </c>
      <c r="H713" s="35" t="n">
        <v>0.04395604395604402</v>
      </c>
      <c r="I713" s="35" t="n">
        <v>0</v>
      </c>
      <c r="J713" s="30" t="n">
        <v>49722.5</v>
      </c>
      <c r="K713" s="30" t="n">
        <v>36104.16666666666</v>
      </c>
      <c r="L713" s="30" t="n">
        <v>31581.25</v>
      </c>
      <c r="M713" s="35" t="n">
        <v>0.6810501701509687</v>
      </c>
      <c r="N713" s="35" t="n">
        <v>0.8692482491609921</v>
      </c>
      <c r="O713" s="35" t="n">
        <v>0.8021680216802167</v>
      </c>
      <c r="P713" s="35" t="n">
        <v>1.337434094903339</v>
      </c>
      <c r="Q713" s="35" t="n">
        <v>1.246621621621621</v>
      </c>
      <c r="R713" s="35" t="n">
        <v>0.3374226959625923</v>
      </c>
      <c r="S713" s="35" t="n">
        <v>0.8418926716676285</v>
      </c>
      <c r="T713" s="35" t="n">
        <v>1.105679794181674</v>
      </c>
      <c r="U713" s="30" t="n">
        <v>66500</v>
      </c>
      <c r="V713" s="30" t="n">
        <v>17080</v>
      </c>
      <c r="W713" s="35" t="n">
        <v>0</v>
      </c>
      <c r="X713" s="35" t="n">
        <v>2.89344262295082</v>
      </c>
      <c r="Y713" s="30" t="n">
        <v>18430000</v>
      </c>
      <c r="Z713" s="30" t="n">
        <v>1225595000000</v>
      </c>
      <c r="AA713" s="30" t="n">
        <v>31924389000</v>
      </c>
      <c r="AB713" s="30" t="n">
        <v>27704477977.5</v>
      </c>
      <c r="AC713" s="35" t="n">
        <v>0.02604807379272924</v>
      </c>
      <c r="AD713" s="24" t="inlineStr">
        <is>
          <t>yfinance_download</t>
        </is>
      </c>
      <c r="AE713" s="24" t="inlineStr">
        <is>
          <t>083450.KQ</t>
        </is>
      </c>
    </row>
    <row r="714" ht="24" customHeight="1">
      <c r="A714" s="29" t="inlineStr">
        <is>
          <t>2026-05-14</t>
        </is>
      </c>
      <c r="B714" s="31" t="n">
        <v>66300</v>
      </c>
      <c r="C714" s="31" t="n">
        <v>67100</v>
      </c>
      <c r="D714" s="31" t="n">
        <v>63700</v>
      </c>
      <c r="E714" s="31" t="n">
        <v>64600</v>
      </c>
      <c r="F714" s="31" t="n">
        <v>64600</v>
      </c>
      <c r="G714" s="31" t="n">
        <v>279525</v>
      </c>
      <c r="H714" s="36" t="n">
        <v>-0.02857142857142858</v>
      </c>
      <c r="I714" s="36" t="n">
        <v>-0.02857142857142858</v>
      </c>
      <c r="J714" s="31" t="n">
        <v>50997.5</v>
      </c>
      <c r="K714" s="31" t="n">
        <v>36701.66666666666</v>
      </c>
      <c r="L714" s="31" t="n">
        <v>31890.41666666667</v>
      </c>
      <c r="M714" s="36" t="n">
        <v>0.7030054387842454</v>
      </c>
      <c r="N714" s="36" t="n">
        <v>0.8739232441688428</v>
      </c>
      <c r="O714" s="36" t="n">
        <v>0.6521739130434783</v>
      </c>
      <c r="P714" s="36" t="n">
        <v>1.246956521739131</v>
      </c>
      <c r="Q714" s="36" t="n">
        <v>1.349090909090909</v>
      </c>
      <c r="R714" s="36" t="n">
        <v>0.266728761213785</v>
      </c>
      <c r="S714" s="36" t="n">
        <v>0.7601380500431407</v>
      </c>
      <c r="T714" s="36" t="n">
        <v>1.025686922664855</v>
      </c>
      <c r="U714" s="31" t="n">
        <v>66500</v>
      </c>
      <c r="V714" s="31" t="n">
        <v>17080</v>
      </c>
      <c r="W714" s="36" t="n">
        <v>-0.02857142857142858</v>
      </c>
      <c r="X714" s="36" t="n">
        <v>2.782201405152225</v>
      </c>
      <c r="Y714" s="31" t="n">
        <v>18430000</v>
      </c>
      <c r="Z714" s="31" t="n">
        <v>1190578000000</v>
      </c>
      <c r="AA714" s="31" t="n">
        <v>18057315000</v>
      </c>
      <c r="AB714" s="31" t="n">
        <v>26578841592.5</v>
      </c>
      <c r="AC714" s="36" t="n">
        <v>0.01516684753119913</v>
      </c>
      <c r="AD714" s="29" t="inlineStr">
        <is>
          <t>yfinance_download</t>
        </is>
      </c>
      <c r="AE714" s="29" t="inlineStr">
        <is>
          <t>083450.KQ</t>
        </is>
      </c>
    </row>
    <row r="715" ht="24" customHeight="1">
      <c r="A715" s="24" t="inlineStr">
        <is>
          <t>2026-05-15</t>
        </is>
      </c>
      <c r="B715" s="30" t="n">
        <v>64000</v>
      </c>
      <c r="C715" s="30" t="n">
        <v>64000</v>
      </c>
      <c r="D715" s="30" t="n">
        <v>58000</v>
      </c>
      <c r="E715" s="30" t="n">
        <v>59100</v>
      </c>
      <c r="F715" s="30" t="n">
        <v>59100</v>
      </c>
      <c r="G715" s="30" t="n">
        <v>538127</v>
      </c>
      <c r="H715" s="35" t="n">
        <v>-0.0851393188854489</v>
      </c>
      <c r="I715" s="35" t="n">
        <v>-0.1112781954887218</v>
      </c>
      <c r="J715" s="30" t="n">
        <v>51970</v>
      </c>
      <c r="K715" s="30" t="n">
        <v>37200.83333333334</v>
      </c>
      <c r="L715" s="30" t="n">
        <v>32135.83333333333</v>
      </c>
      <c r="M715" s="35" t="n">
        <v>0.8064988731593133</v>
      </c>
      <c r="N715" s="35" t="n">
        <v>0.8977254522812115</v>
      </c>
      <c r="O715" s="35" t="n">
        <v>0.4905422446406054</v>
      </c>
      <c r="P715" s="35" t="n">
        <v>1.027444253859348</v>
      </c>
      <c r="Q715" s="35" t="n">
        <v>0.9932546374367621</v>
      </c>
      <c r="R715" s="35" t="n">
        <v>0.137194535308832</v>
      </c>
      <c r="S715" s="35" t="n">
        <v>0.5886740888420958</v>
      </c>
      <c r="T715" s="35" t="n">
        <v>0.8390685371988695</v>
      </c>
      <c r="U715" s="30" t="n">
        <v>66500</v>
      </c>
      <c r="V715" s="30" t="n">
        <v>17260</v>
      </c>
      <c r="W715" s="35" t="n">
        <v>-0.1112781954887218</v>
      </c>
      <c r="X715" s="35" t="n">
        <v>2.424101969872538</v>
      </c>
      <c r="Y715" s="30" t="n">
        <v>18430000</v>
      </c>
      <c r="Z715" s="30" t="n">
        <v>1089213000000</v>
      </c>
      <c r="AA715" s="30" t="n">
        <v>31803305700</v>
      </c>
      <c r="AB715" s="30" t="n">
        <v>27030139927.5</v>
      </c>
      <c r="AC715" s="35" t="n">
        <v>0.02919842647856755</v>
      </c>
      <c r="AD715" s="24" t="inlineStr">
        <is>
          <t>yfinance_download</t>
        </is>
      </c>
      <c r="AE715" s="24" t="inlineStr">
        <is>
          <t>083450.KQ</t>
        </is>
      </c>
    </row>
    <row r="716" ht="24" customHeight="1">
      <c r="A716" s="29" t="inlineStr">
        <is>
          <t>2026-05-18</t>
        </is>
      </c>
      <c r="B716" s="31" t="n">
        <v>57400</v>
      </c>
      <c r="C716" s="31" t="n">
        <v>60600</v>
      </c>
      <c r="D716" s="31" t="n">
        <v>54400</v>
      </c>
      <c r="E716" s="31" t="n">
        <v>59500</v>
      </c>
      <c r="F716" s="31" t="n">
        <v>59500</v>
      </c>
      <c r="G716" s="31" t="n">
        <v>361870</v>
      </c>
      <c r="H716" s="36" t="n">
        <v>0.006768189509306355</v>
      </c>
      <c r="I716" s="36" t="n">
        <v>-0.1052631578947368</v>
      </c>
      <c r="J716" s="31" t="n">
        <v>52857.5</v>
      </c>
      <c r="K716" s="31" t="n">
        <v>37716.66666666666</v>
      </c>
      <c r="L716" s="31" t="n">
        <v>32395.83333333333</v>
      </c>
      <c r="M716" s="36" t="n">
        <v>0.7991173883282185</v>
      </c>
      <c r="N716" s="36" t="n">
        <v>0.8950493571786128</v>
      </c>
      <c r="O716" s="36" t="n">
        <v>0.4251497005988023</v>
      </c>
      <c r="P716" s="36" t="n">
        <v>1.084063047285464</v>
      </c>
      <c r="Q716" s="36" t="n">
        <v>1.102473498233215</v>
      </c>
      <c r="R716" s="36" t="n">
        <v>0.1256680698103392</v>
      </c>
      <c r="S716" s="36" t="n">
        <v>0.5775519222271321</v>
      </c>
      <c r="T716" s="36" t="n">
        <v>0.8366559485530547</v>
      </c>
      <c r="U716" s="31" t="n">
        <v>66500</v>
      </c>
      <c r="V716" s="31" t="n">
        <v>17350</v>
      </c>
      <c r="W716" s="36" t="n">
        <v>-0.1052631578947368</v>
      </c>
      <c r="X716" s="36" t="n">
        <v>2.429394812680115</v>
      </c>
      <c r="Y716" s="31" t="n">
        <v>18430000</v>
      </c>
      <c r="Z716" s="31" t="n">
        <v>1096585000000</v>
      </c>
      <c r="AA716" s="31" t="n">
        <v>21531265000</v>
      </c>
      <c r="AB716" s="31" t="n">
        <v>26504580327.5</v>
      </c>
      <c r="AC716" s="36" t="n">
        <v>0.01963483450895279</v>
      </c>
      <c r="AD716" s="29" t="inlineStr">
        <is>
          <t>yfinance_download</t>
        </is>
      </c>
      <c r="AE716" s="29" t="inlineStr">
        <is>
          <t>083450.KQ</t>
        </is>
      </c>
    </row>
    <row r="717" ht="24" customHeight="1">
      <c r="A717" s="24" t="inlineStr">
        <is>
          <t>2026-05-19</t>
        </is>
      </c>
      <c r="B717" s="30" t="n">
        <v>58300</v>
      </c>
      <c r="C717" s="30" t="n">
        <v>58700</v>
      </c>
      <c r="D717" s="30" t="n">
        <v>54000</v>
      </c>
      <c r="E717" s="30" t="n">
        <v>54900</v>
      </c>
      <c r="F717" s="30" t="n">
        <v>54900</v>
      </c>
      <c r="G717" s="30" t="n">
        <v>306095</v>
      </c>
      <c r="H717" s="35" t="n">
        <v>-0.07731092436974785</v>
      </c>
      <c r="I717" s="35" t="n">
        <v>-0.1744360902255639</v>
      </c>
      <c r="J717" s="30" t="n">
        <v>53477.5</v>
      </c>
      <c r="K717" s="30" t="n">
        <v>38134.16666666666</v>
      </c>
      <c r="L717" s="30" t="n">
        <v>32623.75</v>
      </c>
      <c r="M717" s="35" t="n">
        <v>0.8692983686404204</v>
      </c>
      <c r="N717" s="35" t="n">
        <v>0.9117294822112992</v>
      </c>
      <c r="O717" s="35" t="n">
        <v>0.2917647058823529</v>
      </c>
      <c r="P717" s="35" t="n">
        <v>0.8391959798994975</v>
      </c>
      <c r="Q717" s="35" t="n">
        <v>0.9927404718693285</v>
      </c>
      <c r="R717" s="35" t="n">
        <v>0.02659997195082053</v>
      </c>
      <c r="S717" s="35" t="n">
        <v>0.4396538537182317</v>
      </c>
      <c r="T717" s="35" t="n">
        <v>0.6828230966703706</v>
      </c>
      <c r="U717" s="30" t="n">
        <v>66500</v>
      </c>
      <c r="V717" s="30" t="n">
        <v>17350</v>
      </c>
      <c r="W717" s="35" t="n">
        <v>-0.1744360902255639</v>
      </c>
      <c r="X717" s="35" t="n">
        <v>2.164265129682997</v>
      </c>
      <c r="Y717" s="30" t="n">
        <v>18430000</v>
      </c>
      <c r="Z717" s="30" t="n">
        <v>1011807000000</v>
      </c>
      <c r="AA717" s="30" t="n">
        <v>16804615500</v>
      </c>
      <c r="AB717" s="30" t="n">
        <v>26378775477.5</v>
      </c>
      <c r="AC717" s="35" t="n">
        <v>0.01660851871947911</v>
      </c>
      <c r="AD717" s="24" t="inlineStr">
        <is>
          <t>yfinance_download</t>
        </is>
      </c>
      <c r="AE717" s="24" t="inlineStr">
        <is>
          <t>083450.KQ</t>
        </is>
      </c>
    </row>
    <row r="718" ht="24" customHeight="1">
      <c r="A718" s="29" t="inlineStr">
        <is>
          <t>2026-05-20</t>
        </is>
      </c>
      <c r="B718" s="31" t="n">
        <v>53900</v>
      </c>
      <c r="C718" s="31" t="n">
        <v>56600</v>
      </c>
      <c r="D718" s="31" t="n">
        <v>51900</v>
      </c>
      <c r="E718" s="31" t="n">
        <v>53300</v>
      </c>
      <c r="F718" s="31" t="n">
        <v>53300</v>
      </c>
      <c r="G718" s="31" t="n">
        <v>254706</v>
      </c>
      <c r="H718" s="36" t="n">
        <v>-0.02914389799635697</v>
      </c>
      <c r="I718" s="36" t="n">
        <v>-0.1984962406015037</v>
      </c>
      <c r="J718" s="31" t="n">
        <v>53985</v>
      </c>
      <c r="K718" s="31" t="n">
        <v>38525</v>
      </c>
      <c r="L718" s="31" t="n">
        <v>32836.25</v>
      </c>
      <c r="M718" s="36" t="n">
        <v>0.8828138942596657</v>
      </c>
      <c r="N718" s="36" t="n">
        <v>0.9152908782274285</v>
      </c>
      <c r="O718" s="36" t="n">
        <v>0.2352259559675551</v>
      </c>
      <c r="P718" s="36" t="n">
        <v>0.7855946398659968</v>
      </c>
      <c r="Q718" s="36" t="n">
        <v>0.9172661870503598</v>
      </c>
      <c r="R718" s="36" t="n">
        <v>-0.0126887098268037</v>
      </c>
      <c r="S718" s="36" t="n">
        <v>0.3835171966255677</v>
      </c>
      <c r="T718" s="36" t="n">
        <v>0.6232060603753473</v>
      </c>
      <c r="U718" s="31" t="n">
        <v>66500</v>
      </c>
      <c r="V718" s="31" t="n">
        <v>17350</v>
      </c>
      <c r="W718" s="36" t="n">
        <v>-0.1984962406015037</v>
      </c>
      <c r="X718" s="36" t="n">
        <v>2.072046109510087</v>
      </c>
      <c r="Y718" s="31" t="n">
        <v>18430000</v>
      </c>
      <c r="Z718" s="31" t="n">
        <v>982319000000</v>
      </c>
      <c r="AA718" s="31" t="n">
        <v>13575829800</v>
      </c>
      <c r="AB718" s="31" t="n">
        <v>25987367140</v>
      </c>
      <c r="AC718" s="36" t="n">
        <v>0.01382018448182311</v>
      </c>
      <c r="AD718" s="29" t="inlineStr">
        <is>
          <t>yfinance_download</t>
        </is>
      </c>
      <c r="AE718" s="29" t="inlineStr">
        <is>
          <t>083450.KQ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304487495915</v>
      </c>
      <c r="C3" s="30" t="n">
        <v>46406987615</v>
      </c>
      <c r="D3" s="30" t="n">
        <v>38970170642</v>
      </c>
      <c r="E3" s="30" t="n">
        <v>206243424515</v>
      </c>
      <c r="F3" s="30" t="n">
        <v>54879817695</v>
      </c>
      <c r="G3" s="30" t="n">
        <v>151363606820</v>
      </c>
      <c r="H3" s="30" t="n">
        <v>42435872331</v>
      </c>
      <c r="I3" s="30" t="n">
        <v>25550968576</v>
      </c>
      <c r="J3" s="30" t="n">
        <v>11647048332</v>
      </c>
      <c r="K3" s="30" t="n">
        <v>13903920244</v>
      </c>
      <c r="L3" s="30" t="n">
        <v>-19440851230</v>
      </c>
      <c r="M3" s="30" t="n">
        <v>194</v>
      </c>
      <c r="N3" s="24" t="inlineStr">
        <is>
          <t>수익(매출액)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0.152410158832778</v>
      </c>
      <c r="X3" s="35" t="n">
        <v>0.1279861116296178</v>
      </c>
      <c r="Y3" s="35" t="n">
        <v>0.2574606370760107</v>
      </c>
      <c r="Z3" s="35" t="n">
        <v>0.1889523059154098</v>
      </c>
      <c r="AA3" s="35" t="n">
        <v>0.36256943692061</v>
      </c>
      <c r="AB3" s="35" t="n">
        <v>0.2660924479122417</v>
      </c>
      <c r="AC3" s="35" t="n">
        <v>0.7339075520877583</v>
      </c>
      <c r="AD3" s="35" t="n">
        <v>0.2057562437725798</v>
      </c>
      <c r="AE3" s="35" t="n">
        <v>0.08391467274942793</v>
      </c>
      <c r="AF3" s="35" t="n">
        <v>0.03825131898109656</v>
      </c>
      <c r="AG3" s="35" t="n">
        <v>0.04566335376833137</v>
      </c>
      <c r="AH3" s="35" t="n">
        <v>0.2996083339722287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312847806399</v>
      </c>
      <c r="C4" s="31" t="n">
        <v>56941198199</v>
      </c>
      <c r="D4" s="31" t="n">
        <v>47601992003</v>
      </c>
      <c r="E4" s="31" t="n">
        <v>251831461020</v>
      </c>
      <c r="F4" s="31" t="n">
        <v>50483188213</v>
      </c>
      <c r="G4" s="31" t="n">
        <v>201348272807</v>
      </c>
      <c r="H4" s="31" t="n">
        <v>42484792538</v>
      </c>
      <c r="I4" s="31" t="n">
        <v>31483896813</v>
      </c>
      <c r="J4" s="31" t="n">
        <v>6429133077</v>
      </c>
      <c r="K4" s="31" t="n">
        <v>25054763736</v>
      </c>
      <c r="L4" s="31" t="n">
        <v>-28410511590</v>
      </c>
      <c r="M4" s="31" t="n">
        <v>210</v>
      </c>
      <c r="N4" s="29" t="inlineStr">
        <is>
          <t>수익(매출액)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0.1820092614821736</v>
      </c>
      <c r="X4" s="36" t="n">
        <v>0.1521570266095756</v>
      </c>
      <c r="Y4" s="36" t="n">
        <v>0.2364161923982746</v>
      </c>
      <c r="Z4" s="36" t="n">
        <v>0.1890232134229628</v>
      </c>
      <c r="AA4" s="36" t="n">
        <v>0.2507257077958154</v>
      </c>
      <c r="AB4" s="36" t="n">
        <v>0.2004641835000541</v>
      </c>
      <c r="AC4" s="36" t="n">
        <v>0.7995358164999459</v>
      </c>
      <c r="AD4" s="36" t="n">
        <v>0.1687032762543753</v>
      </c>
      <c r="AE4" s="36" t="n">
        <v>0.100636463382601</v>
      </c>
      <c r="AF4" s="36" t="n">
        <v>0.02055035370393618</v>
      </c>
      <c r="AG4" s="36" t="n">
        <v>0.08008610967866478</v>
      </c>
      <c r="AH4" s="36" t="n">
        <v>0.4400111786976764</v>
      </c>
      <c r="AI4" s="36" t="n">
        <v>0.02745699116108802</v>
      </c>
      <c r="AJ4" s="36" t="n">
        <v>0.2269962159878496</v>
      </c>
      <c r="AK4" s="36" t="n">
        <v>0.2210399512721648</v>
      </c>
    </row>
    <row r="5" ht="24" customHeight="1">
      <c r="A5" s="30" t="n">
        <v>2023</v>
      </c>
      <c r="B5" s="30" t="n">
        <v>279215395450</v>
      </c>
      <c r="C5" s="30" t="n">
        <v>42538138186</v>
      </c>
      <c r="D5" s="30" t="n">
        <v>36937263561</v>
      </c>
      <c r="E5" s="30" t="n">
        <v>279780462641</v>
      </c>
      <c r="F5" s="30" t="n">
        <v>46679663926</v>
      </c>
      <c r="G5" s="30" t="n">
        <v>233100798715</v>
      </c>
      <c r="H5" s="30" t="n">
        <v>48615765870</v>
      </c>
      <c r="I5" s="30" t="n">
        <v>47445747808</v>
      </c>
      <c r="J5" s="30" t="n">
        <v>515322591</v>
      </c>
      <c r="K5" s="30" t="n">
        <v>46930425217</v>
      </c>
      <c r="L5" s="30" t="n">
        <v>-39732950433</v>
      </c>
      <c r="M5" s="30" t="n">
        <v>212</v>
      </c>
      <c r="N5" s="24" t="inlineStr">
        <is>
          <t>수익(매출액)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0.1523488277479937</v>
      </c>
      <c r="X5" s="35" t="n">
        <v>0.1322894946443398</v>
      </c>
      <c r="Y5" s="35" t="n">
        <v>0.1584604761743491</v>
      </c>
      <c r="Z5" s="35" t="n">
        <v>0.1320223121097487</v>
      </c>
      <c r="AA5" s="35" t="n">
        <v>0.2002552723256549</v>
      </c>
      <c r="AB5" s="35" t="n">
        <v>0.1668439014124334</v>
      </c>
      <c r="AC5" s="35" t="n">
        <v>0.8331560985875667</v>
      </c>
      <c r="AD5" s="35" t="n">
        <v>0.1737639769806988</v>
      </c>
      <c r="AE5" s="35" t="n">
        <v>0.1699252569204991</v>
      </c>
      <c r="AF5" s="35" t="n">
        <v>0.001845609516514932</v>
      </c>
      <c r="AG5" s="35" t="n">
        <v>0.1680796474039842</v>
      </c>
      <c r="AH5" s="35" t="n">
        <v>1.103255272052447</v>
      </c>
      <c r="AI5" s="35" t="n">
        <v>-0.1075040651111546</v>
      </c>
      <c r="AJ5" s="35" t="n">
        <v>-0.2529462053584419</v>
      </c>
      <c r="AK5" s="35" t="n">
        <v>0.1109829626044234</v>
      </c>
    </row>
    <row r="6" ht="24" customHeight="1">
      <c r="A6" s="31" t="n">
        <v>2024</v>
      </c>
      <c r="B6" s="31" t="n">
        <v>346227651802</v>
      </c>
      <c r="C6" s="31" t="n">
        <v>59081495358</v>
      </c>
      <c r="D6" s="31" t="n">
        <v>45862225124</v>
      </c>
      <c r="E6" s="31" t="n">
        <v>334828453070</v>
      </c>
      <c r="F6" s="31" t="n">
        <v>66534901575</v>
      </c>
      <c r="G6" s="31" t="n">
        <v>268293551495</v>
      </c>
      <c r="H6" s="31" t="n">
        <v>55108837274</v>
      </c>
      <c r="I6" s="31" t="n">
        <v>54407810220</v>
      </c>
      <c r="J6" s="31" t="n">
        <v>670363486</v>
      </c>
      <c r="K6" s="31" t="n">
        <v>53737446734</v>
      </c>
      <c r="L6" s="31" t="n">
        <v>-40078836379</v>
      </c>
      <c r="M6" s="31" t="n">
        <v>227</v>
      </c>
      <c r="N6" s="29" t="inlineStr">
        <is>
          <t>매출액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0.1706434915019076</v>
      </c>
      <c r="X6" s="36" t="n">
        <v>0.1324626293864812</v>
      </c>
      <c r="Y6" s="36" t="n">
        <v>0.1709404675156894</v>
      </c>
      <c r="Z6" s="36" t="n">
        <v>0.1369723053805464</v>
      </c>
      <c r="AA6" s="36" t="n">
        <v>0.2479929212023568</v>
      </c>
      <c r="AB6" s="36" t="n">
        <v>0.1987134037294317</v>
      </c>
      <c r="AC6" s="36" t="n">
        <v>0.8012865962705683</v>
      </c>
      <c r="AD6" s="36" t="n">
        <v>0.1645882742900551</v>
      </c>
      <c r="AE6" s="36" t="n">
        <v>0.157144612617812</v>
      </c>
      <c r="AF6" s="36" t="n">
        <v>0.001936192798324977</v>
      </c>
      <c r="AG6" s="36" t="n">
        <v>0.155208419819487</v>
      </c>
      <c r="AH6" s="36" t="n">
        <v>0.9095478441833923</v>
      </c>
      <c r="AI6" s="36" t="n">
        <v>0.2400020107917011</v>
      </c>
      <c r="AJ6" s="36" t="n">
        <v>0.3889064702282783</v>
      </c>
      <c r="AK6" s="36" t="n">
        <v>0.1967542333348515</v>
      </c>
    </row>
    <row r="7" ht="24" customHeight="1">
      <c r="A7" s="30" t="n">
        <v>2025</v>
      </c>
      <c r="B7" s="30" t="n">
        <v>347158632861</v>
      </c>
      <c r="C7" s="30" t="n">
        <v>59172305188</v>
      </c>
      <c r="D7" s="30" t="n">
        <v>45584238109</v>
      </c>
      <c r="E7" s="30" t="n">
        <v>386310986387</v>
      </c>
      <c r="F7" s="30" t="n">
        <v>81655482807</v>
      </c>
      <c r="G7" s="30" t="n">
        <v>304655503580</v>
      </c>
      <c r="H7" s="30" t="n">
        <v>71888920281</v>
      </c>
      <c r="I7" s="30" t="n">
        <v>41591693861</v>
      </c>
      <c r="J7" s="30" t="n">
        <v>150470774</v>
      </c>
      <c r="K7" s="30" t="n">
        <v>41441223087</v>
      </c>
      <c r="L7" s="30" t="n">
        <v>-13563928500</v>
      </c>
      <c r="M7" s="30" t="n">
        <v>251</v>
      </c>
      <c r="N7" s="24" t="inlineStr">
        <is>
          <t>매출액</t>
        </is>
      </c>
      <c r="O7" s="24" t="inlineStr">
        <is>
          <t>영업이익</t>
        </is>
      </c>
      <c r="P7" s="24" t="inlineStr">
        <is>
          <t>당기순이익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영업활동으로 인한 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0.1704474542382825</v>
      </c>
      <c r="X7" s="35" t="n">
        <v>0.131306652907726</v>
      </c>
      <c r="Y7" s="35" t="n">
        <v>0.1496255198850526</v>
      </c>
      <c r="Z7" s="35" t="n">
        <v>0.1179988136897936</v>
      </c>
      <c r="AA7" s="35" t="n">
        <v>0.2680256284474373</v>
      </c>
      <c r="AB7" s="35" t="n">
        <v>0.2113724063886676</v>
      </c>
      <c r="AC7" s="35" t="n">
        <v>0.7886275936113324</v>
      </c>
      <c r="AD7" s="35" t="n">
        <v>0.1860907994187431</v>
      </c>
      <c r="AE7" s="35" t="n">
        <v>0.119806019277801</v>
      </c>
      <c r="AF7" s="35" t="n">
        <v>0.0004334352072997346</v>
      </c>
      <c r="AG7" s="35" t="n">
        <v>0.1193725840705012</v>
      </c>
      <c r="AH7" s="35" t="n">
        <v>0.7003482956314533</v>
      </c>
      <c r="AI7" s="35" t="n">
        <v>0.00268892751389016</v>
      </c>
      <c r="AJ7" s="35" t="n">
        <v>0.00153702660113364</v>
      </c>
      <c r="AK7" s="35" t="n">
        <v>0.1537579403571085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0.152410158832778</v>
      </c>
      <c r="E3" s="35" t="n">
        <v>0.1279861116296178</v>
      </c>
      <c r="F3" s="35" t="n">
        <v>0.2574606370760107</v>
      </c>
      <c r="G3" s="35" t="n">
        <v>0.1889523059154098</v>
      </c>
      <c r="H3" s="35" t="n">
        <v>0.36256943692061</v>
      </c>
      <c r="I3" s="35" t="n">
        <v>0.7339075520877583</v>
      </c>
      <c r="J3" s="35" t="n">
        <v>0.08391467274942793</v>
      </c>
      <c r="K3" s="35" t="n">
        <v>0.04566335376833137</v>
      </c>
      <c r="L3" s="35" t="n">
        <v>0.2996083339722287</v>
      </c>
    </row>
    <row r="4" ht="24" customHeight="1">
      <c r="A4" s="31" t="n">
        <v>2022</v>
      </c>
      <c r="B4" s="36" t="n">
        <v>0.02745699116108802</v>
      </c>
      <c r="C4" s="36" t="n">
        <v>0.2269962159878496</v>
      </c>
      <c r="D4" s="36" t="n">
        <v>0.1820092614821736</v>
      </c>
      <c r="E4" s="36" t="n">
        <v>0.1521570266095756</v>
      </c>
      <c r="F4" s="36" t="n">
        <v>0.2364161923982746</v>
      </c>
      <c r="G4" s="36" t="n">
        <v>0.1890232134229628</v>
      </c>
      <c r="H4" s="36" t="n">
        <v>0.2507257077958154</v>
      </c>
      <c r="I4" s="36" t="n">
        <v>0.7995358164999459</v>
      </c>
      <c r="J4" s="36" t="n">
        <v>0.100636463382601</v>
      </c>
      <c r="K4" s="36" t="n">
        <v>0.08008610967866478</v>
      </c>
      <c r="L4" s="36" t="n">
        <v>0.4400111786976764</v>
      </c>
    </row>
    <row r="5" ht="24" customHeight="1">
      <c r="A5" s="30" t="n">
        <v>2023</v>
      </c>
      <c r="B5" s="35" t="n">
        <v>-0.1075040651111546</v>
      </c>
      <c r="C5" s="35" t="n">
        <v>-0.2529462053584419</v>
      </c>
      <c r="D5" s="35" t="n">
        <v>0.1523488277479937</v>
      </c>
      <c r="E5" s="35" t="n">
        <v>0.1322894946443398</v>
      </c>
      <c r="F5" s="35" t="n">
        <v>0.1584604761743491</v>
      </c>
      <c r="G5" s="35" t="n">
        <v>0.1320223121097487</v>
      </c>
      <c r="H5" s="35" t="n">
        <v>0.2002552723256549</v>
      </c>
      <c r="I5" s="35" t="n">
        <v>0.8331560985875667</v>
      </c>
      <c r="J5" s="35" t="n">
        <v>0.1699252569204991</v>
      </c>
      <c r="K5" s="35" t="n">
        <v>0.1680796474039842</v>
      </c>
      <c r="L5" s="35" t="n">
        <v>1.103255272052447</v>
      </c>
    </row>
    <row r="6" ht="24" customHeight="1">
      <c r="A6" s="31" t="n">
        <v>2024</v>
      </c>
      <c r="B6" s="36" t="n">
        <v>0.2400020107917011</v>
      </c>
      <c r="C6" s="36" t="n">
        <v>0.3889064702282783</v>
      </c>
      <c r="D6" s="36" t="n">
        <v>0.1706434915019076</v>
      </c>
      <c r="E6" s="36" t="n">
        <v>0.1324626293864812</v>
      </c>
      <c r="F6" s="36" t="n">
        <v>0.1709404675156894</v>
      </c>
      <c r="G6" s="36" t="n">
        <v>0.1369723053805464</v>
      </c>
      <c r="H6" s="36" t="n">
        <v>0.2479929212023568</v>
      </c>
      <c r="I6" s="36" t="n">
        <v>0.8012865962705683</v>
      </c>
      <c r="J6" s="36" t="n">
        <v>0.157144612617812</v>
      </c>
      <c r="K6" s="36" t="n">
        <v>0.155208419819487</v>
      </c>
      <c r="L6" s="36" t="n">
        <v>0.9095478441833923</v>
      </c>
    </row>
    <row r="7" ht="24" customHeight="1">
      <c r="A7" s="30" t="n">
        <v>2025</v>
      </c>
      <c r="B7" s="35" t="n">
        <v>0.00268892751389016</v>
      </c>
      <c r="C7" s="35" t="n">
        <v>0.00153702660113364</v>
      </c>
      <c r="D7" s="35" t="n">
        <v>0.1704474542382825</v>
      </c>
      <c r="E7" s="35" t="n">
        <v>0.131306652907726</v>
      </c>
      <c r="F7" s="35" t="n">
        <v>0.1496255198850526</v>
      </c>
      <c r="G7" s="35" t="n">
        <v>0.1179988136897936</v>
      </c>
      <c r="H7" s="35" t="n">
        <v>0.2680256284474373</v>
      </c>
      <c r="I7" s="35" t="n">
        <v>0.7886275936113324</v>
      </c>
      <c r="J7" s="35" t="n">
        <v>0.119806019277801</v>
      </c>
      <c r="K7" s="35" t="n">
        <v>0.1193725840705012</v>
      </c>
      <c r="L7" s="35" t="n">
        <v>0.7003482956314533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0.9232542846407605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0.07674571535923942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982319000000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81655482807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0.03904983285184978</v>
      </c>
      <c r="C3" s="30" t="n">
        <v>360715119447.2988</v>
      </c>
      <c r="D3" s="35" t="n">
        <v>0.1644799244960613</v>
      </c>
      <c r="E3" s="30" t="n">
        <v>59330395611.27943</v>
      </c>
      <c r="F3" s="30" t="n">
        <v>45091100664.57236</v>
      </c>
      <c r="G3" s="35" t="n">
        <v>0.1475535504313241</v>
      </c>
      <c r="H3" s="30" t="n">
        <v>53224796568.70811</v>
      </c>
      <c r="I3" s="35" t="n">
        <v>0.88087617796059</v>
      </c>
      <c r="J3" s="30" t="n">
        <v>46884455374.17353</v>
      </c>
    </row>
    <row r="4" ht="24" customHeight="1">
      <c r="A4" s="31" t="n">
        <v>2027</v>
      </c>
      <c r="B4" s="36" t="n">
        <v>0.03303737463888733</v>
      </c>
      <c r="C4" s="31" t="n">
        <v>372632199986.3901</v>
      </c>
      <c r="D4" s="36" t="n">
        <v>0.1644799244960613</v>
      </c>
      <c r="E4" s="31" t="n">
        <v>61290516118.56265</v>
      </c>
      <c r="F4" s="31" t="n">
        <v>46580792250.10762</v>
      </c>
      <c r="G4" s="36" t="n">
        <v>0.1475535504313241</v>
      </c>
      <c r="H4" s="31" t="n">
        <v>54983204113.02708</v>
      </c>
      <c r="I4" s="36" t="n">
        <v>0.775942840898457</v>
      </c>
      <c r="J4" s="31" t="n">
        <v>42663823601.16196</v>
      </c>
    </row>
    <row r="5" ht="24" customHeight="1">
      <c r="A5" s="30" t="n">
        <v>2028</v>
      </c>
      <c r="B5" s="35" t="n">
        <v>0.02702491642592489</v>
      </c>
      <c r="C5" s="30" t="n">
        <v>382702554048.6309</v>
      </c>
      <c r="D5" s="35" t="n">
        <v>0.1644799244960613</v>
      </c>
      <c r="E5" s="30" t="n">
        <v>62946887194.36861</v>
      </c>
      <c r="F5" s="30" t="n">
        <v>47839634267.72015</v>
      </c>
      <c r="G5" s="35" t="n">
        <v>0.1475535504313241</v>
      </c>
      <c r="H5" s="30" t="n">
        <v>56469120609.01121</v>
      </c>
      <c r="I5" s="35" t="n">
        <v>0.683509564006515</v>
      </c>
      <c r="J5" s="30" t="n">
        <v>38597184007.29656</v>
      </c>
    </row>
    <row r="6" ht="24" customHeight="1">
      <c r="A6" s="31" t="n">
        <v>2029</v>
      </c>
      <c r="B6" s="36" t="n">
        <v>0.02101245821296244</v>
      </c>
      <c r="C6" s="31" t="n">
        <v>390744075473.5717</v>
      </c>
      <c r="D6" s="36" t="n">
        <v>0.1644799244960613</v>
      </c>
      <c r="E6" s="31" t="n">
        <v>64269556031.17635</v>
      </c>
      <c r="F6" s="31" t="n">
        <v>48844862583.69402</v>
      </c>
      <c r="G6" s="36" t="n">
        <v>0.1475535504313241</v>
      </c>
      <c r="H6" s="31" t="n">
        <v>57655675646.13079</v>
      </c>
      <c r="I6" s="36" t="n">
        <v>0.6020872923415681</v>
      </c>
      <c r="J6" s="31" t="n">
        <v>34713749637.90258</v>
      </c>
    </row>
    <row r="7" ht="24" customHeight="1">
      <c r="A7" s="30" t="n">
        <v>2030</v>
      </c>
      <c r="B7" s="35" t="n">
        <v>0.015</v>
      </c>
      <c r="C7" s="30" t="n">
        <v>396605236605.6752</v>
      </c>
      <c r="D7" s="35" t="n">
        <v>0.1644799244960613</v>
      </c>
      <c r="E7" s="30" t="n">
        <v>65233599371.64398</v>
      </c>
      <c r="F7" s="30" t="n">
        <v>49577535522.44942</v>
      </c>
      <c r="G7" s="35" t="n">
        <v>0.1475535504313241</v>
      </c>
      <c r="H7" s="30" t="n">
        <v>58520510780.82275</v>
      </c>
      <c r="I7" s="35" t="n">
        <v>0.5303643528764809</v>
      </c>
      <c r="J7" s="30" t="n">
        <v>31037192830.27218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347158632861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0.03333140033584292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0.04506229106481222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0.1475535504313241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0.135233333605645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193896405450.8068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494025380992.5662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262013451494.6793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455909856945.4861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446143294419.4861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18430000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53300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24207.44950729713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-0.5458264632777273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27850.0</t>
        </is>
      </c>
      <c r="H3" s="24" t="inlineStr">
        <is>
          <t>23059202.0</t>
        </is>
      </c>
      <c r="I3" s="30" t="n">
        <v>642198775700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2.5796915167095116</t>
        </is>
      </c>
      <c r="S3" s="24" t="inlineStr">
        <is>
          <t>0.6267948088602353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1092972203282</v>
      </c>
      <c r="Z3" s="42" t="n">
        <v>1.23158878070909</v>
      </c>
      <c r="AA3" s="42" t="n">
        <v>31.8569600655912</v>
      </c>
      <c r="AB3" s="42" t="n">
        <v>2.616680025146877</v>
      </c>
      <c r="AC3" s="42" t="n">
        <v>2.096067999696447</v>
      </c>
      <c r="AD3" s="42" t="n">
        <v>45.99833402271165</v>
      </c>
      <c r="AE3" s="42" t="n">
        <v>6.227851385833771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286000.0</t>
        </is>
      </c>
      <c r="H4" s="29" t="inlineStr">
        <is>
          <t>95312200.0</t>
        </is>
      </c>
      <c r="I4" s="31" t="n">
        <v>27259289200000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2.492063492063492</t>
        </is>
      </c>
      <c r="S4" s="29" t="inlineStr">
        <is>
          <t>0.7592276134876138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27382293306583</v>
      </c>
      <c r="Z4" s="43" t="n">
        <v>47.26897211574365</v>
      </c>
      <c r="AA4" s="43" t="n">
        <v>127.3753631701286</v>
      </c>
      <c r="AB4" s="43" t="n">
        <v>39.48747287125784</v>
      </c>
      <c r="AC4" s="43" t="n">
        <v>47.48226739433785</v>
      </c>
      <c r="AD4" s="43" t="n">
        <v>108.9234966545182</v>
      </c>
      <c r="AE4" s="43" t="n">
        <v>130.1079286861051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266500.0</t>
        </is>
      </c>
      <c r="H5" s="24" t="inlineStr">
        <is>
          <t>11335195.0</t>
        </is>
      </c>
      <c r="I5" s="30" t="n">
        <v>3020829467500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1.1067193675889326</t>
        </is>
      </c>
      <c r="S5" s="24" t="inlineStr">
        <is>
          <t>0.4862141119193403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3443911159946</v>
      </c>
      <c r="Z5" s="42" t="n">
        <v>3.417348848779048</v>
      </c>
      <c r="AA5" s="42" t="n">
        <v>20.3924330128472</v>
      </c>
      <c r="AB5" s="42" t="n">
        <v>2.565969349949656</v>
      </c>
      <c r="AC5" s="42" t="n">
        <v>3.895964987218789</v>
      </c>
      <c r="AD5" s="42" t="n">
        <v>22.04340907569885</v>
      </c>
      <c r="AE5" s="42" t="n">
        <v>15.0990903697067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20100.0</t>
        </is>
      </c>
      <c r="H6" s="29" t="inlineStr">
        <is>
          <t>20476584.0</t>
        </is>
      </c>
      <c r="I6" s="31" t="n">
        <v>411579338400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0.005502751375687787</t>
        </is>
      </c>
      <c r="S6" s="29" t="inlineStr">
        <is>
          <t>0.7381379470845146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951809483173</v>
      </c>
      <c r="Z6" s="43" t="n">
        <v>3.67222678243691</v>
      </c>
      <c r="AA6" s="43" t="n">
        <v>-3.899360832678922</v>
      </c>
      <c r="AB6" s="43" t="n">
        <v>3.865479005497628</v>
      </c>
      <c r="AC6" s="43" t="n">
        <v>8.492312295055976</v>
      </c>
      <c r="AD6" s="43" t="n">
        <v>-22.1215172892538</v>
      </c>
      <c r="AE6" s="43" t="n">
        <v>-19.0547327818674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40900.0</t>
        </is>
      </c>
      <c r="H7" s="24" t="inlineStr">
        <is>
          <t>10564126.0</t>
        </is>
      </c>
      <c r="I7" s="30" t="n">
        <v>432072753400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2.5971855760773965</t>
        </is>
      </c>
      <c r="S7" s="24" t="inlineStr">
        <is>
          <t>0.6759718299738747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591721512753</v>
      </c>
      <c r="Z7" s="42" t="n">
        <v>1.392055462743715</v>
      </c>
      <c r="AA7" s="42" t="n">
        <v>23.7537715144775</v>
      </c>
      <c r="AB7" s="42" t="n">
        <v>1.931145408618019</v>
      </c>
      <c r="AC7" s="42" t="n">
        <v>1.906413116237911</v>
      </c>
      <c r="AD7" s="42" t="n">
        <v>19.97073222265876</v>
      </c>
      <c r="AE7" s="42" t="n">
        <v>17.48582549678673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60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80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40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80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10.15817577514323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20.50731707317073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82.20999999999999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94.5971472076739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66.47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장비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0.120233333605645</v>
      </c>
      <c r="B3" s="35" t="n">
        <v>0.004999999999999999</v>
      </c>
      <c r="C3" s="30" t="n">
        <v>483199838417.5604</v>
      </c>
    </row>
    <row r="4" ht="24" customHeight="1">
      <c r="A4" s="36" t="n">
        <v>0.120233333605645</v>
      </c>
      <c r="B4" s="36" t="n">
        <v>0.009999999999999998</v>
      </c>
      <c r="C4" s="31" t="n">
        <v>497826764943.1711</v>
      </c>
    </row>
    <row r="5" ht="24" customHeight="1">
      <c r="A5" s="35" t="n">
        <v>0.120233333605645</v>
      </c>
      <c r="B5" s="35" t="n">
        <v>0.015</v>
      </c>
      <c r="C5" s="30" t="n">
        <v>513843643304.806</v>
      </c>
    </row>
    <row r="6" ht="24" customHeight="1">
      <c r="A6" s="36" t="n">
        <v>0.120233333605645</v>
      </c>
      <c r="B6" s="36" t="n">
        <v>0.02</v>
      </c>
      <c r="C6" s="31" t="n">
        <v>531458480926.6458</v>
      </c>
    </row>
    <row r="7" ht="24" customHeight="1">
      <c r="A7" s="35" t="n">
        <v>0.120233333605645</v>
      </c>
      <c r="B7" s="35" t="n">
        <v>0.025</v>
      </c>
      <c r="C7" s="30" t="n">
        <v>550922968976.0115</v>
      </c>
    </row>
    <row r="8" ht="24" customHeight="1">
      <c r="A8" s="36" t="n">
        <v>0.130233333605645</v>
      </c>
      <c r="B8" s="36" t="n">
        <v>0.004999999999999999</v>
      </c>
      <c r="C8" s="31" t="n">
        <v>448528809458.3077</v>
      </c>
    </row>
    <row r="9" ht="24" customHeight="1">
      <c r="A9" s="35" t="n">
        <v>0.130233333605645</v>
      </c>
      <c r="B9" s="35" t="n">
        <v>0.009999999999999998</v>
      </c>
      <c r="C9" s="30" t="n">
        <v>460437412968.6299</v>
      </c>
    </row>
    <row r="10" ht="24" customHeight="1">
      <c r="A10" s="36" t="n">
        <v>0.130233333605645</v>
      </c>
      <c r="B10" s="36" t="n">
        <v>0.015</v>
      </c>
      <c r="C10" s="31" t="n">
        <v>473379450394.0964</v>
      </c>
    </row>
    <row r="11" ht="24" customHeight="1">
      <c r="A11" s="35" t="n">
        <v>0.130233333605645</v>
      </c>
      <c r="B11" s="35" t="n">
        <v>0.02</v>
      </c>
      <c r="C11" s="30" t="n">
        <v>487495546246.5508</v>
      </c>
    </row>
    <row r="12" ht="24" customHeight="1">
      <c r="A12" s="36" t="n">
        <v>0.130233333605645</v>
      </c>
      <c r="B12" s="36" t="n">
        <v>0.025</v>
      </c>
      <c r="C12" s="31" t="n">
        <v>502953051267.4491</v>
      </c>
    </row>
    <row r="13" ht="24" customHeight="1">
      <c r="A13" s="35" t="n">
        <v>0.135233333605645</v>
      </c>
      <c r="B13" s="35" t="n">
        <v>0.004999999999999999</v>
      </c>
      <c r="C13" s="30" t="n">
        <v>433407887886.4488</v>
      </c>
    </row>
    <row r="14" ht="24" customHeight="1">
      <c r="A14" s="36" t="n">
        <v>0.135233333605645</v>
      </c>
      <c r="B14" s="36" t="n">
        <v>0.009999999999999998</v>
      </c>
      <c r="C14" s="31" t="n">
        <v>444209671544.0596</v>
      </c>
    </row>
    <row r="15" ht="24" customHeight="1">
      <c r="A15" s="35" t="n">
        <v>0.135233333605645</v>
      </c>
      <c r="B15" s="35" t="n">
        <v>0.015</v>
      </c>
      <c r="C15" s="30" t="n">
        <v>455909856945.4861</v>
      </c>
    </row>
    <row r="16" ht="24" customHeight="1">
      <c r="A16" s="36" t="n">
        <v>0.135233333605645</v>
      </c>
      <c r="B16" s="36" t="n">
        <v>0.02</v>
      </c>
      <c r="C16" s="31" t="n">
        <v>468625389645.7654</v>
      </c>
    </row>
    <row r="17" ht="24" customHeight="1">
      <c r="A17" s="35" t="n">
        <v>0.135233333605645</v>
      </c>
      <c r="B17" s="35" t="n">
        <v>0.025</v>
      </c>
      <c r="C17" s="30" t="n">
        <v>482494433020.5714</v>
      </c>
    </row>
    <row r="18" ht="24" customHeight="1">
      <c r="A18" s="36" t="n">
        <v>0.140233333605645</v>
      </c>
      <c r="B18" s="36" t="n">
        <v>0.004999999999999999</v>
      </c>
      <c r="C18" s="31" t="n">
        <v>419539346048.6207</v>
      </c>
    </row>
    <row r="19" ht="24" customHeight="1">
      <c r="A19" s="35" t="n">
        <v>0.140233333605645</v>
      </c>
      <c r="B19" s="35" t="n">
        <v>0.009999999999999998</v>
      </c>
      <c r="C19" s="30" t="n">
        <v>429368072972.911</v>
      </c>
    </row>
    <row r="20" ht="24" customHeight="1">
      <c r="A20" s="36" t="n">
        <v>0.140233333605645</v>
      </c>
      <c r="B20" s="36" t="n">
        <v>0.015</v>
      </c>
      <c r="C20" s="31" t="n">
        <v>439981633027.5914</v>
      </c>
    </row>
    <row r="21" ht="24" customHeight="1">
      <c r="A21" s="35" t="n">
        <v>0.140233333605645</v>
      </c>
      <c r="B21" s="35" t="n">
        <v>0.02</v>
      </c>
      <c r="C21" s="30" t="n">
        <v>451477939965.8849</v>
      </c>
    </row>
    <row r="22" ht="24" customHeight="1">
      <c r="A22" s="36" t="n">
        <v>0.140233333605645</v>
      </c>
      <c r="B22" s="36" t="n">
        <v>0.025</v>
      </c>
      <c r="C22" s="31" t="n">
        <v>463971901539.2196</v>
      </c>
    </row>
    <row r="23" ht="24" customHeight="1">
      <c r="A23" s="35" t="n">
        <v>0.150233333605645</v>
      </c>
      <c r="B23" s="35" t="n">
        <v>0.004999999999999999</v>
      </c>
      <c r="C23" s="30" t="n">
        <v>395026990843.7759</v>
      </c>
    </row>
    <row r="24" ht="24" customHeight="1">
      <c r="A24" s="36" t="n">
        <v>0.150233333605645</v>
      </c>
      <c r="B24" s="36" t="n">
        <v>0.009999999999999998</v>
      </c>
      <c r="C24" s="31" t="n">
        <v>403234601587.6808</v>
      </c>
    </row>
    <row r="25" ht="24" customHeight="1">
      <c r="A25" s="35" t="n">
        <v>0.150233333605645</v>
      </c>
      <c r="B25" s="35" t="n">
        <v>0.015</v>
      </c>
      <c r="C25" s="30" t="n">
        <v>412049134495.3058</v>
      </c>
    </row>
    <row r="26" ht="24" customHeight="1">
      <c r="A26" s="36" t="n">
        <v>0.150233333605645</v>
      </c>
      <c r="B26" s="36" t="n">
        <v>0.02</v>
      </c>
      <c r="C26" s="31" t="n">
        <v>421540493578.1953</v>
      </c>
    </row>
    <row r="27" ht="24" customHeight="1">
      <c r="A27" s="35" t="n">
        <v>0.150233333605645</v>
      </c>
      <c r="B27" s="35" t="n">
        <v>0.025</v>
      </c>
      <c r="C27" s="30" t="n">
        <v>431789746650.6178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gst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GST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347158632861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59172305188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45584238109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386310986387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81655482807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304655503580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71888920281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41591693861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150470774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41441223087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-13563928500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251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53300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13325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3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1.864051585169264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0.5615114014053548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-0.5678048780487805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66500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17350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18430000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982319000000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254706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13575829800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25987367140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472364.7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0.01382018448182311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0.02563020618556701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1223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0.07674571535923942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0.9232542846407605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304655503580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982319000000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81655482807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0.135233333605645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347158632861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0.03333140033584292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0.04506229106481222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0.1644799244960613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0.1475535504313241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0.135233333605645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193896405450.8068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494025380992.5662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262013451494.6793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455909856945.4861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71888920281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81655482807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446143294419.4861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18430000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1.23158878070909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31.8569600655912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2.616680025146877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2.096067999696447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642198775700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3.417348848779048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23.7537715144775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2.616680025146877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3.895964987218789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22.04340907569885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15.0990903697067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-0.6396069481905213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2026-05-20T12:42:30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GST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장비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50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2026-05-20T12:42:30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66.47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장비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55.28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71.18000000000001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높음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53300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982319000000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992085562526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2.829596924911598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3.224359935917098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21.54953204770256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23.70390946082262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2.857729777162778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16.76604552372911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2473.371574009767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16530.41256538253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0.04218713379971272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0.3534072260243363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1223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18430000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982319000000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25987367140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GST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53300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982319000000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347158632861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0.1704474542382825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0.1193725840705012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0.135233333605645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455909856945.4861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24207.44950729713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-0.5458264632777273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1.23158878070909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3.417348848779048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장비</t>
        </is>
      </c>
    </row>
    <row r="19" ht="24" customHeight="1">
      <c r="A19" s="29" t="inlineStr">
        <is>
          <t>1년 수익률</t>
        </is>
      </c>
      <c r="B19" s="31" t="n">
        <v>1.864051585169264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-0.5678048780487805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25987367140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2026-05-20T12:42:30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GST</t>
        </is>
      </c>
    </row>
    <row r="12" ht="24" customHeight="1">
      <c r="A12" s="24" t="inlineStr">
        <is>
          <t>target_peer_group</t>
        </is>
      </c>
      <c r="B12" s="24" t="inlineStr">
        <is>
          <t>장비</t>
        </is>
      </c>
    </row>
    <row r="13" ht="24" customHeight="1">
      <c r="A13" s="29" t="inlineStr">
        <is>
          <t>target_peer_group_size</t>
        </is>
      </c>
      <c r="B13" s="31" t="n">
        <v>50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2026-05-20T12:42:30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74</t>
        </is>
      </c>
      <c r="B23" s="24" t="inlineStr">
        <is>
          <t>해당 없음</t>
        </is>
      </c>
      <c r="C23" s="24" t="inlineStr">
        <is>
          <t>GST</t>
        </is>
      </c>
      <c r="D23" s="24" t="inlineStr">
        <is>
          <t>083450</t>
        </is>
      </c>
      <c r="E23" s="24" t="inlineStr">
        <is>
          <t>KOSDAQ</t>
        </is>
      </c>
      <c r="F23" s="24" t="inlineStr">
        <is>
          <t>장비</t>
        </is>
      </c>
      <c r="G23" s="24" t="inlineStr">
        <is>
          <t>장비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0.6474666666666666</t>
        </is>
      </c>
      <c r="O23" s="24" t="inlineStr">
        <is>
          <t>ATTRACTIVE</t>
        </is>
      </c>
      <c r="P23" s="24" t="inlineStr">
        <is>
          <t>가치 매력</t>
        </is>
      </c>
      <c r="Q23" s="24" t="inlineStr">
        <is>
          <t>ATTRACTIVE</t>
        </is>
      </c>
      <c r="R23" s="24" t="inlineStr">
        <is>
          <t>0.900491542853433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0.9914514013000448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0.030956097033645616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99</t>
        </is>
      </c>
      <c r="B24" s="29" t="inlineStr">
        <is>
          <t>해당 없음</t>
        </is>
      </c>
      <c r="C24" s="29" t="inlineStr">
        <is>
          <t>엔투텍</t>
        </is>
      </c>
      <c r="D24" s="29" t="inlineStr">
        <is>
          <t>227950</t>
        </is>
      </c>
      <c r="E24" s="29" t="inlineStr">
        <is>
          <t>KOSDAQ</t>
        </is>
      </c>
      <c r="F24" s="29" t="inlineStr">
        <is>
          <t>장비</t>
        </is>
      </c>
      <c r="G24" s="29" t="inlineStr">
        <is>
          <t>장비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0.8128666666666667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0.8347222629406851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0.2142857142857142</t>
        </is>
      </c>
      <c r="V24" s="29" t="inlineStr">
        <is>
          <t>MEDIUM_RISK</t>
        </is>
      </c>
      <c r="W24" s="29" t="inlineStr">
        <is>
          <t>중위험</t>
        </is>
      </c>
      <c r="X24" s="29" t="inlineStr">
        <is>
          <t>MEDIUM_RISK</t>
        </is>
      </c>
      <c r="Y24" s="29" t="inlineStr">
        <is>
          <t>0.5142933547274794</t>
        </is>
      </c>
      <c r="Z24" s="29" t="inlineStr">
        <is>
          <t>MEDIUM</t>
        </is>
      </c>
      <c r="AA24" s="29" t="inlineStr">
        <is>
          <t>MEDIUM</t>
        </is>
      </c>
      <c r="AB24" s="29" t="inlineStr">
        <is>
          <t>0.21193857896314997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88</t>
        </is>
      </c>
      <c r="B25" s="24" t="inlineStr">
        <is>
          <t>해당 없음</t>
        </is>
      </c>
      <c r="C25" s="24" t="inlineStr">
        <is>
          <t>비아트론</t>
        </is>
      </c>
      <c r="D25" s="24" t="inlineStr">
        <is>
          <t>141000</t>
        </is>
      </c>
      <c r="E25" s="24" t="inlineStr">
        <is>
          <t>KOSDAQ</t>
        </is>
      </c>
      <c r="F25" s="24" t="inlineStr">
        <is>
          <t>장비</t>
        </is>
      </c>
      <c r="G25" s="24" t="inlineStr">
        <is>
          <t>장비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0.7105333333333335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0.934708213344448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0.9411184099481913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0.11715633071246634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112</t>
        </is>
      </c>
      <c r="B26" s="29" t="inlineStr">
        <is>
          <t>해당 없음</t>
        </is>
      </c>
      <c r="C26" s="29" t="inlineStr">
        <is>
          <t>케이씨</t>
        </is>
      </c>
      <c r="D26" s="29" t="inlineStr">
        <is>
          <t>029460</t>
        </is>
      </c>
      <c r="E26" s="29" t="inlineStr">
        <is>
          <t>KOSPI</t>
        </is>
      </c>
      <c r="F26" s="29" t="inlineStr">
        <is>
          <t>장비</t>
        </is>
      </c>
      <c r="G26" s="29" t="inlineStr">
        <is>
          <t>장비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0.7065333333333332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0.9151708177015135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0.883115363364621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0.07036651203602409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81</t>
        </is>
      </c>
      <c r="B27" s="24" t="inlineStr">
        <is>
          <t>해당 없음</t>
        </is>
      </c>
      <c r="C27" s="24" t="inlineStr">
        <is>
          <t>더코디</t>
        </is>
      </c>
      <c r="D27" s="24" t="inlineStr">
        <is>
          <t>224060</t>
        </is>
      </c>
      <c r="E27" s="24" t="inlineStr">
        <is>
          <t>KOSDAQ</t>
        </is>
      </c>
      <c r="F27" s="24" t="inlineStr">
        <is>
          <t>장비</t>
        </is>
      </c>
      <c r="G27" s="24" t="inlineStr">
        <is>
          <t>장비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0.6908666666666667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0.6613330626239345</t>
        </is>
      </c>
      <c r="S27" s="24" t="inlineStr">
        <is>
          <t>MEDIUM</t>
        </is>
      </c>
      <c r="T27" s="24" t="inlineStr">
        <is>
          <t>MEDIUM</t>
        </is>
      </c>
      <c r="U27" s="24" t="inlineStr">
        <is>
          <t>0.8571428571428571</t>
        </is>
      </c>
      <c r="V27" s="24" t="inlineStr">
        <is>
          <t>HIGH_RISK</t>
        </is>
      </c>
      <c r="W27" s="24" t="inlineStr">
        <is>
          <t>고위험</t>
        </is>
      </c>
      <c r="X27" s="24" t="inlineStr">
        <is>
          <t>HIGH_RISK</t>
        </is>
      </c>
      <c r="Y27" s="24" t="inlineStr">
        <is>
          <t>0.5690179270143122</t>
        </is>
      </c>
      <c r="Z27" s="24" t="inlineStr">
        <is>
          <t>MEDIUM</t>
        </is>
      </c>
      <c r="AA27" s="24" t="inlineStr">
        <is>
          <t>MEDIUM</t>
        </is>
      </c>
      <c r="AB27" s="24" t="inlineStr">
        <is>
          <t>0.3728446721783581</t>
        </is>
      </c>
      <c r="AC27" s="24" t="inlineStr">
        <is>
          <t>True</t>
        </is>
      </c>
      <c r="AD27" s="24" t="inlineStr">
        <is>
          <t>True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76</t>
        </is>
      </c>
      <c r="B28" s="29" t="inlineStr">
        <is>
          <t>해당 없음</t>
        </is>
      </c>
      <c r="C28" s="29" t="inlineStr">
        <is>
          <t>KPX케미칼</t>
        </is>
      </c>
      <c r="D28" s="29" t="inlineStr">
        <is>
          <t>025000</t>
        </is>
      </c>
      <c r="E28" s="29" t="inlineStr">
        <is>
          <t>KOSPI</t>
        </is>
      </c>
      <c r="F28" s="29" t="inlineStr">
        <is>
          <t>장비</t>
        </is>
      </c>
      <c r="G28" s="29" t="inlineStr">
        <is>
          <t>장비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0.6876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0.9091955435785402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0.9222174142026104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0.13901835477996793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91</t>
        </is>
      </c>
      <c r="B29" s="24" t="inlineStr">
        <is>
          <t>해당 없음</t>
        </is>
      </c>
      <c r="C29" s="24" t="inlineStr">
        <is>
          <t>성도이엔지</t>
        </is>
      </c>
      <c r="D29" s="24" t="inlineStr">
        <is>
          <t>037350</t>
        </is>
      </c>
      <c r="E29" s="24" t="inlineStr">
        <is>
          <t>KOSDAQ</t>
        </is>
      </c>
      <c r="F29" s="24" t="inlineStr">
        <is>
          <t>장비</t>
        </is>
      </c>
      <c r="G29" s="24" t="inlineStr">
        <is>
          <t>장비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0.6874666666666667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0.9250659167833418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0.7848826000183735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0.02320770424808947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105</t>
        </is>
      </c>
      <c r="B30" s="29" t="inlineStr">
        <is>
          <t>해당 없음</t>
        </is>
      </c>
      <c r="C30" s="29" t="inlineStr">
        <is>
          <t>유니퀘스트</t>
        </is>
      </c>
      <c r="D30" s="29" t="inlineStr">
        <is>
          <t>077500</t>
        </is>
      </c>
      <c r="E30" s="29" t="inlineStr">
        <is>
          <t>KOSPI</t>
        </is>
      </c>
      <c r="F30" s="29" t="inlineStr">
        <is>
          <t>장비</t>
        </is>
      </c>
      <c r="G30" s="29" t="inlineStr">
        <is>
          <t>장비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0.6784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0.8881603628406226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0.8138676885332061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0.042139285734196785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123</t>
        </is>
      </c>
      <c r="B31" s="24" t="inlineStr">
        <is>
          <t>해당 없음</t>
        </is>
      </c>
      <c r="C31" s="24" t="inlineStr">
        <is>
          <t>한솔아이원스</t>
        </is>
      </c>
      <c r="D31" s="24" t="inlineStr">
        <is>
          <t>114810</t>
        </is>
      </c>
      <c r="E31" s="24" t="inlineStr">
        <is>
          <t>KOSDAQ</t>
        </is>
      </c>
      <c r="F31" s="24" t="inlineStr">
        <is>
          <t>장비</t>
        </is>
      </c>
      <c r="G31" s="24" t="inlineStr">
        <is>
          <t>장비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0.6648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0.9031428820161691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0.1428571428571428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0.8626763542915618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0.040357003305963514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117</t>
        </is>
      </c>
      <c r="B32" s="29" t="inlineStr">
        <is>
          <t>해당 없음</t>
        </is>
      </c>
      <c r="C32" s="29" t="inlineStr">
        <is>
          <t>티이엠씨씨엔에스</t>
        </is>
      </c>
      <c r="D32" s="29" t="inlineStr">
        <is>
          <t>241790</t>
        </is>
      </c>
      <c r="E32" s="29" t="inlineStr">
        <is>
          <t>KOSDAQ</t>
        </is>
      </c>
      <c r="F32" s="29" t="inlineStr">
        <is>
          <t>장비</t>
        </is>
      </c>
      <c r="G32" s="29" t="inlineStr">
        <is>
          <t>장비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0.6393333333333333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0.8915695356337118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0.8390932561788113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0.02833353868990863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82</t>
        </is>
      </c>
      <c r="B33" s="24" t="inlineStr">
        <is>
          <t>해당 없음</t>
        </is>
      </c>
      <c r="C33" s="24" t="inlineStr">
        <is>
          <t>디아이티</t>
        </is>
      </c>
      <c r="D33" s="24" t="inlineStr">
        <is>
          <t>110990</t>
        </is>
      </c>
      <c r="E33" s="24" t="inlineStr">
        <is>
          <t>KOSDAQ</t>
        </is>
      </c>
      <c r="F33" s="24" t="inlineStr">
        <is>
          <t>장비</t>
        </is>
      </c>
      <c r="G33" s="24" t="inlineStr">
        <is>
          <t>장비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0.6341333333333333</t>
        </is>
      </c>
      <c r="O33" s="24" t="inlineStr">
        <is>
          <t>ATTRACTIVE</t>
        </is>
      </c>
      <c r="P33" s="24" t="inlineStr">
        <is>
          <t>가치 매력</t>
        </is>
      </c>
      <c r="Q33" s="24" t="inlineStr">
        <is>
          <t>ATTRACTIVE</t>
        </is>
      </c>
      <c r="R33" s="24" t="inlineStr">
        <is>
          <t>0.8847780199048246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0.9680387620928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0.10339551954594055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113</t>
        </is>
      </c>
      <c r="B34" s="29" t="inlineStr">
        <is>
          <t>해당 없음</t>
        </is>
      </c>
      <c r="C34" s="29" t="inlineStr">
        <is>
          <t>케이씨텍</t>
        </is>
      </c>
      <c r="D34" s="29" t="inlineStr">
        <is>
          <t>281820</t>
        </is>
      </c>
      <c r="E34" s="29" t="inlineStr">
        <is>
          <t>KOSPI</t>
        </is>
      </c>
      <c r="F34" s="29" t="inlineStr">
        <is>
          <t>장비</t>
        </is>
      </c>
      <c r="G34" s="29" t="inlineStr">
        <is>
          <t>장비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0.6314666666666666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0.8895261430914092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0.9840164809601727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0.08604596455969397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85</t>
        </is>
      </c>
      <c r="B35" s="24" t="inlineStr">
        <is>
          <t>해당 없음</t>
        </is>
      </c>
      <c r="C35" s="24" t="inlineStr">
        <is>
          <t>로체시스템즈</t>
        </is>
      </c>
      <c r="D35" s="24" t="inlineStr">
        <is>
          <t>071280</t>
        </is>
      </c>
      <c r="E35" s="24" t="inlineStr">
        <is>
          <t>KOSDAQ</t>
        </is>
      </c>
      <c r="F35" s="24" t="inlineStr">
        <is>
          <t>장비</t>
        </is>
      </c>
      <c r="G35" s="24" t="inlineStr">
        <is>
          <t>장비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0.6258666666666667</t>
        </is>
      </c>
      <c r="O35" s="24" t="inlineStr">
        <is>
          <t>ATTRACTIVE</t>
        </is>
      </c>
      <c r="P35" s="24" t="inlineStr">
        <is>
          <t>가치 매력</t>
        </is>
      </c>
      <c r="Q35" s="24" t="inlineStr">
        <is>
          <t>ATTRACTIVE</t>
        </is>
      </c>
      <c r="R35" s="24" t="inlineStr">
        <is>
          <t>0.9642438845844894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0.0714285714285714</t>
        </is>
      </c>
      <c r="V35" s="24" t="inlineStr">
        <is>
          <t>LOW_RISK</t>
        </is>
      </c>
      <c r="W35" s="24" t="inlineStr">
        <is>
          <t>저위험</t>
        </is>
      </c>
      <c r="X35" s="24" t="inlineStr">
        <is>
          <t>LOW_RISK</t>
        </is>
      </c>
      <c r="Y35" s="24" t="inlineStr">
        <is>
          <t>0.865361141095959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0.12835380231692475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95</t>
        </is>
      </c>
      <c r="B36" s="29" t="inlineStr">
        <is>
          <t>해당 없음</t>
        </is>
      </c>
      <c r="C36" s="29" t="inlineStr">
        <is>
          <t>아이씨디</t>
        </is>
      </c>
      <c r="D36" s="29" t="inlineStr">
        <is>
          <t>040910</t>
        </is>
      </c>
      <c r="E36" s="29" t="inlineStr">
        <is>
          <t>KOSDAQ</t>
        </is>
      </c>
      <c r="F36" s="29" t="inlineStr">
        <is>
          <t>장비</t>
        </is>
      </c>
      <c r="G36" s="29" t="inlineStr">
        <is>
          <t>장비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0.6158666666666667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0.692546582663732</t>
        </is>
      </c>
      <c r="S36" s="29" t="inlineStr">
        <is>
          <t>MEDIUM</t>
        </is>
      </c>
      <c r="T36" s="29" t="inlineStr">
        <is>
          <t>MEDIUM</t>
        </is>
      </c>
      <c r="U36" s="29" t="inlineStr">
        <is>
          <t>0.0714285714285714</t>
        </is>
      </c>
      <c r="V36" s="29" t="inlineStr">
        <is>
          <t>LOW_RISK</t>
        </is>
      </c>
      <c r="W36" s="29" t="inlineStr">
        <is>
          <t>저위험</t>
        </is>
      </c>
      <c r="X36" s="29" t="inlineStr">
        <is>
          <t>LOW_RISK</t>
        </is>
      </c>
      <c r="Y36" s="29" t="inlineStr">
        <is>
          <t>0.44849044524296083</t>
        </is>
      </c>
      <c r="Z36" s="29" t="inlineStr">
        <is>
          <t>LOW</t>
        </is>
      </c>
      <c r="AA36" s="29" t="inlineStr">
        <is>
          <t>LOW</t>
        </is>
      </c>
      <c r="AB36" s="29" t="inlineStr">
        <is>
          <t>0.036739402266510075</t>
        </is>
      </c>
      <c r="AC36" s="29" t="inlineStr">
        <is>
          <t>False</t>
        </is>
      </c>
      <c r="AD36" s="29" t="inlineStr">
        <is>
          <t>True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96</t>
        </is>
      </c>
      <c r="B37" s="24" t="inlineStr">
        <is>
          <t>해당 없음</t>
        </is>
      </c>
      <c r="C37" s="24" t="inlineStr">
        <is>
          <t>에스에프에이</t>
        </is>
      </c>
      <c r="D37" s="24" t="inlineStr">
        <is>
          <t>056190</t>
        </is>
      </c>
      <c r="E37" s="24" t="inlineStr">
        <is>
          <t>KOSDAQ GLOBAL</t>
        </is>
      </c>
      <c r="F37" s="24" t="inlineStr">
        <is>
          <t>장비</t>
        </is>
      </c>
      <c r="G37" s="24" t="inlineStr">
        <is>
          <t>장비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0.6098666666666667</t>
        </is>
      </c>
      <c r="O37" s="24" t="inlineStr">
        <is>
          <t>ATTRACTIVE</t>
        </is>
      </c>
      <c r="P37" s="24" t="inlineStr">
        <is>
          <t>가치 매력</t>
        </is>
      </c>
      <c r="Q37" s="24" t="inlineStr">
        <is>
          <t>ATTRACTIVE</t>
        </is>
      </c>
      <c r="R37" s="24" t="inlineStr">
        <is>
          <t>0.8690882589557657</t>
        </is>
      </c>
      <c r="S37" s="24" t="inlineStr">
        <is>
          <t>HIGH</t>
        </is>
      </c>
      <c r="T37" s="24" t="inlineStr">
        <is>
          <t>HIGH</t>
        </is>
      </c>
      <c r="U37" s="24" t="inlineStr">
        <is>
          <t>0.0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0.9436125736629892</t>
        </is>
      </c>
      <c r="Z37" s="24" t="inlineStr">
        <is>
          <t>HIGH</t>
        </is>
      </c>
      <c r="AA37" s="24" t="inlineStr">
        <is>
          <t>HIGH</t>
        </is>
      </c>
      <c r="AB37" s="24" t="inlineStr">
        <is>
          <t>0.014784178233183152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89</t>
        </is>
      </c>
      <c r="B38" s="29" t="inlineStr">
        <is>
          <t>해당 없음</t>
        </is>
      </c>
      <c r="C38" s="29" t="inlineStr">
        <is>
          <t>삼양엔씨켐</t>
        </is>
      </c>
      <c r="D38" s="29" t="inlineStr">
        <is>
          <t>482630</t>
        </is>
      </c>
      <c r="E38" s="29" t="inlineStr">
        <is>
          <t>KOSDAQ</t>
        </is>
      </c>
      <c r="F38" s="29" t="inlineStr">
        <is>
          <t>장비</t>
        </is>
      </c>
      <c r="G38" s="29" t="inlineStr">
        <is>
          <t>장비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OK_LIMITED_HISTORY_OR_GROWTH_NA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0.5993333333333333</t>
        </is>
      </c>
      <c r="O38" s="29" t="inlineStr">
        <is>
          <t>ATTRACTIVE</t>
        </is>
      </c>
      <c r="P38" s="29" t="inlineStr">
        <is>
          <t>가치 매력</t>
        </is>
      </c>
      <c r="Q38" s="29" t="inlineStr">
        <is>
          <t>ATTRACTIVE</t>
        </is>
      </c>
      <c r="R38" s="29" t="inlineStr">
        <is>
          <t>0.6408467710997098</t>
        </is>
      </c>
      <c r="S38" s="29" t="inlineStr">
        <is>
          <t>MEDIUM</t>
        </is>
      </c>
      <c r="T38" s="29" t="inlineStr">
        <is>
          <t>MEDIUM</t>
        </is>
      </c>
      <c r="U38" s="29" t="inlineStr">
        <is>
          <t>0.0714285714285714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0.9401160844253347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0.028901776832829695</t>
        </is>
      </c>
      <c r="AC38" s="29" t="inlineStr">
        <is>
          <t>False</t>
        </is>
      </c>
      <c r="AD38" s="29" t="inlineStr">
        <is>
          <t>True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92</t>
        </is>
      </c>
      <c r="B39" s="24" t="inlineStr">
        <is>
          <t>해당 없음</t>
        </is>
      </c>
      <c r="C39" s="24" t="inlineStr">
        <is>
          <t>싸이맥스</t>
        </is>
      </c>
      <c r="D39" s="24" t="inlineStr">
        <is>
          <t>160980</t>
        </is>
      </c>
      <c r="E39" s="24" t="inlineStr">
        <is>
          <t>KOSDAQ</t>
        </is>
      </c>
      <c r="F39" s="24" t="inlineStr">
        <is>
          <t>장비</t>
        </is>
      </c>
      <c r="G39" s="24" t="inlineStr">
        <is>
          <t>장비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0.5961333333333334</t>
        </is>
      </c>
      <c r="O39" s="24" t="inlineStr">
        <is>
          <t>ATTRACTIVE</t>
        </is>
      </c>
      <c r="P39" s="24" t="inlineStr">
        <is>
          <t>가치 매력</t>
        </is>
      </c>
      <c r="Q39" s="24" t="inlineStr">
        <is>
          <t>ATTRACTIVE</t>
        </is>
      </c>
      <c r="R39" s="24" t="inlineStr">
        <is>
          <t>0.8128181122496774</t>
        </is>
      </c>
      <c r="S39" s="24" t="inlineStr">
        <is>
          <t>HIGH</t>
        </is>
      </c>
      <c r="T39" s="24" t="inlineStr">
        <is>
          <t>HIGH</t>
        </is>
      </c>
      <c r="U39" s="24" t="inlineStr">
        <is>
          <t>0.0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0.9687749577011366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0.14360930410301745</t>
        </is>
      </c>
      <c r="AC39" s="24" t="inlineStr">
        <is>
          <t>False</t>
        </is>
      </c>
      <c r="AD39" s="24" t="inlineStr">
        <is>
          <t>False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80</t>
        </is>
      </c>
      <c r="B40" s="29" t="inlineStr">
        <is>
          <t>해당 없음</t>
        </is>
      </c>
      <c r="C40" s="29" t="inlineStr">
        <is>
          <t>뉴파워프라즈마</t>
        </is>
      </c>
      <c r="D40" s="29" t="inlineStr">
        <is>
          <t>144960</t>
        </is>
      </c>
      <c r="E40" s="29" t="inlineStr">
        <is>
          <t>KOSDAQ</t>
        </is>
      </c>
      <c r="F40" s="29" t="inlineStr">
        <is>
          <t>장비</t>
        </is>
      </c>
      <c r="G40" s="29" t="inlineStr">
        <is>
          <t>장비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0.5749333333333334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0.868464354966477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0.2142857142857142</t>
        </is>
      </c>
      <c r="V40" s="29" t="inlineStr">
        <is>
          <t>MEDIUM_RISK</t>
        </is>
      </c>
      <c r="W40" s="29" t="inlineStr">
        <is>
          <t>중위험</t>
        </is>
      </c>
      <c r="X40" s="29" t="inlineStr">
        <is>
          <t>MEDIUM_RISK</t>
        </is>
      </c>
      <c r="Y40" s="29" t="inlineStr">
        <is>
          <t>0.7046290499893975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0.04196333332906741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107</t>
        </is>
      </c>
      <c r="B41" s="24" t="inlineStr">
        <is>
          <t>해당 없음</t>
        </is>
      </c>
      <c r="C41" s="24" t="inlineStr">
        <is>
          <t>이엘씨</t>
        </is>
      </c>
      <c r="D41" s="24" t="inlineStr">
        <is>
          <t>041520</t>
        </is>
      </c>
      <c r="E41" s="24" t="inlineStr">
        <is>
          <t>KOSDAQ</t>
        </is>
      </c>
      <c r="F41" s="24" t="inlineStr">
        <is>
          <t>장비</t>
        </is>
      </c>
      <c r="G41" s="24" t="inlineStr">
        <is>
          <t>장비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0.5722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0.7059172837936919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0.3571428571428571</t>
        </is>
      </c>
      <c r="V41" s="24" t="inlineStr">
        <is>
          <t>MEDIUM_RISK</t>
        </is>
      </c>
      <c r="W41" s="24" t="inlineStr">
        <is>
          <t>중위험</t>
        </is>
      </c>
      <c r="X41" s="24" t="inlineStr">
        <is>
          <t>MEDIUM_RISK</t>
        </is>
      </c>
      <c r="Y41" s="24" t="inlineStr">
        <is>
          <t>0.6140431256310129</t>
        </is>
      </c>
      <c r="Z41" s="24" t="inlineStr">
        <is>
          <t>MEDIUM</t>
        </is>
      </c>
      <c r="AA41" s="24" t="inlineStr">
        <is>
          <t>MEDIUM</t>
        </is>
      </c>
      <c r="AB41" s="24" t="inlineStr">
        <is>
          <t>0.48123065048868763</t>
        </is>
      </c>
      <c r="AC41" s="24" t="inlineStr">
        <is>
          <t>True</t>
        </is>
      </c>
      <c r="AD41" s="24" t="inlineStr">
        <is>
          <t>True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119</t>
        </is>
      </c>
      <c r="B42" s="29" t="inlineStr">
        <is>
          <t>해당 없음</t>
        </is>
      </c>
      <c r="C42" s="29" t="inlineStr">
        <is>
          <t>포인트엔지니어링</t>
        </is>
      </c>
      <c r="D42" s="29" t="inlineStr">
        <is>
          <t>256630</t>
        </is>
      </c>
      <c r="E42" s="29" t="inlineStr">
        <is>
          <t>KOSDAQ</t>
        </is>
      </c>
      <c r="F42" s="29" t="inlineStr">
        <is>
          <t>장비</t>
        </is>
      </c>
      <c r="G42" s="29" t="inlineStr">
        <is>
          <t>장비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0.5648666666666666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0.735270480034121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0.1428571428571428</t>
        </is>
      </c>
      <c r="V42" s="29" t="inlineStr">
        <is>
          <t>LOW_RISK</t>
        </is>
      </c>
      <c r="W42" s="29" t="inlineStr">
        <is>
          <t>저위험</t>
        </is>
      </c>
      <c r="X42" s="29" t="inlineStr">
        <is>
          <t>LOW_RISK</t>
        </is>
      </c>
      <c r="Y42" s="29" t="inlineStr">
        <is>
          <t>0.46973098100913</t>
        </is>
      </c>
      <c r="Z42" s="29" t="inlineStr">
        <is>
          <t>LOW</t>
        </is>
      </c>
      <c r="AA42" s="29" t="inlineStr">
        <is>
          <t>LOW</t>
        </is>
      </c>
      <c r="AB42" s="29" t="inlineStr">
        <is>
          <t>0.13639895278143657</t>
        </is>
      </c>
      <c r="AC42" s="29" t="inlineStr">
        <is>
          <t>False</t>
        </is>
      </c>
      <c r="AD42" s="29" t="inlineStr">
        <is>
          <t>True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116</t>
        </is>
      </c>
      <c r="B43" s="24" t="inlineStr">
        <is>
          <t>해당 없음</t>
        </is>
      </c>
      <c r="C43" s="24" t="inlineStr">
        <is>
          <t>테스</t>
        </is>
      </c>
      <c r="D43" s="24" t="inlineStr">
        <is>
          <t>095610</t>
        </is>
      </c>
      <c r="E43" s="24" t="inlineStr">
        <is>
          <t>KOSDAQ</t>
        </is>
      </c>
      <c r="F43" s="24" t="inlineStr">
        <is>
          <t>장비</t>
        </is>
      </c>
      <c r="G43" s="24" t="inlineStr">
        <is>
          <t>장비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0.5640000000000001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0.5083695341145091</t>
        </is>
      </c>
      <c r="S43" s="24" t="inlineStr">
        <is>
          <t>MEDIUM</t>
        </is>
      </c>
      <c r="T43" s="24" t="inlineStr">
        <is>
          <t>MEDIUM</t>
        </is>
      </c>
      <c r="U43" s="24" t="inlineStr">
        <is>
          <t>0.1428571428571428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0.8915902677510841</t>
        </is>
      </c>
      <c r="Z43" s="24" t="inlineStr">
        <is>
          <t>HIGH</t>
        </is>
      </c>
      <c r="AA43" s="24" t="inlineStr">
        <is>
          <t>HIGH</t>
        </is>
      </c>
      <c r="AB43" s="24" t="inlineStr">
        <is>
          <t>0.04910195891941634</t>
        </is>
      </c>
      <c r="AC43" s="24" t="inlineStr">
        <is>
          <t>False</t>
        </is>
      </c>
      <c r="AD43" s="24" t="inlineStr">
        <is>
          <t>False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157</t>
        </is>
      </c>
      <c r="B47" s="24" t="inlineStr">
        <is>
          <t>nepes</t>
        </is>
      </c>
      <c r="C47" s="24" t="inlineStr">
        <is>
          <t>네패스</t>
        </is>
      </c>
      <c r="D47" s="24" t="inlineStr">
        <is>
          <t>033640</t>
        </is>
      </c>
      <c r="E47" s="24" t="inlineStr">
        <is>
          <t>KOSDAQ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0.6385185185185186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0.8763685947958789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0.2857142857142857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0.5963458259503356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0.07896643996759804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192</t>
        </is>
      </c>
      <c r="B48" s="29" t="inlineStr">
        <is>
          <t>hanmi</t>
        </is>
      </c>
      <c r="C48" s="29" t="inlineStr">
        <is>
          <t>한미반도체</t>
        </is>
      </c>
      <c r="D48" s="29" t="inlineStr">
        <is>
          <t>042700</t>
        </is>
      </c>
      <c r="E48" s="29" t="inlineStr">
        <is>
          <t>KOSPI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0.4712592592592592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0.618072727307107</t>
        </is>
      </c>
      <c r="S48" s="29" t="inlineStr">
        <is>
          <t>MEDIUM</t>
        </is>
      </c>
      <c r="T48" s="29" t="inlineStr">
        <is>
          <t>MEDIUM</t>
        </is>
      </c>
      <c r="U48" s="29" t="inlineStr">
        <is>
          <t>0.0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0.9350232170644448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0.2707179947680644</t>
        </is>
      </c>
      <c r="AC48" s="29" t="inlineStr">
        <is>
          <t>True</t>
        </is>
      </c>
      <c r="AD48" s="29" t="inlineStr">
        <is>
          <t>True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62</t>
        </is>
      </c>
      <c r="B49" s="24" t="inlineStr">
        <is>
          <t>해당 없음</t>
        </is>
      </c>
      <c r="C49" s="24" t="inlineStr">
        <is>
          <t>에스에이엠티</t>
        </is>
      </c>
      <c r="D49" s="24" t="inlineStr">
        <is>
          <t>031330</t>
        </is>
      </c>
      <c r="E49" s="24" t="inlineStr">
        <is>
          <t>KOSDAQ</t>
        </is>
      </c>
      <c r="F49" s="24" t="inlineStr">
        <is>
          <t>팹리스/설계</t>
        </is>
      </c>
      <c r="G49" s="24" t="inlineStr">
        <is>
          <t>팹리스/설계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0.7838383838383839</t>
        </is>
      </c>
      <c r="O49" s="24" t="inlineStr">
        <is>
          <t>FAIR</t>
        </is>
      </c>
      <c r="P49" s="24" t="inlineStr">
        <is>
          <t>FAIR</t>
        </is>
      </c>
      <c r="Q49" s="24" t="inlineStr">
        <is>
          <t>FAIR</t>
        </is>
      </c>
      <c r="R49" s="24" t="inlineStr">
        <is>
          <t>0.8575928985222669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0.5</t>
        </is>
      </c>
      <c r="V49" s="24" t="inlineStr">
        <is>
          <t>HIGH_RISK</t>
        </is>
      </c>
      <c r="W49" s="24" t="inlineStr">
        <is>
          <t>고위험</t>
        </is>
      </c>
      <c r="X49" s="24" t="inlineStr">
        <is>
          <t>HIGH_RISK</t>
        </is>
      </c>
      <c r="Y49" s="24" t="inlineStr">
        <is>
          <t>0.5021487096911619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0.11372149345925425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168</t>
        </is>
      </c>
      <c r="B50" s="29" t="inlineStr">
        <is>
          <t>해당 없음</t>
        </is>
      </c>
      <c r="C50" s="29" t="inlineStr">
        <is>
          <t>성우테크론</t>
        </is>
      </c>
      <c r="D50" s="29" t="inlineStr">
        <is>
          <t>045300</t>
        </is>
      </c>
      <c r="E50" s="29" t="inlineStr">
        <is>
          <t>KOSDAQ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0.7764444444444445</t>
        </is>
      </c>
      <c r="O50" s="29" t="inlineStr">
        <is>
          <t>ATTRACTIVE</t>
        </is>
      </c>
      <c r="P50" s="29" t="inlineStr">
        <is>
          <t>가치 매력</t>
        </is>
      </c>
      <c r="Q50" s="29" t="inlineStr">
        <is>
          <t>ATTRACTIVE</t>
        </is>
      </c>
      <c r="R50" s="29" t="inlineStr">
        <is>
          <t>0.9526864248076319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0.0714285714285714</t>
        </is>
      </c>
      <c r="V50" s="29" t="inlineStr">
        <is>
          <t>LOW_RISK</t>
        </is>
      </c>
      <c r="W50" s="29" t="inlineStr">
        <is>
          <t>저위험</t>
        </is>
      </c>
      <c r="X50" s="29" t="inlineStr">
        <is>
          <t>LOW_RISK</t>
        </is>
      </c>
      <c r="Y50" s="29" t="inlineStr">
        <is>
          <t>0.869939352370702</t>
        </is>
      </c>
      <c r="Z50" s="29" t="inlineStr">
        <is>
          <t>HIGH</t>
        </is>
      </c>
      <c r="AA50" s="29" t="inlineStr">
        <is>
          <t>HIGH</t>
        </is>
      </c>
      <c r="AB50" s="29" t="inlineStr">
        <is>
          <t>0.10286671144812394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165</t>
        </is>
      </c>
      <c r="B51" s="24" t="inlineStr">
        <is>
          <t>해당 없음</t>
        </is>
      </c>
      <c r="C51" s="24" t="inlineStr">
        <is>
          <t>미래산업</t>
        </is>
      </c>
      <c r="D51" s="24" t="inlineStr">
        <is>
          <t>025560</t>
        </is>
      </c>
      <c r="E51" s="24" t="inlineStr">
        <is>
          <t>KOSPI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0.7748148148148148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0.883291104654336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0.2857142857142857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0.695536763680257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0.08100242357773374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10</t>
        </is>
      </c>
      <c r="B52" s="29" t="inlineStr">
        <is>
          <t>해당 없음</t>
        </is>
      </c>
      <c r="C52" s="29" t="inlineStr">
        <is>
          <t>미코</t>
        </is>
      </c>
      <c r="D52" s="29" t="inlineStr">
        <is>
          <t>059090</t>
        </is>
      </c>
      <c r="E52" s="29" t="inlineStr">
        <is>
          <t>KOSDAQ</t>
        </is>
      </c>
      <c r="F52" s="29" t="inlineStr">
        <is>
          <t>IDM/제조/메모리</t>
        </is>
      </c>
      <c r="G52" s="29" t="inlineStr">
        <is>
          <t>IDM/제조/메모리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0.7733333333333334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0.9066669659525092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0.2142857142857142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0.6769145960065608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0.10646038380774528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163</t>
        </is>
      </c>
      <c r="B53" s="24" t="inlineStr">
        <is>
          <t>해당 없음</t>
        </is>
      </c>
      <c r="C53" s="24" t="inlineStr">
        <is>
          <t>링크제니시스</t>
        </is>
      </c>
      <c r="D53" s="24" t="inlineStr">
        <is>
          <t>219420</t>
        </is>
      </c>
      <c r="E53" s="24" t="inlineStr">
        <is>
          <t>KOSDAQ</t>
        </is>
      </c>
      <c r="F53" s="24" t="inlineStr">
        <is>
          <t>후공정/패키징/테스트</t>
        </is>
      </c>
      <c r="G53" s="24" t="inlineStr">
        <is>
          <t>후공정/패키징/테스트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0.7522962962962964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0.8724992666433111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0.8663667518810074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0.1247344063934745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22</t>
        </is>
      </c>
      <c r="B54" s="29" t="inlineStr">
        <is>
          <t>해당 없음</t>
        </is>
      </c>
      <c r="C54" s="29" t="inlineStr">
        <is>
          <t>엘디티</t>
        </is>
      </c>
      <c r="D54" s="29" t="inlineStr">
        <is>
          <t>096870</t>
        </is>
      </c>
      <c r="E54" s="29" t="inlineStr">
        <is>
          <t>KOSDAQ</t>
        </is>
      </c>
      <c r="F54" s="29" t="inlineStr">
        <is>
          <t>IDM/제조/메모리</t>
        </is>
      </c>
      <c r="G54" s="29" t="inlineStr">
        <is>
          <t>IDM/제조/메모리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0.7518333333333332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0.8817908899004964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0.0714285714285714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0.8068970516192283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0.2312715560027526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65</t>
        </is>
      </c>
      <c r="B55" s="24" t="inlineStr">
        <is>
          <t>해당 없음</t>
        </is>
      </c>
      <c r="C55" s="24" t="inlineStr">
        <is>
          <t>유니트론텍</t>
        </is>
      </c>
      <c r="D55" s="24" t="inlineStr">
        <is>
          <t>142210</t>
        </is>
      </c>
      <c r="E55" s="24" t="inlineStr">
        <is>
          <t>KOSDAQ</t>
        </is>
      </c>
      <c r="F55" s="24" t="inlineStr">
        <is>
          <t>팹리스/설계</t>
        </is>
      </c>
      <c r="G55" s="24" t="inlineStr">
        <is>
          <t>팹리스/설계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0.7478787878787879</t>
        </is>
      </c>
      <c r="O55" s="24" t="inlineStr">
        <is>
          <t>FAIR</t>
        </is>
      </c>
      <c r="P55" s="24" t="inlineStr">
        <is>
          <t>FAIR</t>
        </is>
      </c>
      <c r="Q55" s="24" t="inlineStr">
        <is>
          <t>FAIR</t>
        </is>
      </c>
      <c r="R55" s="24" t="inlineStr">
        <is>
          <t>0.8593164302034415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0.3571428571428571</t>
        </is>
      </c>
      <c r="V55" s="24" t="inlineStr">
        <is>
          <t>MEDIUM_RISK</t>
        </is>
      </c>
      <c r="W55" s="24" t="inlineStr">
        <is>
          <t>중위험</t>
        </is>
      </c>
      <c r="X55" s="24" t="inlineStr">
        <is>
          <t>MEDIUM_RISK</t>
        </is>
      </c>
      <c r="Y55" s="24" t="inlineStr">
        <is>
          <t>0.6687746551665015</t>
        </is>
      </c>
      <c r="Z55" s="24" t="inlineStr">
        <is>
          <t>MEDIUM</t>
        </is>
      </c>
      <c r="AA55" s="24" t="inlineStr">
        <is>
          <t>MEDIUM</t>
        </is>
      </c>
      <c r="AB55" s="24" t="inlineStr">
        <is>
          <t>0.05354194050015521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9</t>
        </is>
      </c>
      <c r="B56" s="29" t="inlineStr">
        <is>
          <t>해당 없음</t>
        </is>
      </c>
      <c r="C56" s="29" t="inlineStr">
        <is>
          <t>메카로</t>
        </is>
      </c>
      <c r="D56" s="29" t="inlineStr">
        <is>
          <t>241770</t>
        </is>
      </c>
      <c r="E56" s="29" t="inlineStr">
        <is>
          <t>KOSDAQ</t>
        </is>
      </c>
      <c r="F56" s="29" t="inlineStr">
        <is>
          <t>IDM/제조/메모리</t>
        </is>
      </c>
      <c r="G56" s="29" t="inlineStr">
        <is>
          <t>IDM/제조/메모리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0.7476666666666667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0.9154158498128573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0.9196609311939408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0.12775877727770685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139</t>
        </is>
      </c>
      <c r="B57" s="24" t="inlineStr">
        <is>
          <t>해당 없음</t>
        </is>
      </c>
      <c r="C57" s="24" t="inlineStr">
        <is>
          <t>월덱스</t>
        </is>
      </c>
      <c r="D57" s="24" t="inlineStr">
        <is>
          <t>101160</t>
        </is>
      </c>
      <c r="E57" s="24" t="inlineStr">
        <is>
          <t>KOSDAQ</t>
        </is>
      </c>
      <c r="F57" s="24" t="inlineStr">
        <is>
          <t>소재</t>
        </is>
      </c>
      <c r="G57" s="24" t="inlineStr">
        <is>
          <t>소재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0.745897435897436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0.9476922450763601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0.9681016473230849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0.15527064195126172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60</t>
        </is>
      </c>
      <c r="B58" s="29" t="inlineStr">
        <is>
          <t>해당 없음</t>
        </is>
      </c>
      <c r="C58" s="29" t="inlineStr">
        <is>
          <t>앤씨앤</t>
        </is>
      </c>
      <c r="D58" s="29" t="inlineStr">
        <is>
          <t>092600</t>
        </is>
      </c>
      <c r="E58" s="29" t="inlineStr">
        <is>
          <t>KOSDAQ</t>
        </is>
      </c>
      <c r="F58" s="29" t="inlineStr">
        <is>
          <t>팹리스/설계</t>
        </is>
      </c>
      <c r="G58" s="29" t="inlineStr">
        <is>
          <t>팹리스/설계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0.7450505050505051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0.8450252323777523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0.5</t>
        </is>
      </c>
      <c r="V58" s="29" t="inlineStr">
        <is>
          <t>HIGH_RISK</t>
        </is>
      </c>
      <c r="W58" s="29" t="inlineStr">
        <is>
          <t>고위험</t>
        </is>
      </c>
      <c r="X58" s="29" t="inlineStr">
        <is>
          <t>HIGH_RISK</t>
        </is>
      </c>
      <c r="Y58" s="29" t="inlineStr">
        <is>
          <t>0.6852720703017778</t>
        </is>
      </c>
      <c r="Z58" s="29" t="inlineStr">
        <is>
          <t>MEDIUM</t>
        </is>
      </c>
      <c r="AA58" s="29" t="inlineStr">
        <is>
          <t>MEDIUM</t>
        </is>
      </c>
      <c r="AB58" s="29" t="inlineStr">
        <is>
          <t>0.05126917274476802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147</t>
        </is>
      </c>
      <c r="B59" s="24" t="inlineStr">
        <is>
          <t>해당 없음</t>
        </is>
      </c>
      <c r="C59" s="24" t="inlineStr">
        <is>
          <t>퓨릿</t>
        </is>
      </c>
      <c r="D59" s="24" t="inlineStr">
        <is>
          <t>445180</t>
        </is>
      </c>
      <c r="E59" s="24" t="inlineStr">
        <is>
          <t>KOSDAQ</t>
        </is>
      </c>
      <c r="F59" s="24" t="inlineStr">
        <is>
          <t>소재</t>
        </is>
      </c>
      <c r="G59" s="24" t="inlineStr">
        <is>
          <t>소재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OK_LIMITED_HISTORY_OR_GROWTH_NA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0.7448717948717948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0.8817607106455689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0.0714285714285714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0.9587686707140917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0.09055441585311619</t>
        </is>
      </c>
      <c r="AC59" s="24" t="inlineStr">
        <is>
          <t>False</t>
        </is>
      </c>
      <c r="AD59" s="24" t="inlineStr">
        <is>
          <t>True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47</t>
        </is>
      </c>
      <c r="B60" s="29" t="inlineStr">
        <is>
          <t>해당 없음</t>
        </is>
      </c>
      <c r="C60" s="29" t="inlineStr">
        <is>
          <t>마이크로컨텍솔</t>
        </is>
      </c>
      <c r="D60" s="29" t="inlineStr">
        <is>
          <t>098120</t>
        </is>
      </c>
      <c r="E60" s="29" t="inlineStr">
        <is>
          <t>KOSDAQ</t>
        </is>
      </c>
      <c r="F60" s="29" t="inlineStr">
        <is>
          <t>팹리스/설계</t>
        </is>
      </c>
      <c r="G60" s="29" t="inlineStr">
        <is>
          <t>팹리스/설계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0.7383838383838384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0.8262966149459129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0.1428571428571428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0.7491981695245683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0.08427857084894262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189</t>
        </is>
      </c>
      <c r="B61" s="24" t="inlineStr">
        <is>
          <t>해당 없음</t>
        </is>
      </c>
      <c r="C61" s="24" t="inlineStr">
        <is>
          <t>프로텍</t>
        </is>
      </c>
      <c r="D61" s="24" t="inlineStr">
        <is>
          <t>053610</t>
        </is>
      </c>
      <c r="E61" s="24" t="inlineStr">
        <is>
          <t>KOSDAQ</t>
        </is>
      </c>
      <c r="F61" s="24" t="inlineStr">
        <is>
          <t>후공정/패키징/테스트</t>
        </is>
      </c>
      <c r="G61" s="24" t="inlineStr">
        <is>
          <t>후공정/패키징/테스트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0.7342222222222222</t>
        </is>
      </c>
      <c r="O61" s="24" t="inlineStr">
        <is>
          <t>FAIR</t>
        </is>
      </c>
      <c r="P61" s="24" t="inlineStr">
        <is>
          <t>FAIR</t>
        </is>
      </c>
      <c r="Q61" s="24" t="inlineStr">
        <is>
          <t>FAIR</t>
        </is>
      </c>
      <c r="R61" s="24" t="inlineStr">
        <is>
          <t>0.8971257561900263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0.0714285714285714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0.9163768919768406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0.04594870251712977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55</t>
        </is>
      </c>
      <c r="B62" s="29" t="inlineStr">
        <is>
          <t>해당 없음</t>
        </is>
      </c>
      <c r="C62" s="29" t="inlineStr">
        <is>
          <t>아이앤씨</t>
        </is>
      </c>
      <c r="D62" s="29" t="inlineStr">
        <is>
          <t>052860</t>
        </is>
      </c>
      <c r="E62" s="29" t="inlineStr">
        <is>
          <t>KOSDAQ</t>
        </is>
      </c>
      <c r="F62" s="29" t="inlineStr">
        <is>
          <t>팹리스/설계</t>
        </is>
      </c>
      <c r="G62" s="29" t="inlineStr">
        <is>
          <t>팹리스/설계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0.7325252525252526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0.9267130449922303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0.8920304728976969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0.022475117759514655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GST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55.3/100</t>
        </is>
      </c>
      <c r="B5" s="19" t="n"/>
      <c r="C5" s="20" t="inlineStr">
        <is>
          <t>-54.6%</t>
        </is>
      </c>
      <c r="D5" s="19" t="n"/>
      <c r="E5" s="20" t="inlineStr">
        <is>
          <t>1.23배</t>
        </is>
      </c>
      <c r="F5" s="19" t="n"/>
      <c r="G5" s="20" t="inlineStr">
        <is>
          <t>3.42배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장비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-0.5458264632777273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1.23158878070909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66.47</v>
      </c>
      <c r="E21" s="30" t="n">
        <v>66.47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64.74666666666667</v>
      </c>
      <c r="E22" s="31" t="n">
        <v>64.74666666666667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71.18000000000001</v>
      </c>
      <c r="E23" s="30" t="n">
        <v>71.18000000000001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25987367140</v>
      </c>
      <c r="E24" s="31" t="n">
        <v>46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24,207원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1.23배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259.9억원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66.5/100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GST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0.02506229106481222</v>
      </c>
      <c r="C6" s="30" t="n">
        <v>0.1275535504313242</v>
      </c>
      <c r="D6" s="30" t="n">
        <v>0.145233333605645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0.04506229106481222</v>
      </c>
      <c r="C7" s="31" t="n">
        <v>0.1475535504313241</v>
      </c>
      <c r="D7" s="31" t="n">
        <v>0.135233333605645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0.06506229106481222</v>
      </c>
      <c r="C8" s="30" t="n">
        <v>0.1675535504313241</v>
      </c>
      <c r="D8" s="30" t="n">
        <v>0.125233333605645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1223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GST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71.2/100</t>
        </is>
      </c>
      <c r="B5" s="19" t="n"/>
      <c r="C5" s="20" t="inlineStr">
        <is>
          <t>58,752원</t>
        </is>
      </c>
      <c r="D5" s="19" t="n"/>
      <c r="E5" s="20" t="inlineStr">
        <is>
          <t>10.2%</t>
        </is>
      </c>
      <c r="F5" s="19" t="n"/>
      <c r="G5" s="20" t="inlineStr">
        <is>
          <t>8.0%</t>
        </is>
      </c>
      <c r="H5" s="19" t="n"/>
      <c r="I5" s="20" t="inlineStr">
        <is>
          <t>16,627원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중립권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379221800256.5632</v>
      </c>
      <c r="D19" s="30" t="n">
        <v>446143294419.4861</v>
      </c>
      <c r="E19" s="30" t="n">
        <v>513064788582.4091</v>
      </c>
      <c r="F19" s="30" t="n">
        <v>20576.33208120256</v>
      </c>
      <c r="G19" s="30" t="n">
        <v>24207.44950729713</v>
      </c>
      <c r="H19" s="30" t="n">
        <v>27838.5669333917</v>
      </c>
      <c r="I19" s="30" t="n">
        <v>53300</v>
      </c>
      <c r="J19" s="35" t="n">
        <v>-0.5458264632777273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483264071312.7949</v>
      </c>
      <c r="D20" s="31" t="n">
        <v>1186362154351.247</v>
      </c>
      <c r="E20" s="31" t="n">
        <v>1274845229346.347</v>
      </c>
      <c r="F20" s="31" t="n">
        <v>26221.59909456293</v>
      </c>
      <c r="G20" s="31" t="n">
        <v>64371.25091433785</v>
      </c>
      <c r="H20" s="31" t="n">
        <v>69172.28591135902</v>
      </c>
      <c r="I20" s="31" t="n">
        <v>53300</v>
      </c>
      <c r="J20" s="36" t="n">
        <v>0.2077157770044624</v>
      </c>
      <c r="K20" s="29" t="inlineStr">
        <is>
          <t>상승여력 우호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781736684479.7578</v>
      </c>
      <c r="D21" s="30" t="n">
        <v>797185970768.8488</v>
      </c>
      <c r="E21" s="30" t="n">
        <v>1177639452997.798</v>
      </c>
      <c r="F21" s="30" t="n">
        <v>42416.53198479424</v>
      </c>
      <c r="G21" s="30" t="n">
        <v>43254.8003672734</v>
      </c>
      <c r="H21" s="30" t="n">
        <v>63897.96272370036</v>
      </c>
      <c r="I21" s="30" t="n">
        <v>53300</v>
      </c>
      <c r="J21" s="35" t="n">
        <v>-0.1884652839160713</v>
      </c>
      <c r="K21" s="24" t="inlineStr">
        <is>
          <t>중립권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929573522079.459</v>
      </c>
      <c r="D22" s="31" t="n">
        <v>1082797576702.724</v>
      </c>
      <c r="E22" s="31" t="n">
        <v>1452175253058.813</v>
      </c>
      <c r="F22" s="31" t="n">
        <v>50438.06413887461</v>
      </c>
      <c r="G22" s="31" t="n">
        <v>58751.90323943157</v>
      </c>
      <c r="H22" s="31" t="n">
        <v>78794.09946059759</v>
      </c>
      <c r="I22" s="31" t="n">
        <v>53300</v>
      </c>
      <c r="J22" s="36" t="n">
        <v>0.1022871151863334</v>
      </c>
      <c r="K22" s="29" t="inlineStr">
        <is>
          <t>중립권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258089778633.0194</v>
      </c>
      <c r="D23" s="30" t="n">
        <v>625724772421.7887</v>
      </c>
      <c r="E23" s="30" t="n">
        <v>724633995272.6917</v>
      </c>
      <c r="F23" s="30" t="n">
        <v>14003.78614395113</v>
      </c>
      <c r="G23" s="30" t="n">
        <v>33951.42552478506</v>
      </c>
      <c r="H23" s="30" t="n">
        <v>39318.17662901203</v>
      </c>
      <c r="I23" s="30" t="n">
        <v>53300</v>
      </c>
      <c r="J23" s="35" t="n">
        <v>-0.3630126543192297</v>
      </c>
      <c r="K23" s="24" t="inlineStr">
        <is>
          <t>밸류에이션 부담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717901538632.3093</v>
      </c>
      <c r="D24" s="31" t="n">
        <v>1342751316111.198</v>
      </c>
      <c r="E24" s="31" t="n">
        <v>2938412963654.294</v>
      </c>
      <c r="F24" s="31" t="n">
        <v>38952.87784223056</v>
      </c>
      <c r="G24" s="31" t="n">
        <v>72856.82670163854</v>
      </c>
      <c r="H24" s="31" t="n">
        <v>159436.4060582905</v>
      </c>
      <c r="I24" s="31" t="n">
        <v>53300</v>
      </c>
      <c r="J24" s="36" t="n">
        <v>0.3669198255466892</v>
      </c>
      <c r="K24" s="29" t="inlineStr">
        <is>
          <t>상승여력 우호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1171947699380.99</v>
      </c>
      <c r="D25" s="30" t="n">
        <v>1294592766685.182</v>
      </c>
      <c r="E25" s="30" t="n">
        <v>2712060896405.458</v>
      </c>
      <c r="F25" s="30" t="n">
        <v>63589.13181665706</v>
      </c>
      <c r="G25" s="30" t="n">
        <v>70243.77464379717</v>
      </c>
      <c r="H25" s="30" t="n">
        <v>147154.6878136439</v>
      </c>
      <c r="I25" s="30" t="n">
        <v>53300</v>
      </c>
      <c r="J25" s="35" t="n">
        <v>0.3178944586078267</v>
      </c>
      <c r="K25" s="24" t="inlineStr">
        <is>
          <t>상승여력 우호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53300</v>
      </c>
      <c r="B30" s="30" t="n">
        <v>982319000000</v>
      </c>
      <c r="C30" s="30" t="n">
        <v>992085562526</v>
      </c>
      <c r="D30" s="42" t="n">
        <v>2.829596924911598</v>
      </c>
      <c r="E30" s="42" t="n">
        <v>3.224359935917098</v>
      </c>
      <c r="F30" s="42" t="n">
        <v>21.54953204770256</v>
      </c>
      <c r="G30" s="42" t="n">
        <v>23.70390946082262</v>
      </c>
      <c r="H30" s="42" t="n">
        <v>2.857729777162778</v>
      </c>
      <c r="I30" s="42" t="n">
        <v>16.76604552372911</v>
      </c>
      <c r="J30" s="30" t="n">
        <v>2473.371574009767</v>
      </c>
      <c r="K30" s="30" t="n">
        <v>16530.41256538253</v>
      </c>
      <c r="L30" s="35" t="n">
        <v>0.04218713379971272</v>
      </c>
      <c r="M30" s="35" t="n">
        <v>0.3534072260243363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1223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0.1704474542382825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0.1193725840705012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0.2680256284474373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0.08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16627.3667266221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GST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53,300원</t>
        </is>
      </c>
      <c r="B5" s="19" t="n"/>
      <c r="C5" s="20" t="inlineStr">
        <is>
          <t>38,603원</t>
        </is>
      </c>
      <c r="D5" s="19" t="n"/>
      <c r="E5" s="20" t="inlineStr">
        <is>
          <t>58,752원</t>
        </is>
      </c>
      <c r="F5" s="19" t="n"/>
      <c r="G5" s="20" t="inlineStr">
        <is>
          <t>67,308원</t>
        </is>
      </c>
      <c r="H5" s="19" t="n"/>
      <c r="I5" s="20" t="inlineStr">
        <is>
          <t>7</t>
        </is>
      </c>
      <c r="J5" s="19" t="n"/>
      <c r="K5" s="20" t="inlineStr">
        <is>
          <t>10.2%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379221800256.5632</v>
      </c>
      <c r="D11" s="30" t="n">
        <v>446143294419.4861</v>
      </c>
      <c r="E11" s="30" t="n">
        <v>513064788582.4091</v>
      </c>
      <c r="F11" s="30" t="n">
        <v>20576.33208120256</v>
      </c>
      <c r="G11" s="30" t="n">
        <v>24207.44950729713</v>
      </c>
      <c r="H11" s="30" t="n">
        <v>27838.5669333917</v>
      </c>
      <c r="I11" s="30" t="n">
        <v>53300</v>
      </c>
      <c r="J11" s="35" t="n">
        <v>-0.5458264632777273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483264071312.7949</v>
      </c>
      <c r="D12" s="31" t="n">
        <v>1186362154351.247</v>
      </c>
      <c r="E12" s="31" t="n">
        <v>1274845229346.347</v>
      </c>
      <c r="F12" s="31" t="n">
        <v>26221.59909456293</v>
      </c>
      <c r="G12" s="31" t="n">
        <v>64371.25091433785</v>
      </c>
      <c r="H12" s="31" t="n">
        <v>69172.28591135902</v>
      </c>
      <c r="I12" s="31" t="n">
        <v>53300</v>
      </c>
      <c r="J12" s="36" t="n">
        <v>0.2077157770044624</v>
      </c>
      <c r="K12" s="29" t="inlineStr">
        <is>
          <t>상승여력 우호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781736684479.7578</v>
      </c>
      <c r="D13" s="30" t="n">
        <v>797185970768.8488</v>
      </c>
      <c r="E13" s="30" t="n">
        <v>1177639452997.798</v>
      </c>
      <c r="F13" s="30" t="n">
        <v>42416.53198479424</v>
      </c>
      <c r="G13" s="30" t="n">
        <v>43254.8003672734</v>
      </c>
      <c r="H13" s="30" t="n">
        <v>63897.96272370036</v>
      </c>
      <c r="I13" s="30" t="n">
        <v>53300</v>
      </c>
      <c r="J13" s="35" t="n">
        <v>-0.1884652839160713</v>
      </c>
      <c r="K13" s="24" t="inlineStr">
        <is>
          <t>중립권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929573522079.459</v>
      </c>
      <c r="D14" s="31" t="n">
        <v>1082797576702.724</v>
      </c>
      <c r="E14" s="31" t="n">
        <v>1452175253058.813</v>
      </c>
      <c r="F14" s="31" t="n">
        <v>50438.06413887461</v>
      </c>
      <c r="G14" s="31" t="n">
        <v>58751.90323943157</v>
      </c>
      <c r="H14" s="31" t="n">
        <v>78794.09946059759</v>
      </c>
      <c r="I14" s="31" t="n">
        <v>53300</v>
      </c>
      <c r="J14" s="36" t="n">
        <v>0.1022871151863334</v>
      </c>
      <c r="K14" s="29" t="inlineStr">
        <is>
          <t>중립권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258089778633.0194</v>
      </c>
      <c r="D15" s="30" t="n">
        <v>625724772421.7887</v>
      </c>
      <c r="E15" s="30" t="n">
        <v>724633995272.6917</v>
      </c>
      <c r="F15" s="30" t="n">
        <v>14003.78614395113</v>
      </c>
      <c r="G15" s="30" t="n">
        <v>33951.42552478506</v>
      </c>
      <c r="H15" s="30" t="n">
        <v>39318.17662901203</v>
      </c>
      <c r="I15" s="30" t="n">
        <v>53300</v>
      </c>
      <c r="J15" s="35" t="n">
        <v>-0.3630126543192297</v>
      </c>
      <c r="K15" s="24" t="inlineStr">
        <is>
          <t>밸류에이션 부담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717901538632.3093</v>
      </c>
      <c r="D16" s="31" t="n">
        <v>1342751316111.198</v>
      </c>
      <c r="E16" s="31" t="n">
        <v>2938412963654.294</v>
      </c>
      <c r="F16" s="31" t="n">
        <v>38952.87784223056</v>
      </c>
      <c r="G16" s="31" t="n">
        <v>72856.82670163854</v>
      </c>
      <c r="H16" s="31" t="n">
        <v>159436.4060582905</v>
      </c>
      <c r="I16" s="31" t="n">
        <v>53300</v>
      </c>
      <c r="J16" s="36" t="n">
        <v>0.3669198255466892</v>
      </c>
      <c r="K16" s="29" t="inlineStr">
        <is>
          <t>상승여력 우호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1171947699380.99</v>
      </c>
      <c r="D17" s="30" t="n">
        <v>1294592766685.182</v>
      </c>
      <c r="E17" s="30" t="n">
        <v>2712060896405.458</v>
      </c>
      <c r="F17" s="30" t="n">
        <v>63589.13181665706</v>
      </c>
      <c r="G17" s="30" t="n">
        <v>70243.77464379717</v>
      </c>
      <c r="H17" s="30" t="n">
        <v>147154.6878136439</v>
      </c>
      <c r="I17" s="30" t="n">
        <v>53300</v>
      </c>
      <c r="J17" s="35" t="n">
        <v>0.3178944586078267</v>
      </c>
      <c r="K17" s="24" t="inlineStr">
        <is>
          <t>상승여력 우호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GST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9,920.9억원</t>
        </is>
      </c>
      <c r="B5" s="19" t="n"/>
      <c r="C5" s="20" t="inlineStr">
        <is>
          <t>4,559.1억원</t>
        </is>
      </c>
      <c r="D5" s="19" t="n"/>
      <c r="E5" s="20" t="inlineStr">
        <is>
          <t>117.6%</t>
        </is>
      </c>
      <c r="F5" s="19" t="n"/>
      <c r="G5" s="20" t="inlineStr">
        <is>
          <t>4.2%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53300</v>
      </c>
      <c r="B11" s="30" t="n">
        <v>982319000000</v>
      </c>
      <c r="C11" s="30" t="n">
        <v>992085562526</v>
      </c>
      <c r="D11" s="30" t="n">
        <v>455909856945.4861</v>
      </c>
      <c r="E11" s="35" t="n">
        <v>1.176056401089449</v>
      </c>
      <c r="F11" s="35" t="n">
        <v>0.04177182357284222</v>
      </c>
      <c r="G11" s="35" t="n">
        <v>0.08</v>
      </c>
      <c r="H11" s="30" t="n">
        <v>0.135233333605645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41441223087</v>
      </c>
      <c r="B16" s="24" t="inlineStr">
        <is>
          <t>FCF = CFO - CAPEX</t>
        </is>
      </c>
      <c r="C16" s="35" t="n">
        <v>0.04218713379971272</v>
      </c>
      <c r="D16" s="30" t="n">
        <v>306442368771.6453</v>
      </c>
      <c r="E16" s="30" t="n">
        <v>16627.3667266221</v>
      </c>
      <c r="F16" s="30" t="n">
        <v>322776832980.467</v>
      </c>
      <c r="G16" s="30" t="n">
        <v>17513.66429628144</v>
      </c>
      <c r="H16" s="30" t="n">
        <v>2473.371574009767</v>
      </c>
      <c r="I16" s="30" t="n">
        <v>16530.41256538253</v>
      </c>
      <c r="J16" s="30" t="n">
        <v>30330.37557106898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GST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data/반도체/GST/valuation/intake/valuation_modeling_template_catalog.csv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data/반도체/GST/valuation/intake/valuation_modeling_template_catalog.json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data/반도체/GST/valuation/intake/valuation_raw_dart_accounts.csv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data/반도체/GST/valuation/intake/valuation_normalized_financials.csv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data/반도체/GST/valuation/intake/valuation_price_history.csv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data/반도체/GST/valuation/intake/valuation_share_count.csv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data/반도체/GST/valuation/intake/valuation_price_summary.json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data/반도체/GST/valuation/intake/valuation_market_snapshot.json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data/반도체/GST/valuation/intake/valuation_market_snapshot.csv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data/반도체/GST/valuation/intake/valuation_peer_input.csv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data/반도체/GST/valuation/intake/valuation_assumptions.json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data/반도체/GST/valuation/intake/valuation_reference_universe_208.csv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data/반도체/GST/valuation/intake/valuation_reference_universe_focus.csv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data/반도체/GST/valuation/intake/valuation_reference_universe_summary.json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중립</t>
        </is>
      </c>
      <c r="C3" t="inlineStr">
        <is>
          <t>근거</t>
        </is>
      </c>
      <c r="D3" t="inlineStr">
        <is>
          <t>DCF 기준 현재가 부담이 큽니다. 종합 가치평가 점수가 70점 이상으로 우호적입니다.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53,300원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24,207원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-54.6%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13.5%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1.23배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3.42배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58,752원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16,627원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2.83배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17.94배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3.10배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1.23배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23.70배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2.86배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16.77배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18,430,000주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9,823.2억원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259.9억원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0.135233333605645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455909856945.4861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446143294419.4861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53300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24207.44950729713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-0.5458264632777273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1.23158878070909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3.417348848779048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-0.6396069481905213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장비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1.864051585169264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-0.5678048780487805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0.5615114014053548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982319000000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18430000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25987367140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0.01382018448182311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66.47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55.28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71.18000000000001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58751.90323943157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0.1022871151863334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16627.3667266221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2.829596924911598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3.224359935917098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0.04218713379971272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GST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GST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2026-05-20T03:43:37Z</dcterms:created>
  <dcterms:modified xmlns:dcterms="http://purl.org/dc/terms/" xmlns:xsi="http://www.w3.org/2001/XMLSchema-instance" xsi:type="dcterms:W3CDTF">2026-05-20T03:43:43Z</dcterms:modified>
</cp:coreProperties>
</file>